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C6DE3D64-57C0-4762-ADDC-55E8A318FA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32" i="1" l="1" a="1"/>
  <c r="B7032" i="1" s="1"/>
  <c r="B7033" i="1" s="1" a="1"/>
  <c r="B7033" i="1" s="1"/>
  <c r="B7034" i="1" s="1" a="1"/>
  <c r="B7034" i="1" s="1"/>
  <c r="B7035" i="1" s="1" a="1"/>
  <c r="B7035" i="1" s="1"/>
  <c r="B7036" i="1" s="1" a="1"/>
  <c r="B7036" i="1" s="1"/>
  <c r="A7028" i="1" a="1"/>
  <c r="A7028" i="1" s="1"/>
  <c r="A7029" i="1" s="1" a="1"/>
  <c r="A7029" i="1" s="1"/>
  <c r="A7030" i="1" s="1" a="1"/>
  <c r="A7030" i="1" s="1"/>
  <c r="A7031" i="1" s="1" a="1"/>
  <c r="A7031" i="1" s="1"/>
  <c r="A7032" i="1" s="1" a="1"/>
  <c r="A7032" i="1" s="1"/>
  <c r="A7033" i="1" s="1" a="1"/>
  <c r="A7033" i="1" s="1"/>
  <c r="A7034" i="1" s="1" a="1"/>
  <c r="A7034" i="1" s="1"/>
  <c r="A7035" i="1" s="1" a="1"/>
  <c r="A7035" i="1" s="1"/>
  <c r="A7036" i="1" s="1" a="1"/>
  <c r="A7036" i="1" s="1"/>
  <c r="B7025" i="1"/>
  <c r="B7026" i="1" s="1" a="1"/>
  <c r="B7026" i="1" s="1"/>
  <c r="B7027" i="1" s="1" a="1"/>
  <c r="B7027" i="1" s="1"/>
  <c r="B7028" i="1" s="1" a="1"/>
  <c r="B7028" i="1" s="1"/>
  <c r="B7029" i="1" s="1" a="1"/>
  <c r="B7029" i="1" s="1"/>
  <c r="B7030" i="1" s="1" a="1"/>
  <c r="B7030" i="1" s="1"/>
  <c r="B7031" i="1" s="1" a="1"/>
  <c r="B7031" i="1" s="1"/>
  <c r="B7025" i="1" a="1"/>
  <c r="A7025" i="1" a="1"/>
  <c r="A7025" i="1" s="1"/>
  <c r="A7026" i="1" s="1" a="1"/>
  <c r="A7026" i="1" s="1"/>
  <c r="A7027" i="1" s="1" a="1"/>
  <c r="A7027" i="1" s="1"/>
  <c r="B7024" i="1" a="1"/>
  <c r="B7024" i="1" s="1"/>
  <c r="A7024" i="1" a="1"/>
  <c r="A7024" i="1" s="1"/>
  <c r="B7018" i="1" a="1"/>
  <c r="B7018" i="1" s="1"/>
  <c r="B7019" i="1" s="1" a="1"/>
  <c r="B7019" i="1" s="1"/>
  <c r="B7020" i="1" s="1" a="1"/>
  <c r="B7020" i="1" s="1"/>
  <c r="B7021" i="1" s="1" a="1"/>
  <c r="B7021" i="1" s="1"/>
  <c r="B7022" i="1" s="1" a="1"/>
  <c r="B7022" i="1" s="1"/>
  <c r="B7023" i="1" s="1" a="1"/>
  <c r="B7023" i="1" s="1"/>
  <c r="B7007" i="1"/>
  <c r="B7008" i="1" s="1" a="1"/>
  <c r="B7008" i="1" s="1"/>
  <c r="B7009" i="1" s="1" a="1"/>
  <c r="B7009" i="1" s="1"/>
  <c r="B7010" i="1" s="1" a="1"/>
  <c r="B7010" i="1" s="1"/>
  <c r="B7011" i="1" s="1" a="1"/>
  <c r="B7011" i="1" s="1"/>
  <c r="B7012" i="1" s="1" a="1"/>
  <c r="B7012" i="1" s="1"/>
  <c r="B7013" i="1" s="1" a="1"/>
  <c r="B7013" i="1" s="1"/>
  <c r="B7014" i="1" s="1" a="1"/>
  <c r="B7014" i="1" s="1"/>
  <c r="B7015" i="1" s="1" a="1"/>
  <c r="B7015" i="1" s="1"/>
  <c r="B7016" i="1" s="1" a="1"/>
  <c r="B7016" i="1" s="1"/>
  <c r="B7017" i="1" s="1" a="1"/>
  <c r="B7017" i="1" s="1"/>
  <c r="B6991" i="1" a="1"/>
  <c r="B6991" i="1" s="1"/>
  <c r="B6992" i="1" s="1" a="1"/>
  <c r="B6992" i="1" s="1"/>
  <c r="B6993" i="1" s="1" a="1"/>
  <c r="B6993" i="1" s="1"/>
  <c r="B6994" i="1" s="1" a="1"/>
  <c r="B6994" i="1" s="1"/>
  <c r="B6995" i="1" s="1" a="1"/>
  <c r="B6995" i="1" s="1"/>
  <c r="B6996" i="1" s="1" a="1"/>
  <c r="B6996" i="1" s="1"/>
  <c r="B6997" i="1" s="1" a="1"/>
  <c r="B6997" i="1" s="1"/>
  <c r="B6998" i="1" s="1" a="1"/>
  <c r="B6998" i="1" s="1"/>
  <c r="B6999" i="1" s="1" a="1"/>
  <c r="B6999" i="1" s="1"/>
  <c r="B7000" i="1" s="1" a="1"/>
  <c r="B7000" i="1" s="1"/>
  <c r="B7001" i="1" s="1" a="1"/>
  <c r="B7001" i="1" s="1"/>
  <c r="B7002" i="1" s="1" a="1"/>
  <c r="B7002" i="1" s="1"/>
  <c r="B7003" i="1" s="1" a="1"/>
  <c r="B7003" i="1" s="1"/>
  <c r="B7004" i="1" s="1" a="1"/>
  <c r="B7004" i="1" s="1"/>
  <c r="B7005" i="1" s="1" a="1"/>
  <c r="B7005" i="1" s="1"/>
  <c r="B7006" i="1" s="1" a="1"/>
  <c r="B7006" i="1" s="1"/>
  <c r="B7007" i="1" s="1" a="1"/>
  <c r="A6991" i="1" a="1"/>
  <c r="A6991" i="1" s="1"/>
  <c r="A6992" i="1" s="1" a="1"/>
  <c r="A6992" i="1" s="1"/>
  <c r="A6993" i="1" s="1" a="1"/>
  <c r="A6993" i="1" s="1"/>
  <c r="A6994" i="1" s="1" a="1"/>
  <c r="A6994" i="1" s="1"/>
  <c r="A6995" i="1" s="1" a="1"/>
  <c r="A6995" i="1" s="1"/>
  <c r="A6996" i="1" s="1" a="1"/>
  <c r="A6996" i="1" s="1"/>
  <c r="A6997" i="1" s="1" a="1"/>
  <c r="A6997" i="1" s="1"/>
  <c r="A6998" i="1" s="1" a="1"/>
  <c r="A6998" i="1" s="1"/>
  <c r="A6999" i="1" s="1" a="1"/>
  <c r="A6999" i="1" s="1"/>
  <c r="A7000" i="1" s="1" a="1"/>
  <c r="A7000" i="1" s="1"/>
  <c r="A7001" i="1" s="1" a="1"/>
  <c r="A7001" i="1" s="1"/>
  <c r="A7002" i="1" s="1" a="1"/>
  <c r="A7002" i="1" s="1"/>
  <c r="A7003" i="1" s="1" a="1"/>
  <c r="A7003" i="1" s="1"/>
  <c r="A7004" i="1" s="1" a="1"/>
  <c r="A7004" i="1" s="1"/>
  <c r="A7005" i="1" s="1" a="1"/>
  <c r="A7005" i="1" s="1"/>
  <c r="A7006" i="1" s="1" a="1"/>
  <c r="A7006" i="1" s="1"/>
  <c r="A7007" i="1" s="1" a="1"/>
  <c r="A7007" i="1" s="1"/>
  <c r="A7008" i="1" s="1" a="1"/>
  <c r="A7008" i="1" s="1"/>
  <c r="A7009" i="1" s="1" a="1"/>
  <c r="A7009" i="1" s="1"/>
  <c r="A7010" i="1" s="1" a="1"/>
  <c r="A7010" i="1" s="1"/>
  <c r="A7011" i="1" s="1" a="1"/>
  <c r="A7011" i="1" s="1"/>
  <c r="A7012" i="1" s="1" a="1"/>
  <c r="A7012" i="1" s="1"/>
  <c r="A7013" i="1" s="1" a="1"/>
  <c r="A7013" i="1" s="1"/>
  <c r="A7014" i="1" s="1" a="1"/>
  <c r="A7014" i="1" s="1"/>
  <c r="A7015" i="1" s="1" a="1"/>
  <c r="A7015" i="1" s="1"/>
  <c r="A7016" i="1" s="1" a="1"/>
  <c r="A7016" i="1" s="1"/>
  <c r="A7017" i="1" s="1" a="1"/>
  <c r="A7017" i="1" s="1"/>
  <c r="A7018" i="1" s="1" a="1"/>
  <c r="A7018" i="1" s="1"/>
  <c r="A7019" i="1" s="1" a="1"/>
  <c r="A7019" i="1" s="1"/>
  <c r="A7020" i="1" s="1" a="1"/>
  <c r="A7020" i="1" s="1"/>
  <c r="A7021" i="1" s="1" a="1"/>
  <c r="A7021" i="1" s="1"/>
  <c r="A7022" i="1" s="1" a="1"/>
  <c r="A7022" i="1" s="1"/>
  <c r="A7023" i="1" s="1" a="1"/>
  <c r="A7023" i="1" s="1"/>
  <c r="B6990" i="1" a="1"/>
  <c r="B6990" i="1" s="1"/>
  <c r="A6990" i="1"/>
  <c r="A6990" i="1" a="1"/>
  <c r="B6986" i="1"/>
  <c r="B6987" i="1" s="1" a="1"/>
  <c r="B6987" i="1" s="1"/>
  <c r="B6988" i="1" s="1" a="1"/>
  <c r="B6988" i="1" s="1"/>
  <c r="B6989" i="1" s="1" a="1"/>
  <c r="B6989" i="1" s="1"/>
  <c r="B6986" i="1" a="1"/>
  <c r="A6986" i="1" a="1"/>
  <c r="A6986" i="1" s="1"/>
  <c r="A6987" i="1" s="1" a="1"/>
  <c r="A6987" i="1" s="1"/>
  <c r="A6988" i="1" s="1" a="1"/>
  <c r="A6988" i="1" s="1"/>
  <c r="A6989" i="1" s="1" a="1"/>
  <c r="A6989" i="1" s="1"/>
  <c r="B6985" i="1" a="1"/>
  <c r="B6985" i="1" s="1"/>
  <c r="A6985" i="1"/>
  <c r="A6985" i="1" a="1"/>
  <c r="B6983" i="1" a="1"/>
  <c r="B6983" i="1" s="1"/>
  <c r="B6984" i="1" s="1" a="1"/>
  <c r="B6984" i="1" s="1"/>
  <c r="A6983" i="1" a="1"/>
  <c r="A6983" i="1" s="1"/>
  <c r="A6984" i="1" s="1" a="1"/>
  <c r="A6984" i="1" s="1"/>
  <c r="B6982" i="1" a="1"/>
  <c r="B6982" i="1" s="1"/>
  <c r="A6982" i="1" a="1"/>
  <c r="A6982" i="1" s="1"/>
  <c r="B6980" i="1"/>
  <c r="B6981" i="1" s="1" a="1"/>
  <c r="B6981" i="1" s="1"/>
  <c r="A6975" i="1"/>
  <c r="A6976" i="1" s="1" a="1"/>
  <c r="A6976" i="1" s="1"/>
  <c r="A6977" i="1" s="1" a="1"/>
  <c r="A6977" i="1" s="1"/>
  <c r="A6978" i="1" s="1" a="1"/>
  <c r="A6978" i="1" s="1"/>
  <c r="A6979" i="1" s="1" a="1"/>
  <c r="A6979" i="1" s="1"/>
  <c r="A6980" i="1" s="1" a="1"/>
  <c r="A6980" i="1" s="1"/>
  <c r="A6981" i="1" s="1" a="1"/>
  <c r="A6981" i="1" s="1"/>
  <c r="B6973" i="1" a="1"/>
  <c r="B6973" i="1" s="1"/>
  <c r="B6974" i="1" s="1" a="1"/>
  <c r="B6974" i="1" s="1"/>
  <c r="B6975" i="1" s="1" a="1"/>
  <c r="B6975" i="1" s="1"/>
  <c r="B6976" i="1" s="1" a="1"/>
  <c r="B6976" i="1" s="1"/>
  <c r="B6977" i="1" s="1" a="1"/>
  <c r="B6977" i="1" s="1"/>
  <c r="B6978" i="1" s="1" a="1"/>
  <c r="B6978" i="1" s="1"/>
  <c r="B6979" i="1" s="1" a="1"/>
  <c r="B6979" i="1" s="1"/>
  <c r="B6980" i="1" s="1" a="1"/>
  <c r="A6973" i="1" a="1"/>
  <c r="A6973" i="1" s="1"/>
  <c r="A6974" i="1" s="1" a="1"/>
  <c r="A6974" i="1" s="1"/>
  <c r="A6975" i="1" s="1" a="1"/>
  <c r="B6972" i="1" a="1"/>
  <c r="B6972" i="1" s="1"/>
  <c r="A6972" i="1"/>
  <c r="A6972" i="1" a="1"/>
  <c r="B6971" i="1"/>
  <c r="B6968" i="1"/>
  <c r="B6969" i="1" s="1" a="1"/>
  <c r="B6969" i="1" s="1"/>
  <c r="B6970" i="1" s="1" a="1"/>
  <c r="B6970" i="1" s="1"/>
  <c r="B6971" i="1" s="1" a="1"/>
  <c r="B6968" i="1" a="1"/>
  <c r="A6968" i="1" a="1"/>
  <c r="A6968" i="1" s="1"/>
  <c r="A6969" i="1" s="1" a="1"/>
  <c r="A6969" i="1" s="1"/>
  <c r="A6970" i="1" s="1" a="1"/>
  <c r="A6970" i="1" s="1"/>
  <c r="A6971" i="1" s="1" a="1"/>
  <c r="A6971" i="1" s="1"/>
  <c r="B6967" i="1" a="1"/>
  <c r="B6967" i="1" s="1"/>
  <c r="A6967" i="1"/>
  <c r="A6967" i="1" a="1"/>
  <c r="B6964" i="1" a="1"/>
  <c r="B6964" i="1" s="1"/>
  <c r="B6965" i="1" s="1" a="1"/>
  <c r="B6965" i="1" s="1"/>
  <c r="B6966" i="1" s="1" a="1"/>
  <c r="B6966" i="1" s="1"/>
  <c r="B6962" i="1"/>
  <c r="B6963" i="1" s="1" a="1"/>
  <c r="B6963" i="1" s="1"/>
  <c r="A6959" i="1" a="1"/>
  <c r="A6959" i="1" s="1"/>
  <c r="A6960" i="1" s="1" a="1"/>
  <c r="A6960" i="1" s="1"/>
  <c r="A6961" i="1" s="1" a="1"/>
  <c r="A6961" i="1" s="1"/>
  <c r="A6962" i="1" s="1" a="1"/>
  <c r="A6962" i="1" s="1"/>
  <c r="A6963" i="1" s="1" a="1"/>
  <c r="A6963" i="1" s="1"/>
  <c r="A6964" i="1" s="1" a="1"/>
  <c r="A6964" i="1" s="1"/>
  <c r="A6965" i="1" s="1" a="1"/>
  <c r="A6965" i="1" s="1"/>
  <c r="A6966" i="1" s="1" a="1"/>
  <c r="A6966" i="1" s="1"/>
  <c r="B6958" i="1" a="1"/>
  <c r="B6958" i="1" s="1"/>
  <c r="B6959" i="1" s="1" a="1"/>
  <c r="B6959" i="1" s="1"/>
  <c r="B6960" i="1" s="1" a="1"/>
  <c r="B6960" i="1" s="1"/>
  <c r="B6961" i="1" s="1" a="1"/>
  <c r="B6961" i="1" s="1"/>
  <c r="B6962" i="1" s="1" a="1"/>
  <c r="A6958" i="1" a="1"/>
  <c r="A6958" i="1" s="1"/>
  <c r="B6957" i="1" a="1"/>
  <c r="B6957" i="1" s="1"/>
  <c r="A6957" i="1"/>
  <c r="A6957" i="1" a="1"/>
  <c r="B6955" i="1" a="1"/>
  <c r="B6955" i="1" s="1"/>
  <c r="B6956" i="1" s="1" a="1"/>
  <c r="B6956" i="1" s="1"/>
  <c r="B6952" i="1" a="1"/>
  <c r="B6952" i="1" s="1"/>
  <c r="B6953" i="1" s="1" a="1"/>
  <c r="B6953" i="1" s="1"/>
  <c r="B6954" i="1" s="1" a="1"/>
  <c r="B6954" i="1" s="1"/>
  <c r="A6952" i="1" a="1"/>
  <c r="A6952" i="1" s="1"/>
  <c r="A6953" i="1" s="1" a="1"/>
  <c r="A6953" i="1" s="1"/>
  <c r="A6954" i="1" s="1" a="1"/>
  <c r="A6954" i="1" s="1"/>
  <c r="A6955" i="1" s="1" a="1"/>
  <c r="A6955" i="1" s="1"/>
  <c r="A6956" i="1" s="1" a="1"/>
  <c r="A6956" i="1" s="1"/>
  <c r="B6951" i="1" a="1"/>
  <c r="B6951" i="1" s="1"/>
  <c r="A6951" i="1" a="1"/>
  <c r="A6951" i="1" s="1"/>
  <c r="B6950" i="1"/>
  <c r="B6950" i="1" a="1"/>
  <c r="A6950" i="1" a="1"/>
  <c r="A6950" i="1" s="1"/>
  <c r="B6949" i="1" a="1"/>
  <c r="B6949" i="1" s="1"/>
  <c r="B6948" i="1" a="1"/>
  <c r="B6948" i="1" s="1"/>
  <c r="A6948" i="1"/>
  <c r="A6949" i="1" s="1" a="1"/>
  <c r="A6949" i="1" s="1"/>
  <c r="A6948" i="1" a="1"/>
  <c r="B6947" i="1" a="1"/>
  <c r="B6947" i="1" s="1"/>
  <c r="A6947" i="1" a="1"/>
  <c r="A6947" i="1" s="1"/>
  <c r="B6946" i="1" a="1"/>
  <c r="B6946" i="1" s="1"/>
  <c r="B6945" i="1" a="1"/>
  <c r="B6945" i="1" s="1"/>
  <c r="A6945" i="1"/>
  <c r="A6946" i="1" s="1" a="1"/>
  <c r="A6946" i="1" s="1"/>
  <c r="A6945" i="1" a="1"/>
  <c r="B6944" i="1"/>
  <c r="B6944" i="1" a="1"/>
  <c r="A6944" i="1" a="1"/>
  <c r="A6944" i="1" s="1"/>
  <c r="A6943" i="1" a="1"/>
  <c r="A6943" i="1" s="1"/>
  <c r="B6941" i="1"/>
  <c r="B6942" i="1" s="1" a="1"/>
  <c r="B6942" i="1" s="1"/>
  <c r="B6943" i="1" s="1" a="1"/>
  <c r="B6943" i="1" s="1"/>
  <c r="B6941" i="1" a="1"/>
  <c r="A6941" i="1" a="1"/>
  <c r="A6941" i="1" s="1"/>
  <c r="A6942" i="1" s="1" a="1"/>
  <c r="A6942" i="1" s="1"/>
  <c r="B6940" i="1" a="1"/>
  <c r="B6940" i="1" s="1"/>
  <c r="A6940" i="1" a="1"/>
  <c r="A6940" i="1" s="1"/>
  <c r="B6938" i="1" a="1"/>
  <c r="B6938" i="1" s="1"/>
  <c r="B6939" i="1" s="1" a="1"/>
  <c r="B6939" i="1" s="1"/>
  <c r="A6938" i="1" a="1"/>
  <c r="A6938" i="1" s="1"/>
  <c r="A6939" i="1" s="1" a="1"/>
  <c r="A6939" i="1" s="1"/>
  <c r="B6937" i="1" a="1"/>
  <c r="B6937" i="1" s="1"/>
  <c r="A6937" i="1" a="1"/>
  <c r="A6937" i="1" s="1"/>
  <c r="B6935" i="1"/>
  <c r="B6936" i="1" s="1" a="1"/>
  <c r="B6936" i="1" s="1"/>
  <c r="B6934" i="1" a="1"/>
  <c r="B6934" i="1" s="1"/>
  <c r="B6935" i="1" s="1" a="1"/>
  <c r="B6933" i="1" a="1"/>
  <c r="B6933" i="1" s="1"/>
  <c r="A6933" i="1" a="1"/>
  <c r="A6933" i="1" s="1"/>
  <c r="A6934" i="1" s="1" a="1"/>
  <c r="A6934" i="1" s="1"/>
  <c r="A6935" i="1" s="1" a="1"/>
  <c r="A6935" i="1" s="1"/>
  <c r="A6936" i="1" s="1" a="1"/>
  <c r="A6936" i="1" s="1"/>
  <c r="B6932" i="1"/>
  <c r="B6932" i="1" a="1"/>
  <c r="A6932" i="1" a="1"/>
  <c r="A6932" i="1" s="1"/>
  <c r="B6929" i="1" a="1"/>
  <c r="B6929" i="1" s="1"/>
  <c r="B6930" i="1" s="1" a="1"/>
  <c r="B6930" i="1" s="1"/>
  <c r="B6931" i="1" s="1" a="1"/>
  <c r="B6931" i="1" s="1"/>
  <c r="A6929" i="1" a="1"/>
  <c r="A6929" i="1" s="1"/>
  <c r="A6930" i="1" s="1" a="1"/>
  <c r="A6930" i="1" s="1"/>
  <c r="A6931" i="1" s="1" a="1"/>
  <c r="A6931" i="1" s="1"/>
  <c r="B6928" i="1" a="1"/>
  <c r="B6928" i="1" s="1"/>
  <c r="A6928" i="1" a="1"/>
  <c r="A6928" i="1" s="1"/>
  <c r="B6908" i="1"/>
  <c r="B6909" i="1" s="1" a="1"/>
  <c r="B6909" i="1" s="1"/>
  <c r="B6910" i="1" s="1" a="1"/>
  <c r="B6910" i="1" s="1"/>
  <c r="B6911" i="1" s="1" a="1"/>
  <c r="B6911" i="1" s="1"/>
  <c r="B6912" i="1" s="1" a="1"/>
  <c r="B6912" i="1" s="1"/>
  <c r="B6913" i="1" s="1" a="1"/>
  <c r="B6913" i="1" s="1"/>
  <c r="B6914" i="1" s="1" a="1"/>
  <c r="B6914" i="1" s="1"/>
  <c r="B6915" i="1" s="1" a="1"/>
  <c r="B6915" i="1" s="1"/>
  <c r="B6916" i="1" s="1" a="1"/>
  <c r="B6916" i="1" s="1"/>
  <c r="B6917" i="1" s="1" a="1"/>
  <c r="B6917" i="1" s="1"/>
  <c r="B6918" i="1" s="1" a="1"/>
  <c r="B6918" i="1" s="1"/>
  <c r="B6919" i="1" s="1" a="1"/>
  <c r="B6919" i="1" s="1"/>
  <c r="B6920" i="1" s="1" a="1"/>
  <c r="B6920" i="1" s="1"/>
  <c r="B6921" i="1" s="1" a="1"/>
  <c r="B6921" i="1" s="1"/>
  <c r="B6922" i="1" s="1" a="1"/>
  <c r="B6922" i="1" s="1"/>
  <c r="B6923" i="1" s="1" a="1"/>
  <c r="B6923" i="1" s="1"/>
  <c r="B6924" i="1" s="1" a="1"/>
  <c r="B6924" i="1" s="1"/>
  <c r="B6925" i="1" s="1" a="1"/>
  <c r="B6925" i="1" s="1"/>
  <c r="B6926" i="1" s="1" a="1"/>
  <c r="B6926" i="1" s="1"/>
  <c r="B6927" i="1" s="1" a="1"/>
  <c r="B6927" i="1" s="1"/>
  <c r="B6904" i="1"/>
  <c r="B6905" i="1" s="1" a="1"/>
  <c r="B6905" i="1" s="1"/>
  <c r="B6906" i="1" s="1" a="1"/>
  <c r="B6906" i="1" s="1"/>
  <c r="B6907" i="1" s="1" a="1"/>
  <c r="B6907" i="1" s="1"/>
  <c r="B6908" i="1" s="1" a="1"/>
  <c r="B6903" i="1" a="1"/>
  <c r="B6903" i="1" s="1"/>
  <c r="B6904" i="1" s="1" a="1"/>
  <c r="A6903" i="1"/>
  <c r="A6904" i="1" s="1" a="1"/>
  <c r="A6904" i="1" s="1"/>
  <c r="A6905" i="1" s="1" a="1"/>
  <c r="A6905" i="1" s="1"/>
  <c r="A6906" i="1" s="1" a="1"/>
  <c r="A6906" i="1" s="1"/>
  <c r="A6907" i="1" s="1" a="1"/>
  <c r="A6907" i="1" s="1"/>
  <c r="A6908" i="1" s="1" a="1"/>
  <c r="A6908" i="1" s="1"/>
  <c r="A6909" i="1" s="1" a="1"/>
  <c r="A6909" i="1" s="1"/>
  <c r="A6910" i="1" s="1" a="1"/>
  <c r="A6910" i="1" s="1"/>
  <c r="A6911" i="1" s="1" a="1"/>
  <c r="A6911" i="1" s="1"/>
  <c r="A6912" i="1" s="1" a="1"/>
  <c r="A6912" i="1" s="1"/>
  <c r="A6913" i="1" s="1" a="1"/>
  <c r="A6913" i="1" s="1"/>
  <c r="A6914" i="1" s="1" a="1"/>
  <c r="A6914" i="1" s="1"/>
  <c r="A6915" i="1" s="1" a="1"/>
  <c r="A6915" i="1" s="1"/>
  <c r="A6916" i="1" s="1" a="1"/>
  <c r="A6916" i="1" s="1"/>
  <c r="A6917" i="1" s="1" a="1"/>
  <c r="A6917" i="1" s="1"/>
  <c r="A6918" i="1" s="1" a="1"/>
  <c r="A6918" i="1" s="1"/>
  <c r="A6919" i="1" s="1" a="1"/>
  <c r="A6919" i="1" s="1"/>
  <c r="A6920" i="1" s="1" a="1"/>
  <c r="A6920" i="1" s="1"/>
  <c r="A6921" i="1" s="1" a="1"/>
  <c r="A6921" i="1" s="1"/>
  <c r="A6922" i="1" s="1" a="1"/>
  <c r="A6922" i="1" s="1"/>
  <c r="A6923" i="1" s="1" a="1"/>
  <c r="A6923" i="1" s="1"/>
  <c r="A6924" i="1" s="1" a="1"/>
  <c r="A6924" i="1" s="1"/>
  <c r="A6925" i="1" s="1" a="1"/>
  <c r="A6925" i="1" s="1"/>
  <c r="A6926" i="1" s="1" a="1"/>
  <c r="A6926" i="1" s="1"/>
  <c r="A6927" i="1" s="1" a="1"/>
  <c r="A6927" i="1" s="1"/>
  <c r="B6902" i="1"/>
  <c r="B6902" i="1" a="1"/>
  <c r="A6902" i="1" a="1"/>
  <c r="A6902" i="1" s="1"/>
  <c r="A6903" i="1" s="1" a="1"/>
  <c r="B6901" i="1"/>
  <c r="B6901" i="1" a="1"/>
  <c r="A6901" i="1"/>
  <c r="A6901" i="1" a="1"/>
  <c r="B6900" i="1" a="1"/>
  <c r="B6900" i="1" s="1"/>
  <c r="A6900" i="1"/>
  <c r="A6900" i="1" a="1"/>
  <c r="B6899" i="1"/>
  <c r="B6899" i="1" a="1"/>
  <c r="A6899" i="1" a="1"/>
  <c r="A6899" i="1" s="1"/>
  <c r="B6898" i="1"/>
  <c r="B6898" i="1" a="1"/>
  <c r="A6898" i="1"/>
  <c r="A6898" i="1" a="1"/>
  <c r="B6874" i="1"/>
  <c r="B6875" i="1" s="1" a="1"/>
  <c r="B6875" i="1" s="1"/>
  <c r="B6876" i="1" s="1" a="1"/>
  <c r="B6876" i="1" s="1"/>
  <c r="B6877" i="1" s="1" a="1"/>
  <c r="B6877" i="1" s="1"/>
  <c r="B6878" i="1" s="1" a="1"/>
  <c r="B6878" i="1" s="1"/>
  <c r="B6879" i="1" s="1" a="1"/>
  <c r="B6879" i="1" s="1"/>
  <c r="B6880" i="1" s="1" a="1"/>
  <c r="B6880" i="1" s="1"/>
  <c r="B6881" i="1" s="1" a="1"/>
  <c r="B6881" i="1" s="1"/>
  <c r="B6882" i="1" s="1" a="1"/>
  <c r="B6882" i="1" s="1"/>
  <c r="B6883" i="1" s="1" a="1"/>
  <c r="B6883" i="1" s="1"/>
  <c r="B6884" i="1" s="1" a="1"/>
  <c r="B6884" i="1" s="1"/>
  <c r="B6885" i="1" s="1" a="1"/>
  <c r="B6885" i="1" s="1"/>
  <c r="B6886" i="1" s="1" a="1"/>
  <c r="B6886" i="1" s="1"/>
  <c r="B6887" i="1" s="1" a="1"/>
  <c r="B6887" i="1" s="1"/>
  <c r="B6888" i="1" s="1" a="1"/>
  <c r="B6888" i="1" s="1"/>
  <c r="B6889" i="1" s="1" a="1"/>
  <c r="B6889" i="1" s="1"/>
  <c r="B6890" i="1" s="1" a="1"/>
  <c r="B6890" i="1" s="1"/>
  <c r="B6891" i="1" s="1" a="1"/>
  <c r="B6891" i="1" s="1"/>
  <c r="B6892" i="1" s="1" a="1"/>
  <c r="B6892" i="1" s="1"/>
  <c r="B6893" i="1" s="1" a="1"/>
  <c r="B6893" i="1" s="1"/>
  <c r="B6894" i="1" s="1" a="1"/>
  <c r="B6894" i="1" s="1"/>
  <c r="B6895" i="1" s="1" a="1"/>
  <c r="B6895" i="1" s="1"/>
  <c r="B6896" i="1" s="1" a="1"/>
  <c r="B6896" i="1" s="1"/>
  <c r="B6897" i="1" s="1" a="1"/>
  <c r="B6897" i="1" s="1"/>
  <c r="A6872" i="1" a="1"/>
  <c r="A6872" i="1" s="1"/>
  <c r="A6873" i="1" s="1" a="1"/>
  <c r="A6873" i="1" s="1"/>
  <c r="A6874" i="1" s="1" a="1"/>
  <c r="A6874" i="1" s="1"/>
  <c r="A6875" i="1" s="1" a="1"/>
  <c r="A6875" i="1" s="1"/>
  <c r="A6876" i="1" s="1" a="1"/>
  <c r="A6876" i="1" s="1"/>
  <c r="A6877" i="1" s="1" a="1"/>
  <c r="A6877" i="1" s="1"/>
  <c r="A6878" i="1" s="1" a="1"/>
  <c r="A6878" i="1" s="1"/>
  <c r="A6879" i="1" s="1" a="1"/>
  <c r="A6879" i="1" s="1"/>
  <c r="A6880" i="1" s="1" a="1"/>
  <c r="A6880" i="1" s="1"/>
  <c r="A6881" i="1" s="1" a="1"/>
  <c r="A6881" i="1" s="1"/>
  <c r="A6882" i="1" s="1" a="1"/>
  <c r="A6882" i="1" s="1"/>
  <c r="A6883" i="1" s="1" a="1"/>
  <c r="A6883" i="1" s="1"/>
  <c r="A6884" i="1" s="1" a="1"/>
  <c r="A6884" i="1" s="1"/>
  <c r="A6885" i="1" s="1" a="1"/>
  <c r="A6885" i="1" s="1"/>
  <c r="A6886" i="1" s="1" a="1"/>
  <c r="A6886" i="1" s="1"/>
  <c r="A6887" i="1" s="1" a="1"/>
  <c r="A6887" i="1" s="1"/>
  <c r="A6888" i="1" s="1" a="1"/>
  <c r="A6888" i="1" s="1"/>
  <c r="A6889" i="1" s="1" a="1"/>
  <c r="A6889" i="1" s="1"/>
  <c r="A6890" i="1" s="1" a="1"/>
  <c r="A6890" i="1" s="1"/>
  <c r="A6891" i="1" s="1" a="1"/>
  <c r="A6891" i="1" s="1"/>
  <c r="A6892" i="1" s="1" a="1"/>
  <c r="A6892" i="1" s="1"/>
  <c r="A6893" i="1" s="1" a="1"/>
  <c r="A6893" i="1" s="1"/>
  <c r="A6894" i="1" s="1" a="1"/>
  <c r="A6894" i="1" s="1"/>
  <c r="A6895" i="1" s="1" a="1"/>
  <c r="A6895" i="1" s="1"/>
  <c r="A6896" i="1" s="1" a="1"/>
  <c r="A6896" i="1" s="1"/>
  <c r="A6897" i="1" s="1" a="1"/>
  <c r="A6897" i="1" s="1"/>
  <c r="B6871" i="1"/>
  <c r="B6872" i="1" s="1" a="1"/>
  <c r="B6872" i="1" s="1"/>
  <c r="B6873" i="1" s="1" a="1"/>
  <c r="B6873" i="1" s="1"/>
  <c r="B6874" i="1" s="1" a="1"/>
  <c r="B6871" i="1" a="1"/>
  <c r="A6871" i="1" a="1"/>
  <c r="A6871" i="1" s="1"/>
  <c r="B6870" i="1" a="1"/>
  <c r="B6870" i="1" s="1"/>
  <c r="A6870" i="1"/>
  <c r="A6870" i="1" a="1"/>
  <c r="B6862" i="1"/>
  <c r="B6863" i="1" s="1" a="1"/>
  <c r="B6863" i="1" s="1"/>
  <c r="B6864" i="1" s="1" a="1"/>
  <c r="B6864" i="1" s="1"/>
  <c r="B6865" i="1" s="1" a="1"/>
  <c r="B6865" i="1" s="1"/>
  <c r="B6866" i="1" s="1" a="1"/>
  <c r="B6866" i="1" s="1"/>
  <c r="B6867" i="1" s="1" a="1"/>
  <c r="B6867" i="1" s="1"/>
  <c r="B6868" i="1" s="1" a="1"/>
  <c r="B6868" i="1" s="1"/>
  <c r="B6869" i="1" s="1" a="1"/>
  <c r="B6869" i="1" s="1"/>
  <c r="B6861" i="1"/>
  <c r="B6862" i="1" s="1" a="1"/>
  <c r="B6861" i="1" a="1"/>
  <c r="A6861" i="1"/>
  <c r="A6862" i="1" s="1" a="1"/>
  <c r="A6862" i="1" s="1"/>
  <c r="A6863" i="1" s="1" a="1"/>
  <c r="A6863" i="1" s="1"/>
  <c r="A6864" i="1" s="1" a="1"/>
  <c r="A6864" i="1" s="1"/>
  <c r="A6865" i="1" s="1" a="1"/>
  <c r="A6865" i="1" s="1"/>
  <c r="A6866" i="1" s="1" a="1"/>
  <c r="A6866" i="1" s="1"/>
  <c r="A6867" i="1" s="1" a="1"/>
  <c r="A6867" i="1" s="1"/>
  <c r="A6868" i="1" s="1" a="1"/>
  <c r="A6868" i="1" s="1"/>
  <c r="A6869" i="1" s="1" a="1"/>
  <c r="A6869" i="1" s="1"/>
  <c r="A6861" i="1" a="1"/>
  <c r="B6860" i="1"/>
  <c r="B6860" i="1" a="1"/>
  <c r="A6860" i="1"/>
  <c r="A6860" i="1" a="1"/>
  <c r="B6840" i="1" a="1"/>
  <c r="B6840" i="1" s="1"/>
  <c r="B6841" i="1" s="1" a="1"/>
  <c r="B6841" i="1" s="1"/>
  <c r="B6842" i="1" s="1" a="1"/>
  <c r="B6842" i="1" s="1"/>
  <c r="B6843" i="1" s="1" a="1"/>
  <c r="B6843" i="1" s="1"/>
  <c r="B6844" i="1" s="1" a="1"/>
  <c r="B6844" i="1" s="1"/>
  <c r="B6845" i="1" s="1" a="1"/>
  <c r="B6845" i="1" s="1"/>
  <c r="B6846" i="1" s="1" a="1"/>
  <c r="B6846" i="1" s="1"/>
  <c r="B6847" i="1" s="1" a="1"/>
  <c r="B6847" i="1" s="1"/>
  <c r="B6848" i="1" s="1" a="1"/>
  <c r="B6848" i="1" s="1"/>
  <c r="B6849" i="1" s="1" a="1"/>
  <c r="B6849" i="1" s="1"/>
  <c r="B6850" i="1" s="1" a="1"/>
  <c r="B6850" i="1" s="1"/>
  <c r="B6851" i="1" s="1" a="1"/>
  <c r="B6851" i="1" s="1"/>
  <c r="B6852" i="1" s="1" a="1"/>
  <c r="B6852" i="1" s="1"/>
  <c r="B6853" i="1" s="1" a="1"/>
  <c r="B6853" i="1" s="1"/>
  <c r="B6854" i="1" s="1" a="1"/>
  <c r="B6854" i="1" s="1"/>
  <c r="B6855" i="1" s="1" a="1"/>
  <c r="B6855" i="1" s="1"/>
  <c r="B6856" i="1" s="1" a="1"/>
  <c r="B6856" i="1" s="1"/>
  <c r="B6857" i="1" s="1" a="1"/>
  <c r="B6857" i="1" s="1"/>
  <c r="B6858" i="1" s="1" a="1"/>
  <c r="B6858" i="1" s="1"/>
  <c r="B6859" i="1" s="1" a="1"/>
  <c r="B6859" i="1" s="1"/>
  <c r="A6840" i="1" a="1"/>
  <c r="A6840" i="1" s="1"/>
  <c r="A6841" i="1" s="1" a="1"/>
  <c r="A6841" i="1" s="1"/>
  <c r="A6842" i="1" s="1" a="1"/>
  <c r="A6842" i="1" s="1"/>
  <c r="A6843" i="1" s="1" a="1"/>
  <c r="A6843" i="1" s="1"/>
  <c r="A6844" i="1" s="1" a="1"/>
  <c r="A6844" i="1" s="1"/>
  <c r="A6845" i="1" s="1" a="1"/>
  <c r="A6845" i="1" s="1"/>
  <c r="A6846" i="1" s="1" a="1"/>
  <c r="A6846" i="1" s="1"/>
  <c r="A6847" i="1" s="1" a="1"/>
  <c r="A6847" i="1" s="1"/>
  <c r="A6848" i="1" s="1" a="1"/>
  <c r="A6848" i="1" s="1"/>
  <c r="A6849" i="1" s="1" a="1"/>
  <c r="A6849" i="1" s="1"/>
  <c r="A6850" i="1" s="1" a="1"/>
  <c r="A6850" i="1" s="1"/>
  <c r="A6851" i="1" s="1" a="1"/>
  <c r="A6851" i="1" s="1"/>
  <c r="A6852" i="1" s="1" a="1"/>
  <c r="A6852" i="1" s="1"/>
  <c r="A6853" i="1" s="1" a="1"/>
  <c r="A6853" i="1" s="1"/>
  <c r="A6854" i="1" s="1" a="1"/>
  <c r="A6854" i="1" s="1"/>
  <c r="A6855" i="1" s="1" a="1"/>
  <c r="A6855" i="1" s="1"/>
  <c r="A6856" i="1" s="1" a="1"/>
  <c r="A6856" i="1" s="1"/>
  <c r="A6857" i="1" s="1" a="1"/>
  <c r="A6857" i="1" s="1"/>
  <c r="A6858" i="1" s="1" a="1"/>
  <c r="A6858" i="1" s="1"/>
  <c r="A6859" i="1" s="1" a="1"/>
  <c r="A6859" i="1" s="1"/>
  <c r="B6839" i="1" a="1"/>
  <c r="B6839" i="1" s="1"/>
  <c r="A6839" i="1"/>
  <c r="A6839" i="1" a="1"/>
  <c r="B6838" i="1"/>
  <c r="B6838" i="1" a="1"/>
  <c r="A6838" i="1" a="1"/>
  <c r="A6838" i="1" s="1"/>
  <c r="B6829" i="1"/>
  <c r="B6830" i="1" s="1" a="1"/>
  <c r="B6830" i="1" s="1"/>
  <c r="B6831" i="1" s="1" a="1"/>
  <c r="B6831" i="1" s="1"/>
  <c r="B6832" i="1" s="1" a="1"/>
  <c r="B6832" i="1" s="1"/>
  <c r="B6833" i="1" s="1" a="1"/>
  <c r="B6833" i="1" s="1"/>
  <c r="B6834" i="1" s="1" a="1"/>
  <c r="B6834" i="1" s="1"/>
  <c r="B6835" i="1" s="1" a="1"/>
  <c r="B6835" i="1" s="1"/>
  <c r="B6836" i="1" s="1" a="1"/>
  <c r="B6836" i="1" s="1"/>
  <c r="B6837" i="1" s="1" a="1"/>
  <c r="B6837" i="1" s="1"/>
  <c r="A6824" i="1"/>
  <c r="A6825" i="1" s="1" a="1"/>
  <c r="A6825" i="1" s="1"/>
  <c r="A6826" i="1" s="1" a="1"/>
  <c r="A6826" i="1" s="1"/>
  <c r="A6827" i="1" s="1" a="1"/>
  <c r="A6827" i="1" s="1"/>
  <c r="A6828" i="1" s="1" a="1"/>
  <c r="A6828" i="1" s="1"/>
  <c r="A6829" i="1" s="1" a="1"/>
  <c r="A6829" i="1" s="1"/>
  <c r="A6830" i="1" s="1" a="1"/>
  <c r="A6830" i="1" s="1"/>
  <c r="A6831" i="1" s="1" a="1"/>
  <c r="A6831" i="1" s="1"/>
  <c r="A6832" i="1" s="1" a="1"/>
  <c r="A6832" i="1" s="1"/>
  <c r="A6833" i="1" s="1" a="1"/>
  <c r="A6833" i="1" s="1"/>
  <c r="A6834" i="1" s="1" a="1"/>
  <c r="A6834" i="1" s="1"/>
  <c r="A6835" i="1" s="1" a="1"/>
  <c r="A6835" i="1" s="1"/>
  <c r="A6836" i="1" s="1" a="1"/>
  <c r="A6836" i="1" s="1"/>
  <c r="A6837" i="1" s="1" a="1"/>
  <c r="A6837" i="1" s="1"/>
  <c r="B6820" i="1"/>
  <c r="B6821" i="1" s="1" a="1"/>
  <c r="B6821" i="1" s="1"/>
  <c r="B6822" i="1" s="1" a="1"/>
  <c r="B6822" i="1" s="1"/>
  <c r="B6823" i="1" s="1" a="1"/>
  <c r="B6823" i="1" s="1"/>
  <c r="B6824" i="1" s="1" a="1"/>
  <c r="B6824" i="1" s="1"/>
  <c r="B6825" i="1" s="1" a="1"/>
  <c r="B6825" i="1" s="1"/>
  <c r="B6826" i="1" s="1" a="1"/>
  <c r="B6826" i="1" s="1"/>
  <c r="B6827" i="1" s="1" a="1"/>
  <c r="B6827" i="1" s="1"/>
  <c r="B6828" i="1" s="1" a="1"/>
  <c r="B6828" i="1" s="1"/>
  <c r="B6829" i="1" s="1" a="1"/>
  <c r="B6820" i="1" a="1"/>
  <c r="A6820" i="1" a="1"/>
  <c r="A6820" i="1" s="1"/>
  <c r="A6821" i="1" s="1" a="1"/>
  <c r="A6821" i="1" s="1"/>
  <c r="A6822" i="1" s="1" a="1"/>
  <c r="A6822" i="1" s="1"/>
  <c r="A6823" i="1" s="1" a="1"/>
  <c r="A6823" i="1" s="1"/>
  <c r="A6824" i="1" s="1" a="1"/>
  <c r="B6819" i="1" a="1"/>
  <c r="B6819" i="1" s="1"/>
  <c r="A6819" i="1" a="1"/>
  <c r="A6819" i="1" s="1"/>
  <c r="B6802" i="1"/>
  <c r="B6803" i="1" s="1" a="1"/>
  <c r="B6803" i="1" s="1"/>
  <c r="B6804" i="1" s="1" a="1"/>
  <c r="B6804" i="1" s="1"/>
  <c r="B6805" i="1" s="1" a="1"/>
  <c r="B6805" i="1" s="1"/>
  <c r="B6806" i="1" s="1" a="1"/>
  <c r="B6806" i="1" s="1"/>
  <c r="B6807" i="1" s="1" a="1"/>
  <c r="B6807" i="1" s="1"/>
  <c r="B6808" i="1" s="1" a="1"/>
  <c r="B6808" i="1" s="1"/>
  <c r="B6809" i="1" s="1" a="1"/>
  <c r="B6809" i="1" s="1"/>
  <c r="B6810" i="1" s="1" a="1"/>
  <c r="B6810" i="1" s="1"/>
  <c r="B6811" i="1" s="1" a="1"/>
  <c r="B6811" i="1" s="1"/>
  <c r="B6812" i="1" s="1" a="1"/>
  <c r="B6812" i="1" s="1"/>
  <c r="B6813" i="1" s="1" a="1"/>
  <c r="B6813" i="1" s="1"/>
  <c r="B6814" i="1" s="1" a="1"/>
  <c r="B6814" i="1" s="1"/>
  <c r="B6815" i="1" s="1" a="1"/>
  <c r="B6815" i="1" s="1"/>
  <c r="B6816" i="1" s="1" a="1"/>
  <c r="B6816" i="1" s="1"/>
  <c r="B6817" i="1" s="1" a="1"/>
  <c r="B6817" i="1" s="1"/>
  <c r="B6818" i="1" s="1" a="1"/>
  <c r="B6818" i="1" s="1"/>
  <c r="A6797" i="1"/>
  <c r="A6798" i="1" s="1" a="1"/>
  <c r="A6798" i="1" s="1"/>
  <c r="A6799" i="1" s="1" a="1"/>
  <c r="A6799" i="1" s="1"/>
  <c r="A6800" i="1" s="1" a="1"/>
  <c r="A6800" i="1" s="1"/>
  <c r="A6801" i="1" s="1" a="1"/>
  <c r="A6801" i="1" s="1"/>
  <c r="A6802" i="1" s="1" a="1"/>
  <c r="A6802" i="1" s="1"/>
  <c r="A6803" i="1" s="1" a="1"/>
  <c r="A6803" i="1" s="1"/>
  <c r="A6804" i="1" s="1" a="1"/>
  <c r="A6804" i="1" s="1"/>
  <c r="A6805" i="1" s="1" a="1"/>
  <c r="A6805" i="1" s="1"/>
  <c r="A6806" i="1" s="1" a="1"/>
  <c r="A6806" i="1" s="1"/>
  <c r="A6807" i="1" s="1" a="1"/>
  <c r="A6807" i="1" s="1"/>
  <c r="A6808" i="1" s="1" a="1"/>
  <c r="A6808" i="1" s="1"/>
  <c r="A6809" i="1" s="1" a="1"/>
  <c r="A6809" i="1" s="1"/>
  <c r="A6810" i="1" s="1" a="1"/>
  <c r="A6810" i="1" s="1"/>
  <c r="A6811" i="1" s="1" a="1"/>
  <c r="A6811" i="1" s="1"/>
  <c r="A6812" i="1" s="1" a="1"/>
  <c r="A6812" i="1" s="1"/>
  <c r="A6813" i="1" s="1" a="1"/>
  <c r="A6813" i="1" s="1"/>
  <c r="A6814" i="1" s="1" a="1"/>
  <c r="A6814" i="1" s="1"/>
  <c r="A6815" i="1" s="1" a="1"/>
  <c r="A6815" i="1" s="1"/>
  <c r="A6816" i="1" s="1" a="1"/>
  <c r="A6816" i="1" s="1"/>
  <c r="A6817" i="1" s="1" a="1"/>
  <c r="A6817" i="1" s="1"/>
  <c r="A6818" i="1" s="1" a="1"/>
  <c r="A6818" i="1" s="1"/>
  <c r="A6797" i="1" a="1"/>
  <c r="B6796" i="1"/>
  <c r="B6797" i="1" s="1" a="1"/>
  <c r="B6797" i="1" s="1"/>
  <c r="B6798" i="1" s="1" a="1"/>
  <c r="B6798" i="1" s="1"/>
  <c r="B6799" i="1" s="1" a="1"/>
  <c r="B6799" i="1" s="1"/>
  <c r="B6800" i="1" s="1" a="1"/>
  <c r="B6800" i="1" s="1"/>
  <c r="B6801" i="1" s="1" a="1"/>
  <c r="B6801" i="1" s="1"/>
  <c r="B6802" i="1" s="1" a="1"/>
  <c r="B6796" i="1" a="1"/>
  <c r="A6796" i="1" a="1"/>
  <c r="A6796" i="1" s="1"/>
  <c r="B6795" i="1" a="1"/>
  <c r="B6795" i="1" s="1"/>
  <c r="A6795" i="1" a="1"/>
  <c r="A6795" i="1" s="1"/>
  <c r="B6768" i="1" a="1"/>
  <c r="B6768" i="1" s="1"/>
  <c r="B6769" i="1" s="1" a="1"/>
  <c r="B6769" i="1" s="1"/>
  <c r="B6770" i="1" s="1" a="1"/>
  <c r="B6770" i="1" s="1"/>
  <c r="B6771" i="1" s="1" a="1"/>
  <c r="B6771" i="1" s="1"/>
  <c r="B6772" i="1" s="1" a="1"/>
  <c r="B6772" i="1" s="1"/>
  <c r="B6773" i="1" s="1" a="1"/>
  <c r="B6773" i="1" s="1"/>
  <c r="B6774" i="1" s="1" a="1"/>
  <c r="B6774" i="1" s="1"/>
  <c r="B6775" i="1" s="1" a="1"/>
  <c r="B6775" i="1" s="1"/>
  <c r="B6776" i="1" s="1" a="1"/>
  <c r="B6776" i="1" s="1"/>
  <c r="B6777" i="1" s="1" a="1"/>
  <c r="B6777" i="1" s="1"/>
  <c r="B6778" i="1" s="1" a="1"/>
  <c r="B6778" i="1" s="1"/>
  <c r="B6779" i="1" s="1" a="1"/>
  <c r="B6779" i="1" s="1"/>
  <c r="B6780" i="1" s="1" a="1"/>
  <c r="B6780" i="1" s="1"/>
  <c r="B6781" i="1" s="1" a="1"/>
  <c r="B6781" i="1" s="1"/>
  <c r="B6782" i="1" s="1" a="1"/>
  <c r="B6782" i="1" s="1"/>
  <c r="B6783" i="1" s="1" a="1"/>
  <c r="B6783" i="1" s="1"/>
  <c r="B6784" i="1" s="1" a="1"/>
  <c r="B6784" i="1" s="1"/>
  <c r="B6785" i="1" s="1" a="1"/>
  <c r="B6785" i="1" s="1"/>
  <c r="B6786" i="1" s="1" a="1"/>
  <c r="B6786" i="1" s="1"/>
  <c r="B6787" i="1" s="1" a="1"/>
  <c r="B6787" i="1" s="1"/>
  <c r="B6788" i="1" s="1" a="1"/>
  <c r="B6788" i="1" s="1"/>
  <c r="B6789" i="1" s="1" a="1"/>
  <c r="B6789" i="1" s="1"/>
  <c r="B6790" i="1" s="1" a="1"/>
  <c r="B6790" i="1" s="1"/>
  <c r="B6791" i="1" s="1" a="1"/>
  <c r="B6791" i="1" s="1"/>
  <c r="B6792" i="1" s="1" a="1"/>
  <c r="B6792" i="1" s="1"/>
  <c r="B6793" i="1" s="1" a="1"/>
  <c r="B6793" i="1" s="1"/>
  <c r="B6794" i="1" s="1" a="1"/>
  <c r="B6794" i="1" s="1"/>
  <c r="A6763" i="1" a="1"/>
  <c r="A6763" i="1" s="1"/>
  <c r="A6764" i="1" s="1" a="1"/>
  <c r="A6764" i="1" s="1"/>
  <c r="A6765" i="1" s="1" a="1"/>
  <c r="A6765" i="1" s="1"/>
  <c r="A6766" i="1" s="1" a="1"/>
  <c r="A6766" i="1" s="1"/>
  <c r="A6767" i="1" s="1" a="1"/>
  <c r="A6767" i="1" s="1"/>
  <c r="A6768" i="1" s="1" a="1"/>
  <c r="A6768" i="1" s="1"/>
  <c r="A6769" i="1" s="1" a="1"/>
  <c r="A6769" i="1" s="1"/>
  <c r="A6770" i="1" s="1" a="1"/>
  <c r="A6770" i="1" s="1"/>
  <c r="A6771" i="1" s="1" a="1"/>
  <c r="A6771" i="1" s="1"/>
  <c r="A6772" i="1" s="1" a="1"/>
  <c r="A6772" i="1" s="1"/>
  <c r="A6773" i="1" s="1" a="1"/>
  <c r="A6773" i="1" s="1"/>
  <c r="A6774" i="1" s="1" a="1"/>
  <c r="A6774" i="1" s="1"/>
  <c r="A6775" i="1" s="1" a="1"/>
  <c r="A6775" i="1" s="1"/>
  <c r="A6776" i="1" s="1" a="1"/>
  <c r="A6776" i="1" s="1"/>
  <c r="A6777" i="1" s="1" a="1"/>
  <c r="A6777" i="1" s="1"/>
  <c r="A6778" i="1" s="1" a="1"/>
  <c r="A6778" i="1" s="1"/>
  <c r="A6779" i="1" s="1" a="1"/>
  <c r="A6779" i="1" s="1"/>
  <c r="A6780" i="1" s="1" a="1"/>
  <c r="A6780" i="1" s="1"/>
  <c r="A6781" i="1" s="1" a="1"/>
  <c r="A6781" i="1" s="1"/>
  <c r="A6782" i="1" s="1" a="1"/>
  <c r="A6782" i="1" s="1"/>
  <c r="A6783" i="1" s="1" a="1"/>
  <c r="A6783" i="1" s="1"/>
  <c r="A6784" i="1" s="1" a="1"/>
  <c r="A6784" i="1" s="1"/>
  <c r="A6785" i="1" s="1" a="1"/>
  <c r="A6785" i="1" s="1"/>
  <c r="A6786" i="1" s="1" a="1"/>
  <c r="A6786" i="1" s="1"/>
  <c r="A6787" i="1" s="1" a="1"/>
  <c r="A6787" i="1" s="1"/>
  <c r="A6788" i="1" s="1" a="1"/>
  <c r="A6788" i="1" s="1"/>
  <c r="A6789" i="1" s="1" a="1"/>
  <c r="A6789" i="1" s="1"/>
  <c r="A6790" i="1" s="1" a="1"/>
  <c r="A6790" i="1" s="1"/>
  <c r="A6791" i="1" s="1" a="1"/>
  <c r="A6791" i="1" s="1"/>
  <c r="A6792" i="1" s="1" a="1"/>
  <c r="A6792" i="1" s="1"/>
  <c r="A6793" i="1" s="1" a="1"/>
  <c r="A6793" i="1" s="1"/>
  <c r="A6794" i="1" s="1" a="1"/>
  <c r="A6794" i="1" s="1"/>
  <c r="A6761" i="1"/>
  <c r="A6762" i="1" s="1" a="1"/>
  <c r="A6762" i="1" s="1"/>
  <c r="A6761" i="1" a="1"/>
  <c r="B6760" i="1"/>
  <c r="B6761" i="1" s="1" a="1"/>
  <c r="B6761" i="1" s="1"/>
  <c r="B6762" i="1" s="1" a="1"/>
  <c r="B6762" i="1" s="1"/>
  <c r="B6763" i="1" s="1" a="1"/>
  <c r="B6763" i="1" s="1"/>
  <c r="B6764" i="1" s="1" a="1"/>
  <c r="B6764" i="1" s="1"/>
  <c r="B6765" i="1" s="1" a="1"/>
  <c r="B6765" i="1" s="1"/>
  <c r="B6766" i="1" s="1" a="1"/>
  <c r="B6766" i="1" s="1"/>
  <c r="B6767" i="1" s="1" a="1"/>
  <c r="B6767" i="1" s="1"/>
  <c r="B6760" i="1" a="1"/>
  <c r="A6760" i="1" a="1"/>
  <c r="A6760" i="1" s="1"/>
  <c r="B6759" i="1" a="1"/>
  <c r="B6759" i="1" s="1"/>
  <c r="A6759" i="1" a="1"/>
  <c r="A6759" i="1" s="1"/>
  <c r="B6744" i="1" a="1"/>
  <c r="B6744" i="1" s="1"/>
  <c r="B6745" i="1" s="1" a="1"/>
  <c r="B6745" i="1" s="1"/>
  <c r="B6746" i="1" s="1" a="1"/>
  <c r="B6746" i="1" s="1"/>
  <c r="B6747" i="1" s="1" a="1"/>
  <c r="B6747" i="1" s="1"/>
  <c r="B6748" i="1" s="1" a="1"/>
  <c r="B6748" i="1" s="1"/>
  <c r="B6749" i="1" s="1" a="1"/>
  <c r="B6749" i="1" s="1"/>
  <c r="B6750" i="1" s="1" a="1"/>
  <c r="B6750" i="1" s="1"/>
  <c r="B6751" i="1" s="1" a="1"/>
  <c r="B6751" i="1" s="1"/>
  <c r="B6752" i="1" s="1" a="1"/>
  <c r="B6752" i="1" s="1"/>
  <c r="B6753" i="1" s="1" a="1"/>
  <c r="B6753" i="1" s="1"/>
  <c r="B6754" i="1" s="1" a="1"/>
  <c r="B6754" i="1" s="1"/>
  <c r="B6755" i="1" s="1" a="1"/>
  <c r="B6755" i="1" s="1"/>
  <c r="B6756" i="1" s="1" a="1"/>
  <c r="B6756" i="1" s="1"/>
  <c r="B6757" i="1" s="1" a="1"/>
  <c r="B6757" i="1" s="1"/>
  <c r="B6758" i="1" s="1" a="1"/>
  <c r="B6758" i="1" s="1"/>
  <c r="B6741" i="1" a="1"/>
  <c r="B6741" i="1" s="1"/>
  <c r="B6742" i="1" s="1" a="1"/>
  <c r="B6742" i="1" s="1"/>
  <c r="B6743" i="1" s="1" a="1"/>
  <c r="B6743" i="1" s="1"/>
  <c r="B6739" i="1"/>
  <c r="B6740" i="1" s="1" a="1"/>
  <c r="B6740" i="1" s="1"/>
  <c r="A6739" i="1" a="1"/>
  <c r="A6739" i="1" s="1"/>
  <c r="A6740" i="1" s="1" a="1"/>
  <c r="A6740" i="1" s="1"/>
  <c r="A6741" i="1" s="1" a="1"/>
  <c r="A6741" i="1" s="1"/>
  <c r="A6742" i="1" s="1" a="1"/>
  <c r="A6742" i="1" s="1"/>
  <c r="A6743" i="1" s="1" a="1"/>
  <c r="A6743" i="1" s="1"/>
  <c r="A6744" i="1" s="1" a="1"/>
  <c r="A6744" i="1" s="1"/>
  <c r="A6745" i="1" s="1" a="1"/>
  <c r="A6745" i="1" s="1"/>
  <c r="A6746" i="1" s="1" a="1"/>
  <c r="A6746" i="1" s="1"/>
  <c r="A6747" i="1" s="1" a="1"/>
  <c r="A6747" i="1" s="1"/>
  <c r="A6748" i="1" s="1" a="1"/>
  <c r="A6748" i="1" s="1"/>
  <c r="A6749" i="1" s="1" a="1"/>
  <c r="A6749" i="1" s="1"/>
  <c r="A6750" i="1" s="1" a="1"/>
  <c r="A6750" i="1" s="1"/>
  <c r="A6751" i="1" s="1" a="1"/>
  <c r="A6751" i="1" s="1"/>
  <c r="A6752" i="1" s="1" a="1"/>
  <c r="A6752" i="1" s="1"/>
  <c r="A6753" i="1" s="1" a="1"/>
  <c r="A6753" i="1" s="1"/>
  <c r="A6754" i="1" s="1" a="1"/>
  <c r="A6754" i="1" s="1"/>
  <c r="A6755" i="1" s="1" a="1"/>
  <c r="A6755" i="1" s="1"/>
  <c r="A6756" i="1" s="1" a="1"/>
  <c r="A6756" i="1" s="1"/>
  <c r="A6757" i="1" s="1" a="1"/>
  <c r="A6757" i="1" s="1"/>
  <c r="A6758" i="1" s="1" a="1"/>
  <c r="A6758" i="1" s="1"/>
  <c r="B6738" i="1" a="1"/>
  <c r="B6738" i="1" s="1"/>
  <c r="B6739" i="1" s="1" a="1"/>
  <c r="A6738" i="1" a="1"/>
  <c r="A6738" i="1" s="1"/>
  <c r="B6737" i="1" a="1"/>
  <c r="B6737" i="1" s="1"/>
  <c r="A6737" i="1"/>
  <c r="A6737" i="1" a="1"/>
  <c r="B6717" i="1" a="1"/>
  <c r="B6717" i="1" s="1"/>
  <c r="B6718" i="1" s="1" a="1"/>
  <c r="B6718" i="1" s="1"/>
  <c r="B6719" i="1" s="1" a="1"/>
  <c r="B6719" i="1" s="1"/>
  <c r="B6720" i="1" s="1" a="1"/>
  <c r="B6720" i="1" s="1"/>
  <c r="B6721" i="1" s="1" a="1"/>
  <c r="B6721" i="1" s="1"/>
  <c r="B6722" i="1" s="1" a="1"/>
  <c r="B6722" i="1" s="1"/>
  <c r="B6723" i="1" s="1" a="1"/>
  <c r="B6723" i="1" s="1"/>
  <c r="B6724" i="1" s="1" a="1"/>
  <c r="B6724" i="1" s="1"/>
  <c r="B6725" i="1" s="1" a="1"/>
  <c r="B6725" i="1" s="1"/>
  <c r="B6726" i="1" s="1" a="1"/>
  <c r="B6726" i="1" s="1"/>
  <c r="B6727" i="1" s="1" a="1"/>
  <c r="B6727" i="1" s="1"/>
  <c r="B6728" i="1" s="1" a="1"/>
  <c r="B6728" i="1" s="1"/>
  <c r="B6729" i="1" s="1" a="1"/>
  <c r="B6729" i="1" s="1"/>
  <c r="B6730" i="1" s="1" a="1"/>
  <c r="B6730" i="1" s="1"/>
  <c r="B6731" i="1" s="1" a="1"/>
  <c r="B6731" i="1" s="1"/>
  <c r="B6732" i="1" s="1" a="1"/>
  <c r="B6732" i="1" s="1"/>
  <c r="B6733" i="1" s="1" a="1"/>
  <c r="B6733" i="1" s="1"/>
  <c r="B6734" i="1" s="1" a="1"/>
  <c r="B6734" i="1" s="1"/>
  <c r="B6735" i="1" s="1" a="1"/>
  <c r="B6735" i="1" s="1"/>
  <c r="B6736" i="1" s="1" a="1"/>
  <c r="B6736" i="1" s="1"/>
  <c r="B6716" i="1" a="1"/>
  <c r="B6716" i="1" s="1"/>
  <c r="A6716" i="1" a="1"/>
  <c r="A6716" i="1" s="1"/>
  <c r="A6717" i="1" s="1" a="1"/>
  <c r="A6717" i="1" s="1"/>
  <c r="A6718" i="1" s="1" a="1"/>
  <c r="A6718" i="1" s="1"/>
  <c r="A6719" i="1" s="1" a="1"/>
  <c r="A6719" i="1" s="1"/>
  <c r="A6720" i="1" s="1" a="1"/>
  <c r="A6720" i="1" s="1"/>
  <c r="A6721" i="1" s="1" a="1"/>
  <c r="A6721" i="1" s="1"/>
  <c r="A6722" i="1" s="1" a="1"/>
  <c r="A6722" i="1" s="1"/>
  <c r="A6723" i="1" s="1" a="1"/>
  <c r="A6723" i="1" s="1"/>
  <c r="A6724" i="1" s="1" a="1"/>
  <c r="A6724" i="1" s="1"/>
  <c r="A6725" i="1" s="1" a="1"/>
  <c r="A6725" i="1" s="1"/>
  <c r="A6726" i="1" s="1" a="1"/>
  <c r="A6726" i="1" s="1"/>
  <c r="A6727" i="1" s="1" a="1"/>
  <c r="A6727" i="1" s="1"/>
  <c r="A6728" i="1" s="1" a="1"/>
  <c r="A6728" i="1" s="1"/>
  <c r="A6729" i="1" s="1" a="1"/>
  <c r="A6729" i="1" s="1"/>
  <c r="A6730" i="1" s="1" a="1"/>
  <c r="A6730" i="1" s="1"/>
  <c r="A6731" i="1" s="1" a="1"/>
  <c r="A6731" i="1" s="1"/>
  <c r="A6732" i="1" s="1" a="1"/>
  <c r="A6732" i="1" s="1"/>
  <c r="A6733" i="1" s="1" a="1"/>
  <c r="A6733" i="1" s="1"/>
  <c r="A6734" i="1" s="1" a="1"/>
  <c r="A6734" i="1" s="1"/>
  <c r="A6735" i="1" s="1" a="1"/>
  <c r="A6735" i="1" s="1"/>
  <c r="A6736" i="1" s="1" a="1"/>
  <c r="A6736" i="1" s="1"/>
  <c r="B6715" i="1"/>
  <c r="B6715" i="1" a="1"/>
  <c r="A6715" i="1" a="1"/>
  <c r="A6715" i="1" s="1"/>
  <c r="B6714" i="1" a="1"/>
  <c r="B6714" i="1" s="1"/>
  <c r="B6701" i="1" a="1"/>
  <c r="B6701" i="1" s="1"/>
  <c r="B6702" i="1" s="1" a="1"/>
  <c r="B6702" i="1" s="1"/>
  <c r="B6703" i="1" s="1" a="1"/>
  <c r="B6703" i="1" s="1"/>
  <c r="B6704" i="1" s="1" a="1"/>
  <c r="B6704" i="1" s="1"/>
  <c r="B6705" i="1" s="1" a="1"/>
  <c r="B6705" i="1" s="1"/>
  <c r="B6706" i="1" s="1" a="1"/>
  <c r="B6706" i="1" s="1"/>
  <c r="B6707" i="1" s="1" a="1"/>
  <c r="B6707" i="1" s="1"/>
  <c r="B6708" i="1" s="1" a="1"/>
  <c r="B6708" i="1" s="1"/>
  <c r="B6709" i="1" s="1" a="1"/>
  <c r="B6709" i="1" s="1"/>
  <c r="B6710" i="1" s="1" a="1"/>
  <c r="B6710" i="1" s="1"/>
  <c r="B6711" i="1" s="1" a="1"/>
  <c r="B6711" i="1" s="1"/>
  <c r="B6712" i="1" s="1" a="1"/>
  <c r="B6712" i="1" s="1"/>
  <c r="B6713" i="1" s="1" a="1"/>
  <c r="B6713" i="1" s="1"/>
  <c r="B6699" i="1" a="1"/>
  <c r="B6699" i="1" s="1"/>
  <c r="B6700" i="1" s="1" a="1"/>
  <c r="B6700" i="1" s="1"/>
  <c r="B6697" i="1" a="1"/>
  <c r="B6697" i="1" s="1"/>
  <c r="B6698" i="1" s="1" a="1"/>
  <c r="B6698" i="1" s="1"/>
  <c r="B6696" i="1" a="1"/>
  <c r="B6696" i="1" s="1"/>
  <c r="A6696" i="1"/>
  <c r="A6697" i="1" s="1" a="1"/>
  <c r="A6697" i="1" s="1"/>
  <c r="A6698" i="1" s="1" a="1"/>
  <c r="A6698" i="1" s="1"/>
  <c r="A6699" i="1" s="1" a="1"/>
  <c r="A6699" i="1" s="1"/>
  <c r="A6700" i="1" s="1" a="1"/>
  <c r="A6700" i="1" s="1"/>
  <c r="A6701" i="1" s="1" a="1"/>
  <c r="A6701" i="1" s="1"/>
  <c r="A6702" i="1" s="1" a="1"/>
  <c r="A6702" i="1" s="1"/>
  <c r="A6703" i="1" s="1" a="1"/>
  <c r="A6703" i="1" s="1"/>
  <c r="A6704" i="1" s="1" a="1"/>
  <c r="A6704" i="1" s="1"/>
  <c r="A6705" i="1" s="1" a="1"/>
  <c r="A6705" i="1" s="1"/>
  <c r="A6706" i="1" s="1" a="1"/>
  <c r="A6706" i="1" s="1"/>
  <c r="A6707" i="1" s="1" a="1"/>
  <c r="A6707" i="1" s="1"/>
  <c r="A6708" i="1" s="1" a="1"/>
  <c r="A6708" i="1" s="1"/>
  <c r="A6709" i="1" s="1" a="1"/>
  <c r="A6709" i="1" s="1"/>
  <c r="A6710" i="1" s="1" a="1"/>
  <c r="A6710" i="1" s="1"/>
  <c r="A6711" i="1" s="1" a="1"/>
  <c r="A6711" i="1" s="1"/>
  <c r="A6712" i="1" s="1" a="1"/>
  <c r="A6712" i="1" s="1"/>
  <c r="A6713" i="1" s="1" a="1"/>
  <c r="A6713" i="1" s="1"/>
  <c r="A6714" i="1" s="1" a="1"/>
  <c r="A6714" i="1" s="1"/>
  <c r="B6695" i="1" a="1"/>
  <c r="B6695" i="1" s="1"/>
  <c r="A6695" i="1"/>
  <c r="A6696" i="1" s="1" a="1"/>
  <c r="A6695" i="1" a="1"/>
  <c r="B6694" i="1" a="1"/>
  <c r="B6694" i="1" s="1"/>
  <c r="A6694" i="1" a="1"/>
  <c r="A6694" i="1" s="1"/>
  <c r="A6668" i="1"/>
  <c r="A6669" i="1" s="1" a="1"/>
  <c r="A6669" i="1" s="1"/>
  <c r="A6670" i="1" s="1" a="1"/>
  <c r="A6670" i="1" s="1"/>
  <c r="A6671" i="1" s="1" a="1"/>
  <c r="A6671" i="1" s="1"/>
  <c r="A6672" i="1" s="1" a="1"/>
  <c r="A6672" i="1" s="1"/>
  <c r="A6673" i="1" s="1" a="1"/>
  <c r="A6673" i="1" s="1"/>
  <c r="A6674" i="1" s="1" a="1"/>
  <c r="A6674" i="1" s="1"/>
  <c r="A6675" i="1" s="1" a="1"/>
  <c r="A6675" i="1" s="1"/>
  <c r="A6676" i="1" s="1" a="1"/>
  <c r="A6676" i="1" s="1"/>
  <c r="A6677" i="1" s="1" a="1"/>
  <c r="A6677" i="1" s="1"/>
  <c r="A6678" i="1" s="1" a="1"/>
  <c r="A6678" i="1" s="1"/>
  <c r="A6679" i="1" s="1" a="1"/>
  <c r="A6679" i="1" s="1"/>
  <c r="A6680" i="1" s="1" a="1"/>
  <c r="A6680" i="1" s="1"/>
  <c r="A6681" i="1" s="1" a="1"/>
  <c r="A6681" i="1" s="1"/>
  <c r="A6682" i="1" s="1" a="1"/>
  <c r="A6682" i="1" s="1"/>
  <c r="A6683" i="1" s="1" a="1"/>
  <c r="A6683" i="1" s="1"/>
  <c r="A6684" i="1" s="1" a="1"/>
  <c r="A6684" i="1" s="1"/>
  <c r="A6685" i="1" s="1" a="1"/>
  <c r="A6685" i="1" s="1"/>
  <c r="A6686" i="1" s="1" a="1"/>
  <c r="A6686" i="1" s="1"/>
  <c r="A6687" i="1" s="1" a="1"/>
  <c r="A6687" i="1" s="1"/>
  <c r="A6688" i="1" s="1" a="1"/>
  <c r="A6688" i="1" s="1"/>
  <c r="A6689" i="1" s="1" a="1"/>
  <c r="A6689" i="1" s="1"/>
  <c r="A6690" i="1" s="1" a="1"/>
  <c r="A6690" i="1" s="1"/>
  <c r="A6691" i="1" s="1" a="1"/>
  <c r="A6691" i="1" s="1"/>
  <c r="A6692" i="1" s="1" a="1"/>
  <c r="A6692" i="1" s="1"/>
  <c r="A6693" i="1" s="1" a="1"/>
  <c r="A6693" i="1" s="1"/>
  <c r="B6666" i="1" a="1"/>
  <c r="B6666" i="1" s="1"/>
  <c r="B6667" i="1" s="1" a="1"/>
  <c r="B6667" i="1" s="1"/>
  <c r="B6668" i="1" s="1" a="1"/>
  <c r="B6668" i="1" s="1"/>
  <c r="B6669" i="1" s="1" a="1"/>
  <c r="B6669" i="1" s="1"/>
  <c r="B6670" i="1" s="1" a="1"/>
  <c r="B6670" i="1" s="1"/>
  <c r="B6671" i="1" s="1" a="1"/>
  <c r="B6671" i="1" s="1"/>
  <c r="B6672" i="1" s="1" a="1"/>
  <c r="B6672" i="1" s="1"/>
  <c r="B6673" i="1" s="1" a="1"/>
  <c r="B6673" i="1" s="1"/>
  <c r="B6674" i="1" s="1" a="1"/>
  <c r="B6674" i="1" s="1"/>
  <c r="B6675" i="1" s="1" a="1"/>
  <c r="B6675" i="1" s="1"/>
  <c r="B6676" i="1" s="1" a="1"/>
  <c r="B6676" i="1" s="1"/>
  <c r="B6677" i="1" s="1" a="1"/>
  <c r="B6677" i="1" s="1"/>
  <c r="B6678" i="1" s="1" a="1"/>
  <c r="B6678" i="1" s="1"/>
  <c r="B6679" i="1" s="1" a="1"/>
  <c r="B6679" i="1" s="1"/>
  <c r="B6680" i="1" s="1" a="1"/>
  <c r="B6680" i="1" s="1"/>
  <c r="B6681" i="1" s="1" a="1"/>
  <c r="B6681" i="1" s="1"/>
  <c r="B6682" i="1" s="1" a="1"/>
  <c r="B6682" i="1" s="1"/>
  <c r="B6683" i="1" s="1" a="1"/>
  <c r="B6683" i="1" s="1"/>
  <c r="B6684" i="1" s="1" a="1"/>
  <c r="B6684" i="1" s="1"/>
  <c r="B6685" i="1" s="1" a="1"/>
  <c r="B6685" i="1" s="1"/>
  <c r="B6686" i="1" s="1" a="1"/>
  <c r="B6686" i="1" s="1"/>
  <c r="B6687" i="1" s="1" a="1"/>
  <c r="B6687" i="1" s="1"/>
  <c r="B6688" i="1" s="1" a="1"/>
  <c r="B6688" i="1" s="1"/>
  <c r="B6689" i="1" s="1" a="1"/>
  <c r="B6689" i="1" s="1"/>
  <c r="B6690" i="1" s="1" a="1"/>
  <c r="B6690" i="1" s="1"/>
  <c r="B6691" i="1" s="1" a="1"/>
  <c r="B6691" i="1" s="1"/>
  <c r="B6692" i="1" s="1" a="1"/>
  <c r="B6692" i="1" s="1"/>
  <c r="B6693" i="1" s="1" a="1"/>
  <c r="B6693" i="1" s="1"/>
  <c r="B6665" i="1" a="1"/>
  <c r="B6665" i="1" s="1"/>
  <c r="A6665" i="1"/>
  <c r="A6666" i="1" s="1" a="1"/>
  <c r="A6666" i="1" s="1"/>
  <c r="A6667" i="1" s="1" a="1"/>
  <c r="A6667" i="1" s="1"/>
  <c r="A6668" i="1" s="1" a="1"/>
  <c r="A6665" i="1" a="1"/>
  <c r="B6664" i="1"/>
  <c r="B6664" i="1" a="1"/>
  <c r="A6664" i="1" a="1"/>
  <c r="A6664" i="1" s="1"/>
  <c r="A6647" i="1" a="1"/>
  <c r="A6647" i="1" s="1"/>
  <c r="A6648" i="1" s="1" a="1"/>
  <c r="A6648" i="1" s="1"/>
  <c r="A6649" i="1" s="1" a="1"/>
  <c r="A6649" i="1" s="1"/>
  <c r="A6650" i="1" s="1" a="1"/>
  <c r="A6650" i="1" s="1"/>
  <c r="A6651" i="1" s="1" a="1"/>
  <c r="A6651" i="1" s="1"/>
  <c r="A6652" i="1" s="1" a="1"/>
  <c r="A6652" i="1" s="1"/>
  <c r="A6653" i="1" s="1" a="1"/>
  <c r="A6653" i="1" s="1"/>
  <c r="A6654" i="1" s="1" a="1"/>
  <c r="A6654" i="1" s="1"/>
  <c r="A6655" i="1" s="1" a="1"/>
  <c r="A6655" i="1" s="1"/>
  <c r="A6656" i="1" s="1" a="1"/>
  <c r="A6656" i="1" s="1"/>
  <c r="A6657" i="1" s="1" a="1"/>
  <c r="A6657" i="1" s="1"/>
  <c r="A6658" i="1" s="1" a="1"/>
  <c r="A6658" i="1" s="1"/>
  <c r="A6659" i="1" s="1" a="1"/>
  <c r="A6659" i="1" s="1"/>
  <c r="A6660" i="1" s="1" a="1"/>
  <c r="A6660" i="1" s="1"/>
  <c r="A6661" i="1" s="1" a="1"/>
  <c r="A6661" i="1" s="1"/>
  <c r="A6662" i="1" s="1" a="1"/>
  <c r="A6662" i="1" s="1"/>
  <c r="A6663" i="1" s="1" a="1"/>
  <c r="A6663" i="1" s="1"/>
  <c r="B6635" i="1" a="1"/>
  <c r="B6635" i="1" s="1"/>
  <c r="B6636" i="1" s="1" a="1"/>
  <c r="B6636" i="1" s="1"/>
  <c r="B6637" i="1" s="1" a="1"/>
  <c r="B6637" i="1" s="1"/>
  <c r="B6638" i="1" s="1" a="1"/>
  <c r="B6638" i="1" s="1"/>
  <c r="B6639" i="1" s="1" a="1"/>
  <c r="B6639" i="1" s="1"/>
  <c r="B6640" i="1" s="1" a="1"/>
  <c r="B6640" i="1" s="1"/>
  <c r="B6641" i="1" s="1" a="1"/>
  <c r="B6641" i="1" s="1"/>
  <c r="B6642" i="1" s="1" a="1"/>
  <c r="B6642" i="1" s="1"/>
  <c r="B6643" i="1" s="1" a="1"/>
  <c r="B6643" i="1" s="1"/>
  <c r="B6644" i="1" s="1" a="1"/>
  <c r="B6644" i="1" s="1"/>
  <c r="B6645" i="1" s="1" a="1"/>
  <c r="B6645" i="1" s="1"/>
  <c r="B6646" i="1" s="1" a="1"/>
  <c r="B6646" i="1" s="1"/>
  <c r="B6647" i="1" s="1" a="1"/>
  <c r="B6647" i="1" s="1"/>
  <c r="B6648" i="1" s="1" a="1"/>
  <c r="B6648" i="1" s="1"/>
  <c r="B6649" i="1" s="1" a="1"/>
  <c r="B6649" i="1" s="1"/>
  <c r="B6650" i="1" s="1" a="1"/>
  <c r="B6650" i="1" s="1"/>
  <c r="B6651" i="1" s="1" a="1"/>
  <c r="B6651" i="1" s="1"/>
  <c r="B6652" i="1" s="1" a="1"/>
  <c r="B6652" i="1" s="1"/>
  <c r="B6653" i="1" s="1" a="1"/>
  <c r="B6653" i="1" s="1"/>
  <c r="B6654" i="1" s="1" a="1"/>
  <c r="B6654" i="1" s="1"/>
  <c r="B6655" i="1" s="1" a="1"/>
  <c r="B6655" i="1" s="1"/>
  <c r="B6656" i="1" s="1" a="1"/>
  <c r="B6656" i="1" s="1"/>
  <c r="B6657" i="1" s="1" a="1"/>
  <c r="B6657" i="1" s="1"/>
  <c r="B6658" i="1" s="1" a="1"/>
  <c r="B6658" i="1" s="1"/>
  <c r="B6659" i="1" s="1" a="1"/>
  <c r="B6659" i="1" s="1"/>
  <c r="B6660" i="1" s="1" a="1"/>
  <c r="B6660" i="1" s="1"/>
  <c r="B6661" i="1" s="1" a="1"/>
  <c r="B6661" i="1" s="1"/>
  <c r="B6662" i="1" s="1" a="1"/>
  <c r="B6662" i="1" s="1"/>
  <c r="B6663" i="1" s="1" a="1"/>
  <c r="B6663" i="1" s="1"/>
  <c r="A6633" i="1" a="1"/>
  <c r="A6633" i="1" s="1"/>
  <c r="A6634" i="1" s="1" a="1"/>
  <c r="A6634" i="1" s="1"/>
  <c r="A6635" i="1" s="1" a="1"/>
  <c r="A6635" i="1" s="1"/>
  <c r="A6636" i="1" s="1" a="1"/>
  <c r="A6636" i="1" s="1"/>
  <c r="A6637" i="1" s="1" a="1"/>
  <c r="A6637" i="1" s="1"/>
  <c r="A6638" i="1" s="1" a="1"/>
  <c r="A6638" i="1" s="1"/>
  <c r="A6639" i="1" s="1" a="1"/>
  <c r="A6639" i="1" s="1"/>
  <c r="A6640" i="1" s="1" a="1"/>
  <c r="A6640" i="1" s="1"/>
  <c r="A6641" i="1" s="1" a="1"/>
  <c r="A6641" i="1" s="1"/>
  <c r="A6642" i="1" s="1" a="1"/>
  <c r="A6642" i="1" s="1"/>
  <c r="A6643" i="1" s="1" a="1"/>
  <c r="A6643" i="1" s="1"/>
  <c r="A6644" i="1" s="1" a="1"/>
  <c r="A6644" i="1" s="1"/>
  <c r="A6645" i="1" s="1" a="1"/>
  <c r="A6645" i="1" s="1"/>
  <c r="A6646" i="1" s="1" a="1"/>
  <c r="A6646" i="1" s="1"/>
  <c r="B6632" i="1" a="1"/>
  <c r="B6632" i="1" s="1"/>
  <c r="B6633" i="1" s="1" a="1"/>
  <c r="B6633" i="1" s="1"/>
  <c r="B6634" i="1" s="1" a="1"/>
  <c r="B6634" i="1" s="1"/>
  <c r="A6632" i="1" a="1"/>
  <c r="A6632" i="1" s="1"/>
  <c r="B6631" i="1"/>
  <c r="B6631" i="1" a="1"/>
  <c r="A6631" i="1"/>
  <c r="A6631" i="1" a="1"/>
  <c r="B6630" i="1" a="1"/>
  <c r="B6630" i="1" s="1"/>
  <c r="A6630" i="1" a="1"/>
  <c r="A6630" i="1" s="1"/>
  <c r="B6619" i="1" a="1"/>
  <c r="B6619" i="1" s="1"/>
  <c r="B6620" i="1" s="1" a="1"/>
  <c r="B6620" i="1" s="1"/>
  <c r="B6621" i="1" s="1" a="1"/>
  <c r="B6621" i="1" s="1"/>
  <c r="B6622" i="1" s="1" a="1"/>
  <c r="B6622" i="1" s="1"/>
  <c r="B6623" i="1" s="1" a="1"/>
  <c r="B6623" i="1" s="1"/>
  <c r="B6624" i="1" s="1" a="1"/>
  <c r="B6624" i="1" s="1"/>
  <c r="B6625" i="1" s="1" a="1"/>
  <c r="B6625" i="1" s="1"/>
  <c r="B6626" i="1" s="1" a="1"/>
  <c r="B6626" i="1" s="1"/>
  <c r="B6627" i="1" s="1" a="1"/>
  <c r="B6627" i="1" s="1"/>
  <c r="B6628" i="1" s="1" a="1"/>
  <c r="B6628" i="1" s="1"/>
  <c r="B6629" i="1" s="1" a="1"/>
  <c r="B6629" i="1" s="1"/>
  <c r="B6610" i="1"/>
  <c r="B6611" i="1" s="1" a="1"/>
  <c r="B6611" i="1" s="1"/>
  <c r="B6612" i="1" s="1" a="1"/>
  <c r="B6612" i="1" s="1"/>
  <c r="B6613" i="1" s="1" a="1"/>
  <c r="B6613" i="1" s="1"/>
  <c r="B6614" i="1" s="1" a="1"/>
  <c r="B6614" i="1" s="1"/>
  <c r="B6615" i="1" s="1" a="1"/>
  <c r="B6615" i="1" s="1"/>
  <c r="B6616" i="1" s="1" a="1"/>
  <c r="B6616" i="1" s="1"/>
  <c r="B6617" i="1" s="1" a="1"/>
  <c r="B6617" i="1" s="1"/>
  <c r="B6618" i="1" s="1" a="1"/>
  <c r="B6618" i="1" s="1"/>
  <c r="B6610" i="1" a="1"/>
  <c r="A6610" i="1" a="1"/>
  <c r="A6610" i="1" s="1"/>
  <c r="A6611" i="1" s="1" a="1"/>
  <c r="A6611" i="1" s="1"/>
  <c r="A6612" i="1" s="1" a="1"/>
  <c r="A6612" i="1" s="1"/>
  <c r="A6613" i="1" s="1" a="1"/>
  <c r="A6613" i="1" s="1"/>
  <c r="A6614" i="1" s="1" a="1"/>
  <c r="A6614" i="1" s="1"/>
  <c r="A6615" i="1" s="1" a="1"/>
  <c r="A6615" i="1" s="1"/>
  <c r="A6616" i="1" s="1" a="1"/>
  <c r="A6616" i="1" s="1"/>
  <c r="A6617" i="1" s="1" a="1"/>
  <c r="A6617" i="1" s="1"/>
  <c r="A6618" i="1" s="1" a="1"/>
  <c r="A6618" i="1" s="1"/>
  <c r="A6619" i="1" s="1" a="1"/>
  <c r="A6619" i="1" s="1"/>
  <c r="A6620" i="1" s="1" a="1"/>
  <c r="A6620" i="1" s="1"/>
  <c r="A6621" i="1" s="1" a="1"/>
  <c r="A6621" i="1" s="1"/>
  <c r="A6622" i="1" s="1" a="1"/>
  <c r="A6622" i="1" s="1"/>
  <c r="A6623" i="1" s="1" a="1"/>
  <c r="A6623" i="1" s="1"/>
  <c r="A6624" i="1" s="1" a="1"/>
  <c r="A6624" i="1" s="1"/>
  <c r="A6625" i="1" s="1" a="1"/>
  <c r="A6625" i="1" s="1"/>
  <c r="A6626" i="1" s="1" a="1"/>
  <c r="A6626" i="1" s="1"/>
  <c r="A6627" i="1" s="1" a="1"/>
  <c r="A6627" i="1" s="1"/>
  <c r="A6628" i="1" s="1" a="1"/>
  <c r="A6628" i="1" s="1"/>
  <c r="A6629" i="1" s="1" a="1"/>
  <c r="A6629" i="1" s="1"/>
  <c r="B6609" i="1" a="1"/>
  <c r="B6609" i="1" s="1"/>
  <c r="A6609" i="1" a="1"/>
  <c r="A6609" i="1" s="1"/>
  <c r="B6608" i="1" a="1"/>
  <c r="B6608" i="1" s="1"/>
  <c r="A6608" i="1" a="1"/>
  <c r="A6608" i="1" s="1"/>
  <c r="B6584" i="1" a="1"/>
  <c r="B6584" i="1" s="1"/>
  <c r="B6585" i="1" s="1" a="1"/>
  <c r="B6585" i="1" s="1"/>
  <c r="B6586" i="1" s="1" a="1"/>
  <c r="B6586" i="1" s="1"/>
  <c r="B6587" i="1" s="1" a="1"/>
  <c r="B6587" i="1" s="1"/>
  <c r="B6588" i="1" s="1" a="1"/>
  <c r="B6588" i="1" s="1"/>
  <c r="B6589" i="1" s="1" a="1"/>
  <c r="B6589" i="1" s="1"/>
  <c r="B6590" i="1" s="1" a="1"/>
  <c r="B6590" i="1" s="1"/>
  <c r="B6591" i="1" s="1" a="1"/>
  <c r="B6591" i="1" s="1"/>
  <c r="B6592" i="1" s="1" a="1"/>
  <c r="B6592" i="1" s="1"/>
  <c r="B6593" i="1" s="1" a="1"/>
  <c r="B6593" i="1" s="1"/>
  <c r="B6594" i="1" s="1" a="1"/>
  <c r="B6594" i="1" s="1"/>
  <c r="B6595" i="1" s="1" a="1"/>
  <c r="B6595" i="1" s="1"/>
  <c r="B6596" i="1" s="1" a="1"/>
  <c r="B6596" i="1" s="1"/>
  <c r="B6597" i="1" s="1" a="1"/>
  <c r="B6597" i="1" s="1"/>
  <c r="B6598" i="1" s="1" a="1"/>
  <c r="B6598" i="1" s="1"/>
  <c r="B6599" i="1" s="1" a="1"/>
  <c r="B6599" i="1" s="1"/>
  <c r="B6600" i="1" s="1" a="1"/>
  <c r="B6600" i="1" s="1"/>
  <c r="B6601" i="1" s="1" a="1"/>
  <c r="B6601" i="1" s="1"/>
  <c r="B6602" i="1" s="1" a="1"/>
  <c r="B6602" i="1" s="1"/>
  <c r="B6603" i="1" s="1" a="1"/>
  <c r="B6603" i="1" s="1"/>
  <c r="B6604" i="1" s="1" a="1"/>
  <c r="B6604" i="1" s="1"/>
  <c r="B6605" i="1" s="1" a="1"/>
  <c r="B6605" i="1" s="1"/>
  <c r="B6606" i="1" s="1" a="1"/>
  <c r="B6606" i="1" s="1"/>
  <c r="B6607" i="1" s="1" a="1"/>
  <c r="B6607" i="1" s="1"/>
  <c r="A6580" i="1" a="1"/>
  <c r="A6580" i="1" s="1"/>
  <c r="A6581" i="1" s="1" a="1"/>
  <c r="A6581" i="1" s="1"/>
  <c r="A6582" i="1" s="1" a="1"/>
  <c r="A6582" i="1" s="1"/>
  <c r="A6583" i="1" s="1" a="1"/>
  <c r="A6583" i="1" s="1"/>
  <c r="A6584" i="1" s="1" a="1"/>
  <c r="A6584" i="1" s="1"/>
  <c r="A6585" i="1" s="1" a="1"/>
  <c r="A6585" i="1" s="1"/>
  <c r="A6586" i="1" s="1" a="1"/>
  <c r="A6586" i="1" s="1"/>
  <c r="A6587" i="1" s="1" a="1"/>
  <c r="A6587" i="1" s="1"/>
  <c r="A6588" i="1" s="1" a="1"/>
  <c r="A6588" i="1" s="1"/>
  <c r="A6589" i="1" s="1" a="1"/>
  <c r="A6589" i="1" s="1"/>
  <c r="A6590" i="1" s="1" a="1"/>
  <c r="A6590" i="1" s="1"/>
  <c r="A6591" i="1" s="1" a="1"/>
  <c r="A6591" i="1" s="1"/>
  <c r="A6592" i="1" s="1" a="1"/>
  <c r="A6592" i="1" s="1"/>
  <c r="A6593" i="1" s="1" a="1"/>
  <c r="A6593" i="1" s="1"/>
  <c r="A6594" i="1" s="1" a="1"/>
  <c r="A6594" i="1" s="1"/>
  <c r="A6595" i="1" s="1" a="1"/>
  <c r="A6595" i="1" s="1"/>
  <c r="A6596" i="1" s="1" a="1"/>
  <c r="A6596" i="1" s="1"/>
  <c r="A6597" i="1" s="1" a="1"/>
  <c r="A6597" i="1" s="1"/>
  <c r="A6598" i="1" s="1" a="1"/>
  <c r="A6598" i="1" s="1"/>
  <c r="A6599" i="1" s="1" a="1"/>
  <c r="A6599" i="1" s="1"/>
  <c r="A6600" i="1" s="1" a="1"/>
  <c r="A6600" i="1" s="1"/>
  <c r="A6601" i="1" s="1" a="1"/>
  <c r="A6601" i="1" s="1"/>
  <c r="A6602" i="1" s="1" a="1"/>
  <c r="A6602" i="1" s="1"/>
  <c r="A6603" i="1" s="1" a="1"/>
  <c r="A6603" i="1" s="1"/>
  <c r="A6604" i="1" s="1" a="1"/>
  <c r="A6604" i="1" s="1"/>
  <c r="A6605" i="1" s="1" a="1"/>
  <c r="A6605" i="1" s="1"/>
  <c r="A6606" i="1" s="1" a="1"/>
  <c r="A6606" i="1" s="1"/>
  <c r="A6607" i="1" s="1" a="1"/>
  <c r="A6607" i="1" s="1"/>
  <c r="A6579" i="1"/>
  <c r="A6579" i="1" a="1"/>
  <c r="B6578" i="1" a="1"/>
  <c r="B6578" i="1" s="1"/>
  <c r="B6579" i="1" s="1" a="1"/>
  <c r="B6579" i="1" s="1"/>
  <c r="B6580" i="1" s="1" a="1"/>
  <c r="B6580" i="1" s="1"/>
  <c r="B6581" i="1" s="1" a="1"/>
  <c r="B6581" i="1" s="1"/>
  <c r="B6582" i="1" s="1" a="1"/>
  <c r="B6582" i="1" s="1"/>
  <c r="B6583" i="1" s="1" a="1"/>
  <c r="B6583" i="1" s="1"/>
  <c r="A6578" i="1"/>
  <c r="A6578" i="1" a="1"/>
  <c r="B6577" i="1" a="1"/>
  <c r="B6577" i="1" s="1"/>
  <c r="A6577" i="1" a="1"/>
  <c r="A6577" i="1" s="1"/>
  <c r="A6549" i="1" a="1"/>
  <c r="A6549" i="1" s="1"/>
  <c r="A6550" i="1" s="1" a="1"/>
  <c r="A6550" i="1" s="1"/>
  <c r="A6551" i="1" s="1" a="1"/>
  <c r="A6551" i="1" s="1"/>
  <c r="A6552" i="1" s="1" a="1"/>
  <c r="A6552" i="1" s="1"/>
  <c r="A6553" i="1" s="1" a="1"/>
  <c r="A6553" i="1" s="1"/>
  <c r="A6554" i="1" s="1" a="1"/>
  <c r="A6554" i="1" s="1"/>
  <c r="A6555" i="1" s="1" a="1"/>
  <c r="A6555" i="1" s="1"/>
  <c r="A6556" i="1" s="1" a="1"/>
  <c r="A6556" i="1" s="1"/>
  <c r="A6557" i="1" s="1" a="1"/>
  <c r="A6557" i="1" s="1"/>
  <c r="A6558" i="1" s="1" a="1"/>
  <c r="A6558" i="1" s="1"/>
  <c r="A6559" i="1" s="1" a="1"/>
  <c r="A6559" i="1" s="1"/>
  <c r="A6560" i="1" s="1" a="1"/>
  <c r="A6560" i="1" s="1"/>
  <c r="A6561" i="1" s="1" a="1"/>
  <c r="A6561" i="1" s="1"/>
  <c r="A6562" i="1" s="1" a="1"/>
  <c r="A6562" i="1" s="1"/>
  <c r="A6563" i="1" s="1" a="1"/>
  <c r="A6563" i="1" s="1"/>
  <c r="A6564" i="1" s="1" a="1"/>
  <c r="A6564" i="1" s="1"/>
  <c r="A6565" i="1" s="1" a="1"/>
  <c r="A6565" i="1" s="1"/>
  <c r="A6566" i="1" s="1" a="1"/>
  <c r="A6566" i="1" s="1"/>
  <c r="A6567" i="1" s="1" a="1"/>
  <c r="A6567" i="1" s="1"/>
  <c r="A6568" i="1" s="1" a="1"/>
  <c r="A6568" i="1" s="1"/>
  <c r="A6569" i="1" s="1" a="1"/>
  <c r="A6569" i="1" s="1"/>
  <c r="A6570" i="1" s="1" a="1"/>
  <c r="A6570" i="1" s="1"/>
  <c r="A6571" i="1" s="1" a="1"/>
  <c r="A6571" i="1" s="1"/>
  <c r="A6572" i="1" s="1" a="1"/>
  <c r="A6572" i="1" s="1"/>
  <c r="A6573" i="1" s="1" a="1"/>
  <c r="A6573" i="1" s="1"/>
  <c r="A6574" i="1" s="1" a="1"/>
  <c r="A6574" i="1" s="1"/>
  <c r="A6575" i="1" s="1" a="1"/>
  <c r="A6575" i="1" s="1"/>
  <c r="A6576" i="1" s="1" a="1"/>
  <c r="A6576" i="1" s="1"/>
  <c r="A6542" i="1"/>
  <c r="A6543" i="1" s="1" a="1"/>
  <c r="A6543" i="1" s="1"/>
  <c r="A6544" i="1" s="1" a="1"/>
  <c r="A6544" i="1" s="1"/>
  <c r="A6545" i="1" s="1" a="1"/>
  <c r="A6545" i="1" s="1"/>
  <c r="A6546" i="1" s="1" a="1"/>
  <c r="A6546" i="1" s="1"/>
  <c r="A6547" i="1" s="1" a="1"/>
  <c r="A6547" i="1" s="1"/>
  <c r="A6548" i="1" s="1" a="1"/>
  <c r="A6548" i="1" s="1"/>
  <c r="B6541" i="1" a="1"/>
  <c r="B6541" i="1" s="1"/>
  <c r="B6542" i="1" s="1" a="1"/>
  <c r="B6542" i="1" s="1"/>
  <c r="B6543" i="1" s="1" a="1"/>
  <c r="B6543" i="1" s="1"/>
  <c r="B6544" i="1" s="1" a="1"/>
  <c r="B6544" i="1" s="1"/>
  <c r="B6545" i="1" s="1" a="1"/>
  <c r="B6545" i="1" s="1"/>
  <c r="B6546" i="1" s="1" a="1"/>
  <c r="B6546" i="1" s="1"/>
  <c r="B6547" i="1" s="1" a="1"/>
  <c r="B6547" i="1" s="1"/>
  <c r="B6548" i="1" s="1" a="1"/>
  <c r="B6548" i="1" s="1"/>
  <c r="B6549" i="1" s="1" a="1"/>
  <c r="B6549" i="1" s="1"/>
  <c r="B6550" i="1" s="1" a="1"/>
  <c r="B6550" i="1" s="1"/>
  <c r="B6551" i="1" s="1" a="1"/>
  <c r="B6551" i="1" s="1"/>
  <c r="B6552" i="1" s="1" a="1"/>
  <c r="B6552" i="1" s="1"/>
  <c r="B6553" i="1" s="1" a="1"/>
  <c r="B6553" i="1" s="1"/>
  <c r="B6554" i="1" s="1" a="1"/>
  <c r="B6554" i="1" s="1"/>
  <c r="B6555" i="1" s="1" a="1"/>
  <c r="B6555" i="1" s="1"/>
  <c r="B6556" i="1" s="1" a="1"/>
  <c r="B6556" i="1" s="1"/>
  <c r="B6557" i="1" s="1" a="1"/>
  <c r="B6557" i="1" s="1"/>
  <c r="B6558" i="1" s="1" a="1"/>
  <c r="B6558" i="1" s="1"/>
  <c r="B6559" i="1" s="1" a="1"/>
  <c r="B6559" i="1" s="1"/>
  <c r="B6560" i="1" s="1" a="1"/>
  <c r="B6560" i="1" s="1"/>
  <c r="B6561" i="1" s="1" a="1"/>
  <c r="B6561" i="1" s="1"/>
  <c r="B6562" i="1" s="1" a="1"/>
  <c r="B6562" i="1" s="1"/>
  <c r="B6563" i="1" s="1" a="1"/>
  <c r="B6563" i="1" s="1"/>
  <c r="B6564" i="1" s="1" a="1"/>
  <c r="B6564" i="1" s="1"/>
  <c r="B6565" i="1" s="1" a="1"/>
  <c r="B6565" i="1" s="1"/>
  <c r="B6566" i="1" s="1" a="1"/>
  <c r="B6566" i="1" s="1"/>
  <c r="B6567" i="1" s="1" a="1"/>
  <c r="B6567" i="1" s="1"/>
  <c r="B6568" i="1" s="1" a="1"/>
  <c r="B6568" i="1" s="1"/>
  <c r="B6569" i="1" s="1" a="1"/>
  <c r="B6569" i="1" s="1"/>
  <c r="B6570" i="1" s="1" a="1"/>
  <c r="B6570" i="1" s="1"/>
  <c r="B6571" i="1" s="1" a="1"/>
  <c r="B6571" i="1" s="1"/>
  <c r="B6572" i="1" s="1" a="1"/>
  <c r="B6572" i="1" s="1"/>
  <c r="B6573" i="1" s="1" a="1"/>
  <c r="B6573" i="1" s="1"/>
  <c r="B6574" i="1" s="1" a="1"/>
  <c r="B6574" i="1" s="1"/>
  <c r="B6575" i="1" s="1" a="1"/>
  <c r="B6575" i="1" s="1"/>
  <c r="B6576" i="1" s="1" a="1"/>
  <c r="B6576" i="1" s="1"/>
  <c r="A6541" i="1" a="1"/>
  <c r="A6541" i="1" s="1"/>
  <c r="A6542" i="1" s="1" a="1"/>
  <c r="B6540" i="1"/>
  <c r="B6540" i="1" a="1"/>
  <c r="A6540" i="1"/>
  <c r="A6540" i="1" a="1"/>
  <c r="B6518" i="1" a="1"/>
  <c r="B6518" i="1" s="1"/>
  <c r="B6519" i="1" s="1" a="1"/>
  <c r="B6519" i="1" s="1"/>
  <c r="B6520" i="1" s="1" a="1"/>
  <c r="B6520" i="1" s="1"/>
  <c r="B6521" i="1" s="1" a="1"/>
  <c r="B6521" i="1" s="1"/>
  <c r="B6522" i="1" s="1" a="1"/>
  <c r="B6522" i="1" s="1"/>
  <c r="B6523" i="1" s="1" a="1"/>
  <c r="B6523" i="1" s="1"/>
  <c r="B6524" i="1" s="1" a="1"/>
  <c r="B6524" i="1" s="1"/>
  <c r="B6525" i="1" s="1" a="1"/>
  <c r="B6525" i="1" s="1"/>
  <c r="B6526" i="1" s="1" a="1"/>
  <c r="B6526" i="1" s="1"/>
  <c r="B6527" i="1" s="1" a="1"/>
  <c r="B6527" i="1" s="1"/>
  <c r="B6528" i="1" s="1" a="1"/>
  <c r="B6528" i="1" s="1"/>
  <c r="B6529" i="1" s="1" a="1"/>
  <c r="B6529" i="1" s="1"/>
  <c r="B6530" i="1" s="1" a="1"/>
  <c r="B6530" i="1" s="1"/>
  <c r="B6531" i="1" s="1" a="1"/>
  <c r="B6531" i="1" s="1"/>
  <c r="B6532" i="1" s="1" a="1"/>
  <c r="B6532" i="1" s="1"/>
  <c r="B6533" i="1" s="1" a="1"/>
  <c r="B6533" i="1" s="1"/>
  <c r="B6534" i="1" s="1" a="1"/>
  <c r="B6534" i="1" s="1"/>
  <c r="B6535" i="1" s="1" a="1"/>
  <c r="B6535" i="1" s="1"/>
  <c r="B6536" i="1" s="1" a="1"/>
  <c r="B6536" i="1" s="1"/>
  <c r="B6537" i="1" s="1" a="1"/>
  <c r="B6537" i="1" s="1"/>
  <c r="B6538" i="1" s="1" a="1"/>
  <c r="B6538" i="1" s="1"/>
  <c r="B6539" i="1" s="1" a="1"/>
  <c r="B6539" i="1" s="1"/>
  <c r="A6518" i="1" a="1"/>
  <c r="A6518" i="1" s="1"/>
  <c r="A6519" i="1" s="1" a="1"/>
  <c r="A6519" i="1" s="1"/>
  <c r="A6520" i="1" s="1" a="1"/>
  <c r="A6520" i="1" s="1"/>
  <c r="A6521" i="1" s="1" a="1"/>
  <c r="A6521" i="1" s="1"/>
  <c r="A6522" i="1" s="1" a="1"/>
  <c r="A6522" i="1" s="1"/>
  <c r="A6523" i="1" s="1" a="1"/>
  <c r="A6523" i="1" s="1"/>
  <c r="A6524" i="1" s="1" a="1"/>
  <c r="A6524" i="1" s="1"/>
  <c r="A6525" i="1" s="1" a="1"/>
  <c r="A6525" i="1" s="1"/>
  <c r="A6526" i="1" s="1" a="1"/>
  <c r="A6526" i="1" s="1"/>
  <c r="A6527" i="1" s="1" a="1"/>
  <c r="A6527" i="1" s="1"/>
  <c r="A6528" i="1" s="1" a="1"/>
  <c r="A6528" i="1" s="1"/>
  <c r="A6529" i="1" s="1" a="1"/>
  <c r="A6529" i="1" s="1"/>
  <c r="A6530" i="1" s="1" a="1"/>
  <c r="A6530" i="1" s="1"/>
  <c r="A6531" i="1" s="1" a="1"/>
  <c r="A6531" i="1" s="1"/>
  <c r="A6532" i="1" s="1" a="1"/>
  <c r="A6532" i="1" s="1"/>
  <c r="A6533" i="1" s="1" a="1"/>
  <c r="A6533" i="1" s="1"/>
  <c r="A6534" i="1" s="1" a="1"/>
  <c r="A6534" i="1" s="1"/>
  <c r="A6535" i="1" s="1" a="1"/>
  <c r="A6535" i="1" s="1"/>
  <c r="A6536" i="1" s="1" a="1"/>
  <c r="A6536" i="1" s="1"/>
  <c r="A6537" i="1" s="1" a="1"/>
  <c r="A6537" i="1" s="1"/>
  <c r="A6538" i="1" s="1" a="1"/>
  <c r="A6538" i="1" s="1"/>
  <c r="A6539" i="1" s="1" a="1"/>
  <c r="A6539" i="1" s="1"/>
  <c r="B6517" i="1" a="1"/>
  <c r="B6517" i="1" s="1"/>
  <c r="A6517" i="1" a="1"/>
  <c r="A6517" i="1" s="1"/>
  <c r="B6516" i="1"/>
  <c r="B6516" i="1" a="1"/>
  <c r="A6516" i="1"/>
  <c r="A6516" i="1" a="1"/>
  <c r="A6485" i="1" a="1"/>
  <c r="A6485" i="1" s="1"/>
  <c r="A6486" i="1" s="1" a="1"/>
  <c r="A6486" i="1" s="1"/>
  <c r="A6487" i="1" s="1" a="1"/>
  <c r="A6487" i="1" s="1"/>
  <c r="A6488" i="1" s="1" a="1"/>
  <c r="A6488" i="1" s="1"/>
  <c r="A6489" i="1" s="1" a="1"/>
  <c r="A6489" i="1" s="1"/>
  <c r="A6490" i="1" s="1" a="1"/>
  <c r="A6490" i="1" s="1"/>
  <c r="A6491" i="1" s="1" a="1"/>
  <c r="A6491" i="1" s="1"/>
  <c r="A6492" i="1" s="1" a="1"/>
  <c r="A6492" i="1" s="1"/>
  <c r="A6493" i="1" s="1" a="1"/>
  <c r="A6493" i="1" s="1"/>
  <c r="A6494" i="1" s="1" a="1"/>
  <c r="A6494" i="1" s="1"/>
  <c r="A6495" i="1" s="1" a="1"/>
  <c r="A6495" i="1" s="1"/>
  <c r="A6496" i="1" s="1" a="1"/>
  <c r="A6496" i="1" s="1"/>
  <c r="A6497" i="1" s="1" a="1"/>
  <c r="A6497" i="1" s="1"/>
  <c r="A6498" i="1" s="1" a="1"/>
  <c r="A6498" i="1" s="1"/>
  <c r="A6499" i="1" s="1" a="1"/>
  <c r="A6499" i="1" s="1"/>
  <c r="A6500" i="1" s="1" a="1"/>
  <c r="A6500" i="1" s="1"/>
  <c r="A6501" i="1" s="1" a="1"/>
  <c r="A6501" i="1" s="1"/>
  <c r="A6502" i="1" s="1" a="1"/>
  <c r="A6502" i="1" s="1"/>
  <c r="A6503" i="1" s="1" a="1"/>
  <c r="A6503" i="1" s="1"/>
  <c r="A6504" i="1" s="1" a="1"/>
  <c r="A6504" i="1" s="1"/>
  <c r="A6505" i="1" s="1" a="1"/>
  <c r="A6505" i="1" s="1"/>
  <c r="A6506" i="1" s="1" a="1"/>
  <c r="A6506" i="1" s="1"/>
  <c r="A6507" i="1" s="1" a="1"/>
  <c r="A6507" i="1" s="1"/>
  <c r="A6508" i="1" s="1" a="1"/>
  <c r="A6508" i="1" s="1"/>
  <c r="A6509" i="1" s="1" a="1"/>
  <c r="A6509" i="1" s="1"/>
  <c r="A6510" i="1" s="1" a="1"/>
  <c r="A6510" i="1" s="1"/>
  <c r="A6511" i="1" s="1" a="1"/>
  <c r="A6511" i="1" s="1"/>
  <c r="A6512" i="1" s="1" a="1"/>
  <c r="A6512" i="1" s="1"/>
  <c r="A6513" i="1" s="1" a="1"/>
  <c r="A6513" i="1" s="1"/>
  <c r="A6514" i="1" s="1" a="1"/>
  <c r="A6514" i="1" s="1"/>
  <c r="A6515" i="1" s="1" a="1"/>
  <c r="A6515" i="1" s="1"/>
  <c r="B6484" i="1" a="1"/>
  <c r="B6484" i="1" s="1"/>
  <c r="B6485" i="1" s="1" a="1"/>
  <c r="B6485" i="1" s="1"/>
  <c r="B6486" i="1" s="1" a="1"/>
  <c r="B6486" i="1" s="1"/>
  <c r="B6487" i="1" s="1" a="1"/>
  <c r="B6487" i="1" s="1"/>
  <c r="B6488" i="1" s="1" a="1"/>
  <c r="B6488" i="1" s="1"/>
  <c r="B6489" i="1" s="1" a="1"/>
  <c r="B6489" i="1" s="1"/>
  <c r="B6490" i="1" s="1" a="1"/>
  <c r="B6490" i="1" s="1"/>
  <c r="B6491" i="1" s="1" a="1"/>
  <c r="B6491" i="1" s="1"/>
  <c r="B6492" i="1" s="1" a="1"/>
  <c r="B6492" i="1" s="1"/>
  <c r="B6493" i="1" s="1" a="1"/>
  <c r="B6493" i="1" s="1"/>
  <c r="B6494" i="1" s="1" a="1"/>
  <c r="B6494" i="1" s="1"/>
  <c r="B6495" i="1" s="1" a="1"/>
  <c r="B6495" i="1" s="1"/>
  <c r="B6496" i="1" s="1" a="1"/>
  <c r="B6496" i="1" s="1"/>
  <c r="B6497" i="1" s="1" a="1"/>
  <c r="B6497" i="1" s="1"/>
  <c r="B6498" i="1" s="1" a="1"/>
  <c r="B6498" i="1" s="1"/>
  <c r="B6499" i="1" s="1" a="1"/>
  <c r="B6499" i="1" s="1"/>
  <c r="B6500" i="1" s="1" a="1"/>
  <c r="B6500" i="1" s="1"/>
  <c r="B6501" i="1" s="1" a="1"/>
  <c r="B6501" i="1" s="1"/>
  <c r="B6502" i="1" s="1" a="1"/>
  <c r="B6502" i="1" s="1"/>
  <c r="B6503" i="1" s="1" a="1"/>
  <c r="B6503" i="1" s="1"/>
  <c r="B6504" i="1" s="1" a="1"/>
  <c r="B6504" i="1" s="1"/>
  <c r="B6505" i="1" s="1" a="1"/>
  <c r="B6505" i="1" s="1"/>
  <c r="B6506" i="1" s="1" a="1"/>
  <c r="B6506" i="1" s="1"/>
  <c r="B6507" i="1" s="1" a="1"/>
  <c r="B6507" i="1" s="1"/>
  <c r="B6508" i="1" s="1" a="1"/>
  <c r="B6508" i="1" s="1"/>
  <c r="B6509" i="1" s="1" a="1"/>
  <c r="B6509" i="1" s="1"/>
  <c r="B6510" i="1" s="1" a="1"/>
  <c r="B6510" i="1" s="1"/>
  <c r="B6511" i="1" s="1" a="1"/>
  <c r="B6511" i="1" s="1"/>
  <c r="B6512" i="1" s="1" a="1"/>
  <c r="B6512" i="1" s="1"/>
  <c r="B6513" i="1" s="1" a="1"/>
  <c r="B6513" i="1" s="1"/>
  <c r="B6514" i="1" s="1" a="1"/>
  <c r="B6514" i="1" s="1"/>
  <c r="B6515" i="1" s="1" a="1"/>
  <c r="B6515" i="1" s="1"/>
  <c r="A6484" i="1" a="1"/>
  <c r="A6484" i="1" s="1"/>
  <c r="B6483" i="1"/>
  <c r="B6483" i="1" a="1"/>
  <c r="A6483" i="1"/>
  <c r="A6483" i="1" a="1"/>
  <c r="B6452" i="1" a="1"/>
  <c r="B6452" i="1" s="1"/>
  <c r="B6453" i="1" s="1" a="1"/>
  <c r="B6453" i="1" s="1"/>
  <c r="B6454" i="1" s="1" a="1"/>
  <c r="B6454" i="1" s="1"/>
  <c r="B6455" i="1" s="1" a="1"/>
  <c r="B6455" i="1" s="1"/>
  <c r="B6456" i="1" s="1" a="1"/>
  <c r="B6456" i="1" s="1"/>
  <c r="B6457" i="1" s="1" a="1"/>
  <c r="B6457" i="1" s="1"/>
  <c r="B6458" i="1" s="1" a="1"/>
  <c r="B6458" i="1" s="1"/>
  <c r="B6459" i="1" s="1" a="1"/>
  <c r="B6459" i="1" s="1"/>
  <c r="B6460" i="1" s="1" a="1"/>
  <c r="B6460" i="1" s="1"/>
  <c r="B6461" i="1" s="1" a="1"/>
  <c r="B6461" i="1" s="1"/>
  <c r="B6462" i="1" s="1" a="1"/>
  <c r="B6462" i="1" s="1"/>
  <c r="B6463" i="1" s="1" a="1"/>
  <c r="B6463" i="1" s="1"/>
  <c r="B6464" i="1" s="1" a="1"/>
  <c r="B6464" i="1" s="1"/>
  <c r="B6465" i="1" s="1" a="1"/>
  <c r="B6465" i="1" s="1"/>
  <c r="B6466" i="1" s="1" a="1"/>
  <c r="B6466" i="1" s="1"/>
  <c r="B6467" i="1" s="1" a="1"/>
  <c r="B6467" i="1" s="1"/>
  <c r="B6468" i="1" s="1" a="1"/>
  <c r="B6468" i="1" s="1"/>
  <c r="B6469" i="1" s="1" a="1"/>
  <c r="B6469" i="1" s="1"/>
  <c r="B6470" i="1" s="1" a="1"/>
  <c r="B6470" i="1" s="1"/>
  <c r="B6471" i="1" s="1" a="1"/>
  <c r="B6471" i="1" s="1"/>
  <c r="B6472" i="1" s="1" a="1"/>
  <c r="B6472" i="1" s="1"/>
  <c r="B6473" i="1" s="1" a="1"/>
  <c r="B6473" i="1" s="1"/>
  <c r="B6474" i="1" s="1" a="1"/>
  <c r="B6474" i="1" s="1"/>
  <c r="B6475" i="1" s="1" a="1"/>
  <c r="B6475" i="1" s="1"/>
  <c r="B6476" i="1" s="1" a="1"/>
  <c r="B6476" i="1" s="1"/>
  <c r="B6477" i="1" s="1" a="1"/>
  <c r="B6477" i="1" s="1"/>
  <c r="B6478" i="1" s="1" a="1"/>
  <c r="B6478" i="1" s="1"/>
  <c r="B6479" i="1" s="1" a="1"/>
  <c r="B6479" i="1" s="1"/>
  <c r="B6480" i="1" s="1" a="1"/>
  <c r="B6480" i="1" s="1"/>
  <c r="B6481" i="1" s="1" a="1"/>
  <c r="B6481" i="1" s="1"/>
  <c r="B6482" i="1" s="1" a="1"/>
  <c r="B6482" i="1" s="1"/>
  <c r="A6452" i="1" a="1"/>
  <c r="A6452" i="1" s="1"/>
  <c r="A6453" i="1" s="1" a="1"/>
  <c r="A6453" i="1" s="1"/>
  <c r="A6454" i="1" s="1" a="1"/>
  <c r="A6454" i="1" s="1"/>
  <c r="A6455" i="1" s="1" a="1"/>
  <c r="A6455" i="1" s="1"/>
  <c r="A6456" i="1" s="1" a="1"/>
  <c r="A6456" i="1" s="1"/>
  <c r="A6457" i="1" s="1" a="1"/>
  <c r="A6457" i="1" s="1"/>
  <c r="A6458" i="1" s="1" a="1"/>
  <c r="A6458" i="1" s="1"/>
  <c r="A6459" i="1" s="1" a="1"/>
  <c r="A6459" i="1" s="1"/>
  <c r="A6460" i="1" s="1" a="1"/>
  <c r="A6460" i="1" s="1"/>
  <c r="A6461" i="1" s="1" a="1"/>
  <c r="A6461" i="1" s="1"/>
  <c r="A6462" i="1" s="1" a="1"/>
  <c r="A6462" i="1" s="1"/>
  <c r="A6463" i="1" s="1" a="1"/>
  <c r="A6463" i="1" s="1"/>
  <c r="A6464" i="1" s="1" a="1"/>
  <c r="A6464" i="1" s="1"/>
  <c r="A6465" i="1" s="1" a="1"/>
  <c r="A6465" i="1" s="1"/>
  <c r="A6466" i="1" s="1" a="1"/>
  <c r="A6466" i="1" s="1"/>
  <c r="A6467" i="1" s="1" a="1"/>
  <c r="A6467" i="1" s="1"/>
  <c r="A6468" i="1" s="1" a="1"/>
  <c r="A6468" i="1" s="1"/>
  <c r="A6469" i="1" s="1" a="1"/>
  <c r="A6469" i="1" s="1"/>
  <c r="A6470" i="1" s="1" a="1"/>
  <c r="A6470" i="1" s="1"/>
  <c r="A6471" i="1" s="1" a="1"/>
  <c r="A6471" i="1" s="1"/>
  <c r="A6472" i="1" s="1" a="1"/>
  <c r="A6472" i="1" s="1"/>
  <c r="A6473" i="1" s="1" a="1"/>
  <c r="A6473" i="1" s="1"/>
  <c r="A6474" i="1" s="1" a="1"/>
  <c r="A6474" i="1" s="1"/>
  <c r="A6475" i="1" s="1" a="1"/>
  <c r="A6475" i="1" s="1"/>
  <c r="A6476" i="1" s="1" a="1"/>
  <c r="A6476" i="1" s="1"/>
  <c r="A6477" i="1" s="1" a="1"/>
  <c r="A6477" i="1" s="1"/>
  <c r="A6478" i="1" s="1" a="1"/>
  <c r="A6478" i="1" s="1"/>
  <c r="A6479" i="1" s="1" a="1"/>
  <c r="A6479" i="1" s="1"/>
  <c r="A6480" i="1" s="1" a="1"/>
  <c r="A6480" i="1" s="1"/>
  <c r="A6481" i="1" s="1" a="1"/>
  <c r="A6481" i="1" s="1"/>
  <c r="A6482" i="1" s="1" a="1"/>
  <c r="A6482" i="1" s="1"/>
  <c r="B6451" i="1" a="1"/>
  <c r="B6451" i="1" s="1"/>
  <c r="A6451" i="1" a="1"/>
  <c r="A6451" i="1" s="1"/>
  <c r="B6450" i="1"/>
  <c r="B6450" i="1" a="1"/>
  <c r="A6450" i="1"/>
  <c r="A6450" i="1" a="1"/>
  <c r="B6423" i="1"/>
  <c r="B6424" i="1" s="1" a="1"/>
  <c r="B6424" i="1" s="1"/>
  <c r="B6425" i="1" s="1" a="1"/>
  <c r="B6425" i="1" s="1"/>
  <c r="B6426" i="1" s="1" a="1"/>
  <c r="B6426" i="1" s="1"/>
  <c r="B6427" i="1" s="1" a="1"/>
  <c r="B6427" i="1" s="1"/>
  <c r="B6428" i="1" s="1" a="1"/>
  <c r="B6428" i="1" s="1"/>
  <c r="B6429" i="1" s="1" a="1"/>
  <c r="B6429" i="1" s="1"/>
  <c r="B6430" i="1" s="1" a="1"/>
  <c r="B6430" i="1" s="1"/>
  <c r="B6431" i="1" s="1" a="1"/>
  <c r="B6431" i="1" s="1"/>
  <c r="B6432" i="1" s="1" a="1"/>
  <c r="B6432" i="1" s="1"/>
  <c r="B6433" i="1" s="1" a="1"/>
  <c r="B6433" i="1" s="1"/>
  <c r="B6434" i="1" s="1" a="1"/>
  <c r="B6434" i="1" s="1"/>
  <c r="B6435" i="1" s="1" a="1"/>
  <c r="B6435" i="1" s="1"/>
  <c r="B6436" i="1" s="1" a="1"/>
  <c r="B6436" i="1" s="1"/>
  <c r="B6437" i="1" s="1" a="1"/>
  <c r="B6437" i="1" s="1"/>
  <c r="B6438" i="1" s="1" a="1"/>
  <c r="B6438" i="1" s="1"/>
  <c r="B6439" i="1" s="1" a="1"/>
  <c r="B6439" i="1" s="1"/>
  <c r="B6440" i="1" s="1" a="1"/>
  <c r="B6440" i="1" s="1"/>
  <c r="B6441" i="1" s="1" a="1"/>
  <c r="B6441" i="1" s="1"/>
  <c r="B6442" i="1" s="1" a="1"/>
  <c r="B6442" i="1" s="1"/>
  <c r="B6443" i="1" s="1" a="1"/>
  <c r="B6443" i="1" s="1"/>
  <c r="B6444" i="1" s="1" a="1"/>
  <c r="B6444" i="1" s="1"/>
  <c r="B6445" i="1" s="1" a="1"/>
  <c r="B6445" i="1" s="1"/>
  <c r="B6446" i="1" s="1" a="1"/>
  <c r="B6446" i="1" s="1"/>
  <c r="B6447" i="1" s="1" a="1"/>
  <c r="B6447" i="1" s="1"/>
  <c r="B6448" i="1" s="1" a="1"/>
  <c r="B6448" i="1" s="1"/>
  <c r="B6449" i="1" s="1" a="1"/>
  <c r="B6449" i="1" s="1"/>
  <c r="B6423" i="1" a="1"/>
  <c r="A6423" i="1"/>
  <c r="A6424" i="1" s="1" a="1"/>
  <c r="A6424" i="1" s="1"/>
  <c r="A6425" i="1" s="1" a="1"/>
  <c r="A6425" i="1" s="1"/>
  <c r="A6426" i="1" s="1" a="1"/>
  <c r="A6426" i="1" s="1"/>
  <c r="A6427" i="1" s="1" a="1"/>
  <c r="A6427" i="1" s="1"/>
  <c r="A6428" i="1" s="1" a="1"/>
  <c r="A6428" i="1" s="1"/>
  <c r="A6429" i="1" s="1" a="1"/>
  <c r="A6429" i="1" s="1"/>
  <c r="A6430" i="1" s="1" a="1"/>
  <c r="A6430" i="1" s="1"/>
  <c r="A6431" i="1" s="1" a="1"/>
  <c r="A6431" i="1" s="1"/>
  <c r="A6432" i="1" s="1" a="1"/>
  <c r="A6432" i="1" s="1"/>
  <c r="A6433" i="1" s="1" a="1"/>
  <c r="A6433" i="1" s="1"/>
  <c r="A6434" i="1" s="1" a="1"/>
  <c r="A6434" i="1" s="1"/>
  <c r="A6435" i="1" s="1" a="1"/>
  <c r="A6435" i="1" s="1"/>
  <c r="A6436" i="1" s="1" a="1"/>
  <c r="A6436" i="1" s="1"/>
  <c r="A6437" i="1" s="1" a="1"/>
  <c r="A6437" i="1" s="1"/>
  <c r="A6438" i="1" s="1" a="1"/>
  <c r="A6438" i="1" s="1"/>
  <c r="A6439" i="1" s="1" a="1"/>
  <c r="A6439" i="1" s="1"/>
  <c r="A6440" i="1" s="1" a="1"/>
  <c r="A6440" i="1" s="1"/>
  <c r="A6441" i="1" s="1" a="1"/>
  <c r="A6441" i="1" s="1"/>
  <c r="A6442" i="1" s="1" a="1"/>
  <c r="A6442" i="1" s="1"/>
  <c r="A6443" i="1" s="1" a="1"/>
  <c r="A6443" i="1" s="1"/>
  <c r="A6444" i="1" s="1" a="1"/>
  <c r="A6444" i="1" s="1"/>
  <c r="A6445" i="1" s="1" a="1"/>
  <c r="A6445" i="1" s="1"/>
  <c r="A6446" i="1" s="1" a="1"/>
  <c r="A6446" i="1" s="1"/>
  <c r="A6447" i="1" s="1" a="1"/>
  <c r="A6447" i="1" s="1"/>
  <c r="A6448" i="1" s="1" a="1"/>
  <c r="A6448" i="1" s="1"/>
  <c r="A6449" i="1" s="1" a="1"/>
  <c r="A6449" i="1" s="1"/>
  <c r="A6423" i="1" a="1"/>
  <c r="B6422" i="1" a="1"/>
  <c r="B6422" i="1" s="1"/>
  <c r="A6422" i="1" a="1"/>
  <c r="A6422" i="1" s="1"/>
  <c r="B6404" i="1" a="1"/>
  <c r="B6404" i="1" s="1"/>
  <c r="B6405" i="1" s="1" a="1"/>
  <c r="B6405" i="1" s="1"/>
  <c r="B6406" i="1" s="1" a="1"/>
  <c r="B6406" i="1" s="1"/>
  <c r="B6407" i="1" s="1" a="1"/>
  <c r="B6407" i="1" s="1"/>
  <c r="B6408" i="1" s="1" a="1"/>
  <c r="B6408" i="1" s="1"/>
  <c r="B6409" i="1" s="1" a="1"/>
  <c r="B6409" i="1" s="1"/>
  <c r="B6410" i="1" s="1" a="1"/>
  <c r="B6410" i="1" s="1"/>
  <c r="B6411" i="1" s="1" a="1"/>
  <c r="B6411" i="1" s="1"/>
  <c r="B6412" i="1" s="1" a="1"/>
  <c r="B6412" i="1" s="1"/>
  <c r="B6413" i="1" s="1" a="1"/>
  <c r="B6413" i="1" s="1"/>
  <c r="B6414" i="1" s="1" a="1"/>
  <c r="B6414" i="1" s="1"/>
  <c r="B6415" i="1" s="1" a="1"/>
  <c r="B6415" i="1" s="1"/>
  <c r="B6416" i="1" s="1" a="1"/>
  <c r="B6416" i="1" s="1"/>
  <c r="B6417" i="1" s="1" a="1"/>
  <c r="B6417" i="1" s="1"/>
  <c r="B6418" i="1" s="1" a="1"/>
  <c r="B6418" i="1" s="1"/>
  <c r="B6419" i="1" s="1" a="1"/>
  <c r="B6419" i="1" s="1"/>
  <c r="B6420" i="1" s="1" a="1"/>
  <c r="B6420" i="1" s="1"/>
  <c r="B6421" i="1" s="1" a="1"/>
  <c r="B6421" i="1" s="1"/>
  <c r="B6403" i="1" a="1"/>
  <c r="B6403" i="1" s="1"/>
  <c r="A6403" i="1" a="1"/>
  <c r="A6403" i="1" s="1"/>
  <c r="A6404" i="1" s="1" a="1"/>
  <c r="A6404" i="1" s="1"/>
  <c r="A6405" i="1" s="1" a="1"/>
  <c r="A6405" i="1" s="1"/>
  <c r="A6406" i="1" s="1" a="1"/>
  <c r="A6406" i="1" s="1"/>
  <c r="A6407" i="1" s="1" a="1"/>
  <c r="A6407" i="1" s="1"/>
  <c r="A6408" i="1" s="1" a="1"/>
  <c r="A6408" i="1" s="1"/>
  <c r="A6409" i="1" s="1" a="1"/>
  <c r="A6409" i="1" s="1"/>
  <c r="A6410" i="1" s="1" a="1"/>
  <c r="A6410" i="1" s="1"/>
  <c r="A6411" i="1" s="1" a="1"/>
  <c r="A6411" i="1" s="1"/>
  <c r="A6412" i="1" s="1" a="1"/>
  <c r="A6412" i="1" s="1"/>
  <c r="A6413" i="1" s="1" a="1"/>
  <c r="A6413" i="1" s="1"/>
  <c r="A6414" i="1" s="1" a="1"/>
  <c r="A6414" i="1" s="1"/>
  <c r="A6415" i="1" s="1" a="1"/>
  <c r="A6415" i="1" s="1"/>
  <c r="A6416" i="1" s="1" a="1"/>
  <c r="A6416" i="1" s="1"/>
  <c r="A6417" i="1" s="1" a="1"/>
  <c r="A6417" i="1" s="1"/>
  <c r="A6418" i="1" s="1" a="1"/>
  <c r="A6418" i="1" s="1"/>
  <c r="A6419" i="1" s="1" a="1"/>
  <c r="A6419" i="1" s="1"/>
  <c r="A6420" i="1" s="1" a="1"/>
  <c r="A6420" i="1" s="1"/>
  <c r="A6421" i="1" s="1" a="1"/>
  <c r="A6421" i="1" s="1"/>
  <c r="B6402" i="1"/>
  <c r="B6402" i="1" a="1"/>
  <c r="A6402" i="1"/>
  <c r="A6402" i="1" a="1"/>
  <c r="B6370" i="1"/>
  <c r="B6371" i="1" s="1" a="1"/>
  <c r="B6371" i="1" s="1"/>
  <c r="B6372" i="1" s="1" a="1"/>
  <c r="B6372" i="1" s="1"/>
  <c r="B6373" i="1" s="1" a="1"/>
  <c r="B6373" i="1" s="1"/>
  <c r="B6374" i="1" s="1" a="1"/>
  <c r="B6374" i="1" s="1"/>
  <c r="B6375" i="1" s="1" a="1"/>
  <c r="B6375" i="1" s="1"/>
  <c r="B6376" i="1" s="1" a="1"/>
  <c r="B6376" i="1" s="1"/>
  <c r="B6377" i="1" s="1" a="1"/>
  <c r="B6377" i="1" s="1"/>
  <c r="B6378" i="1" s="1" a="1"/>
  <c r="B6378" i="1" s="1"/>
  <c r="B6379" i="1" s="1" a="1"/>
  <c r="B6379" i="1" s="1"/>
  <c r="B6380" i="1" s="1" a="1"/>
  <c r="B6380" i="1" s="1"/>
  <c r="B6381" i="1" s="1" a="1"/>
  <c r="B6381" i="1" s="1"/>
  <c r="B6382" i="1" s="1" a="1"/>
  <c r="B6382" i="1" s="1"/>
  <c r="B6383" i="1" s="1" a="1"/>
  <c r="B6383" i="1" s="1"/>
  <c r="B6384" i="1" s="1" a="1"/>
  <c r="B6384" i="1" s="1"/>
  <c r="B6385" i="1" s="1" a="1"/>
  <c r="B6385" i="1" s="1"/>
  <c r="B6386" i="1" s="1" a="1"/>
  <c r="B6386" i="1" s="1"/>
  <c r="B6387" i="1" s="1" a="1"/>
  <c r="B6387" i="1" s="1"/>
  <c r="B6388" i="1" s="1" a="1"/>
  <c r="B6388" i="1" s="1"/>
  <c r="B6389" i="1" s="1" a="1"/>
  <c r="B6389" i="1" s="1"/>
  <c r="B6390" i="1" s="1" a="1"/>
  <c r="B6390" i="1" s="1"/>
  <c r="B6391" i="1" s="1" a="1"/>
  <c r="B6391" i="1" s="1"/>
  <c r="B6392" i="1" s="1" a="1"/>
  <c r="B6392" i="1" s="1"/>
  <c r="B6393" i="1" s="1" a="1"/>
  <c r="B6393" i="1" s="1"/>
  <c r="B6394" i="1" s="1" a="1"/>
  <c r="B6394" i="1" s="1"/>
  <c r="B6395" i="1" s="1" a="1"/>
  <c r="B6395" i="1" s="1"/>
  <c r="B6396" i="1" s="1" a="1"/>
  <c r="B6396" i="1" s="1"/>
  <c r="B6397" i="1" s="1" a="1"/>
  <c r="B6397" i="1" s="1"/>
  <c r="B6398" i="1" s="1" a="1"/>
  <c r="B6398" i="1" s="1"/>
  <c r="B6399" i="1" s="1" a="1"/>
  <c r="B6399" i="1" s="1"/>
  <c r="B6400" i="1" s="1" a="1"/>
  <c r="B6400" i="1" s="1"/>
  <c r="B6401" i="1" s="1" a="1"/>
  <c r="B6401" i="1" s="1"/>
  <c r="B6370" i="1" a="1"/>
  <c r="A6370" i="1" a="1"/>
  <c r="A6370" i="1" s="1"/>
  <c r="A6371" i="1" s="1" a="1"/>
  <c r="A6371" i="1" s="1"/>
  <c r="A6372" i="1" s="1" a="1"/>
  <c r="A6372" i="1" s="1"/>
  <c r="A6373" i="1" s="1" a="1"/>
  <c r="A6373" i="1" s="1"/>
  <c r="A6374" i="1" s="1" a="1"/>
  <c r="A6374" i="1" s="1"/>
  <c r="A6375" i="1" s="1" a="1"/>
  <c r="A6375" i="1" s="1"/>
  <c r="A6376" i="1" s="1" a="1"/>
  <c r="A6376" i="1" s="1"/>
  <c r="A6377" i="1" s="1" a="1"/>
  <c r="A6377" i="1" s="1"/>
  <c r="A6378" i="1" s="1" a="1"/>
  <c r="A6378" i="1" s="1"/>
  <c r="A6379" i="1" s="1" a="1"/>
  <c r="A6379" i="1" s="1"/>
  <c r="A6380" i="1" s="1" a="1"/>
  <c r="A6380" i="1" s="1"/>
  <c r="A6381" i="1" s="1" a="1"/>
  <c r="A6381" i="1" s="1"/>
  <c r="A6382" i="1" s="1" a="1"/>
  <c r="A6382" i="1" s="1"/>
  <c r="A6383" i="1" s="1" a="1"/>
  <c r="A6383" i="1" s="1"/>
  <c r="A6384" i="1" s="1" a="1"/>
  <c r="A6384" i="1" s="1"/>
  <c r="A6385" i="1" s="1" a="1"/>
  <c r="A6385" i="1" s="1"/>
  <c r="A6386" i="1" s="1" a="1"/>
  <c r="A6386" i="1" s="1"/>
  <c r="A6387" i="1" s="1" a="1"/>
  <c r="A6387" i="1" s="1"/>
  <c r="A6388" i="1" s="1" a="1"/>
  <c r="A6388" i="1" s="1"/>
  <c r="A6389" i="1" s="1" a="1"/>
  <c r="A6389" i="1" s="1"/>
  <c r="A6390" i="1" s="1" a="1"/>
  <c r="A6390" i="1" s="1"/>
  <c r="A6391" i="1" s="1" a="1"/>
  <c r="A6391" i="1" s="1"/>
  <c r="A6392" i="1" s="1" a="1"/>
  <c r="A6392" i="1" s="1"/>
  <c r="A6393" i="1" s="1" a="1"/>
  <c r="A6393" i="1" s="1"/>
  <c r="A6394" i="1" s="1" a="1"/>
  <c r="A6394" i="1" s="1"/>
  <c r="A6395" i="1" s="1" a="1"/>
  <c r="A6395" i="1" s="1"/>
  <c r="A6396" i="1" s="1" a="1"/>
  <c r="A6396" i="1" s="1"/>
  <c r="A6397" i="1" s="1" a="1"/>
  <c r="A6397" i="1" s="1"/>
  <c r="A6398" i="1" s="1" a="1"/>
  <c r="A6398" i="1" s="1"/>
  <c r="A6399" i="1" s="1" a="1"/>
  <c r="A6399" i="1" s="1"/>
  <c r="A6400" i="1" s="1" a="1"/>
  <c r="A6400" i="1" s="1"/>
  <c r="A6401" i="1" s="1" a="1"/>
  <c r="A6401" i="1" s="1"/>
  <c r="B6369" i="1" a="1"/>
  <c r="B6369" i="1" s="1"/>
  <c r="A6369" i="1" a="1"/>
  <c r="A6369" i="1" s="1"/>
  <c r="B6342" i="1" a="1"/>
  <c r="B6342" i="1" s="1"/>
  <c r="B6343" i="1" s="1" a="1"/>
  <c r="B6343" i="1" s="1"/>
  <c r="B6344" i="1" s="1" a="1"/>
  <c r="B6344" i="1" s="1"/>
  <c r="B6345" i="1" s="1" a="1"/>
  <c r="B6345" i="1" s="1"/>
  <c r="B6346" i="1" s="1" a="1"/>
  <c r="B6346" i="1" s="1"/>
  <c r="B6347" i="1" s="1" a="1"/>
  <c r="B6347" i="1" s="1"/>
  <c r="B6348" i="1" s="1" a="1"/>
  <c r="B6348" i="1" s="1"/>
  <c r="B6349" i="1" s="1" a="1"/>
  <c r="B6349" i="1" s="1"/>
  <c r="B6350" i="1" s="1" a="1"/>
  <c r="B6350" i="1" s="1"/>
  <c r="B6351" i="1" s="1" a="1"/>
  <c r="B6351" i="1" s="1"/>
  <c r="B6352" i="1" s="1" a="1"/>
  <c r="B6352" i="1" s="1"/>
  <c r="B6353" i="1" s="1" a="1"/>
  <c r="B6353" i="1" s="1"/>
  <c r="B6354" i="1" s="1" a="1"/>
  <c r="B6354" i="1" s="1"/>
  <c r="B6355" i="1" s="1" a="1"/>
  <c r="B6355" i="1" s="1"/>
  <c r="B6356" i="1" s="1" a="1"/>
  <c r="B6356" i="1" s="1"/>
  <c r="B6357" i="1" s="1" a="1"/>
  <c r="B6357" i="1" s="1"/>
  <c r="B6358" i="1" s="1" a="1"/>
  <c r="B6358" i="1" s="1"/>
  <c r="B6359" i="1" s="1" a="1"/>
  <c r="B6359" i="1" s="1"/>
  <c r="B6360" i="1" s="1" a="1"/>
  <c r="B6360" i="1" s="1"/>
  <c r="B6361" i="1" s="1" a="1"/>
  <c r="B6361" i="1" s="1"/>
  <c r="B6362" i="1" s="1" a="1"/>
  <c r="B6362" i="1" s="1"/>
  <c r="B6363" i="1" s="1" a="1"/>
  <c r="B6363" i="1" s="1"/>
  <c r="B6364" i="1" s="1" a="1"/>
  <c r="B6364" i="1" s="1"/>
  <c r="B6365" i="1" s="1" a="1"/>
  <c r="B6365" i="1" s="1"/>
  <c r="B6366" i="1" s="1" a="1"/>
  <c r="B6366" i="1" s="1"/>
  <c r="B6367" i="1" s="1" a="1"/>
  <c r="B6367" i="1" s="1"/>
  <c r="B6368" i="1" s="1" a="1"/>
  <c r="B6368" i="1" s="1"/>
  <c r="A6342" i="1" a="1"/>
  <c r="A6342" i="1" s="1"/>
  <c r="A6343" i="1" s="1" a="1"/>
  <c r="A6343" i="1" s="1"/>
  <c r="A6344" i="1" s="1" a="1"/>
  <c r="A6344" i="1" s="1"/>
  <c r="A6345" i="1" s="1" a="1"/>
  <c r="A6345" i="1" s="1"/>
  <c r="A6346" i="1" s="1" a="1"/>
  <c r="A6346" i="1" s="1"/>
  <c r="A6347" i="1" s="1" a="1"/>
  <c r="A6347" i="1" s="1"/>
  <c r="A6348" i="1" s="1" a="1"/>
  <c r="A6348" i="1" s="1"/>
  <c r="A6349" i="1" s="1" a="1"/>
  <c r="A6349" i="1" s="1"/>
  <c r="A6350" i="1" s="1" a="1"/>
  <c r="A6350" i="1" s="1"/>
  <c r="A6351" i="1" s="1" a="1"/>
  <c r="A6351" i="1" s="1"/>
  <c r="A6352" i="1" s="1" a="1"/>
  <c r="A6352" i="1" s="1"/>
  <c r="A6353" i="1" s="1" a="1"/>
  <c r="A6353" i="1" s="1"/>
  <c r="A6354" i="1" s="1" a="1"/>
  <c r="A6354" i="1" s="1"/>
  <c r="A6355" i="1" s="1" a="1"/>
  <c r="A6355" i="1" s="1"/>
  <c r="A6356" i="1" s="1" a="1"/>
  <c r="A6356" i="1" s="1"/>
  <c r="A6357" i="1" s="1" a="1"/>
  <c r="A6357" i="1" s="1"/>
  <c r="A6358" i="1" s="1" a="1"/>
  <c r="A6358" i="1" s="1"/>
  <c r="A6359" i="1" s="1" a="1"/>
  <c r="A6359" i="1" s="1"/>
  <c r="A6360" i="1" s="1" a="1"/>
  <c r="A6360" i="1" s="1"/>
  <c r="A6361" i="1" s="1" a="1"/>
  <c r="A6361" i="1" s="1"/>
  <c r="A6362" i="1" s="1" a="1"/>
  <c r="A6362" i="1" s="1"/>
  <c r="A6363" i="1" s="1" a="1"/>
  <c r="A6363" i="1" s="1"/>
  <c r="A6364" i="1" s="1" a="1"/>
  <c r="A6364" i="1" s="1"/>
  <c r="A6365" i="1" s="1" a="1"/>
  <c r="A6365" i="1" s="1"/>
  <c r="A6366" i="1" s="1" a="1"/>
  <c r="A6366" i="1" s="1"/>
  <c r="A6367" i="1" s="1" a="1"/>
  <c r="A6367" i="1" s="1"/>
  <c r="A6368" i="1" s="1" a="1"/>
  <c r="A6368" i="1" s="1"/>
  <c r="B6341" i="1" a="1"/>
  <c r="B6341" i="1" s="1"/>
  <c r="A6341" i="1" a="1"/>
  <c r="A6341" i="1" s="1"/>
  <c r="B6321" i="1" a="1"/>
  <c r="B6321" i="1" s="1"/>
  <c r="B6322" i="1" s="1" a="1"/>
  <c r="B6322" i="1" s="1"/>
  <c r="B6323" i="1" s="1" a="1"/>
  <c r="B6323" i="1" s="1"/>
  <c r="B6324" i="1" s="1" a="1"/>
  <c r="B6324" i="1" s="1"/>
  <c r="B6325" i="1" s="1" a="1"/>
  <c r="B6325" i="1" s="1"/>
  <c r="B6326" i="1" s="1" a="1"/>
  <c r="B6326" i="1" s="1"/>
  <c r="B6327" i="1" s="1" a="1"/>
  <c r="B6327" i="1" s="1"/>
  <c r="B6328" i="1" s="1" a="1"/>
  <c r="B6328" i="1" s="1"/>
  <c r="B6329" i="1" s="1" a="1"/>
  <c r="B6329" i="1" s="1"/>
  <c r="B6330" i="1" s="1" a="1"/>
  <c r="B6330" i="1" s="1"/>
  <c r="B6331" i="1" s="1" a="1"/>
  <c r="B6331" i="1" s="1"/>
  <c r="B6332" i="1" s="1" a="1"/>
  <c r="B6332" i="1" s="1"/>
  <c r="B6333" i="1" s="1" a="1"/>
  <c r="B6333" i="1" s="1"/>
  <c r="B6334" i="1" s="1" a="1"/>
  <c r="B6334" i="1" s="1"/>
  <c r="B6335" i="1" s="1" a="1"/>
  <c r="B6335" i="1" s="1"/>
  <c r="B6336" i="1" s="1" a="1"/>
  <c r="B6336" i="1" s="1"/>
  <c r="B6337" i="1" s="1" a="1"/>
  <c r="B6337" i="1" s="1"/>
  <c r="B6338" i="1" s="1" a="1"/>
  <c r="B6338" i="1" s="1"/>
  <c r="B6339" i="1" s="1" a="1"/>
  <c r="B6339" i="1" s="1"/>
  <c r="B6340" i="1" s="1" a="1"/>
  <c r="B6340" i="1" s="1"/>
  <c r="B6320" i="1" a="1"/>
  <c r="B6320" i="1" s="1"/>
  <c r="A6320" i="1"/>
  <c r="A6321" i="1" s="1" a="1"/>
  <c r="A6321" i="1" s="1"/>
  <c r="A6322" i="1" s="1" a="1"/>
  <c r="A6322" i="1" s="1"/>
  <c r="A6323" i="1" s="1" a="1"/>
  <c r="A6323" i="1" s="1"/>
  <c r="A6324" i="1" s="1" a="1"/>
  <c r="A6324" i="1" s="1"/>
  <c r="A6325" i="1" s="1" a="1"/>
  <c r="A6325" i="1" s="1"/>
  <c r="A6326" i="1" s="1" a="1"/>
  <c r="A6326" i="1" s="1"/>
  <c r="A6327" i="1" s="1" a="1"/>
  <c r="A6327" i="1" s="1"/>
  <c r="A6328" i="1" s="1" a="1"/>
  <c r="A6328" i="1" s="1"/>
  <c r="A6329" i="1" s="1" a="1"/>
  <c r="A6329" i="1" s="1"/>
  <c r="A6330" i="1" s="1" a="1"/>
  <c r="A6330" i="1" s="1"/>
  <c r="A6331" i="1" s="1" a="1"/>
  <c r="A6331" i="1" s="1"/>
  <c r="A6332" i="1" s="1" a="1"/>
  <c r="A6332" i="1" s="1"/>
  <c r="A6333" i="1" s="1" a="1"/>
  <c r="A6333" i="1" s="1"/>
  <c r="A6334" i="1" s="1" a="1"/>
  <c r="A6334" i="1" s="1"/>
  <c r="A6335" i="1" s="1" a="1"/>
  <c r="A6335" i="1" s="1"/>
  <c r="A6336" i="1" s="1" a="1"/>
  <c r="A6336" i="1" s="1"/>
  <c r="A6337" i="1" s="1" a="1"/>
  <c r="A6337" i="1" s="1"/>
  <c r="A6338" i="1" s="1" a="1"/>
  <c r="A6338" i="1" s="1"/>
  <c r="A6339" i="1" s="1" a="1"/>
  <c r="A6339" i="1" s="1"/>
  <c r="A6340" i="1" s="1" a="1"/>
  <c r="A6340" i="1" s="1"/>
  <c r="A6320" i="1" a="1"/>
  <c r="B6319" i="1" a="1"/>
  <c r="B6319" i="1" s="1"/>
  <c r="A6319" i="1" a="1"/>
  <c r="A6319" i="1" s="1"/>
  <c r="A6283" i="1" a="1"/>
  <c r="A6283" i="1" s="1"/>
  <c r="A6284" i="1" s="1" a="1"/>
  <c r="A6284" i="1" s="1"/>
  <c r="A6285" i="1" s="1" a="1"/>
  <c r="A6285" i="1" s="1"/>
  <c r="A6286" i="1" s="1" a="1"/>
  <c r="A6286" i="1" s="1"/>
  <c r="A6287" i="1" s="1" a="1"/>
  <c r="A6287" i="1" s="1"/>
  <c r="A6288" i="1" s="1" a="1"/>
  <c r="A6288" i="1" s="1"/>
  <c r="A6289" i="1" s="1" a="1"/>
  <c r="A6289" i="1" s="1"/>
  <c r="A6290" i="1" s="1" a="1"/>
  <c r="A6290" i="1" s="1"/>
  <c r="A6291" i="1" s="1" a="1"/>
  <c r="A6291" i="1" s="1"/>
  <c r="A6292" i="1" s="1" a="1"/>
  <c r="A6292" i="1" s="1"/>
  <c r="A6293" i="1" s="1" a="1"/>
  <c r="A6293" i="1" s="1"/>
  <c r="A6294" i="1" s="1" a="1"/>
  <c r="A6294" i="1" s="1"/>
  <c r="A6295" i="1" s="1" a="1"/>
  <c r="A6295" i="1" s="1"/>
  <c r="A6296" i="1" s="1" a="1"/>
  <c r="A6296" i="1" s="1"/>
  <c r="A6297" i="1" s="1" a="1"/>
  <c r="A6297" i="1" s="1"/>
  <c r="A6298" i="1" s="1" a="1"/>
  <c r="A6298" i="1" s="1"/>
  <c r="A6299" i="1" s="1" a="1"/>
  <c r="A6299" i="1" s="1"/>
  <c r="A6300" i="1" s="1" a="1"/>
  <c r="A6300" i="1" s="1"/>
  <c r="A6301" i="1" s="1" a="1"/>
  <c r="A6301" i="1" s="1"/>
  <c r="A6302" i="1" s="1" a="1"/>
  <c r="A6302" i="1" s="1"/>
  <c r="A6303" i="1" s="1" a="1"/>
  <c r="A6303" i="1" s="1"/>
  <c r="A6304" i="1" s="1" a="1"/>
  <c r="A6304" i="1" s="1"/>
  <c r="A6305" i="1" s="1" a="1"/>
  <c r="A6305" i="1" s="1"/>
  <c r="A6306" i="1" s="1" a="1"/>
  <c r="A6306" i="1" s="1"/>
  <c r="A6307" i="1" s="1" a="1"/>
  <c r="A6307" i="1" s="1"/>
  <c r="A6308" i="1" s="1" a="1"/>
  <c r="A6308" i="1" s="1"/>
  <c r="A6309" i="1" s="1" a="1"/>
  <c r="A6309" i="1" s="1"/>
  <c r="A6310" i="1" s="1" a="1"/>
  <c r="A6310" i="1" s="1"/>
  <c r="A6311" i="1" s="1" a="1"/>
  <c r="A6311" i="1" s="1"/>
  <c r="A6312" i="1" s="1" a="1"/>
  <c r="A6312" i="1" s="1"/>
  <c r="A6313" i="1" s="1" a="1"/>
  <c r="A6313" i="1" s="1"/>
  <c r="A6314" i="1" s="1" a="1"/>
  <c r="A6314" i="1" s="1"/>
  <c r="A6315" i="1" s="1" a="1"/>
  <c r="A6315" i="1" s="1"/>
  <c r="A6316" i="1" s="1" a="1"/>
  <c r="A6316" i="1" s="1"/>
  <c r="A6317" i="1" s="1" a="1"/>
  <c r="A6317" i="1" s="1"/>
  <c r="A6318" i="1" s="1" a="1"/>
  <c r="A6318" i="1" s="1"/>
  <c r="B6282" i="1" a="1"/>
  <c r="B6282" i="1" s="1"/>
  <c r="B6283" i="1" s="1" a="1"/>
  <c r="B6283" i="1" s="1"/>
  <c r="B6284" i="1" s="1" a="1"/>
  <c r="B6284" i="1" s="1"/>
  <c r="B6285" i="1" s="1" a="1"/>
  <c r="B6285" i="1" s="1"/>
  <c r="B6286" i="1" s="1" a="1"/>
  <c r="B6286" i="1" s="1"/>
  <c r="B6287" i="1" s="1" a="1"/>
  <c r="B6287" i="1" s="1"/>
  <c r="B6288" i="1" s="1" a="1"/>
  <c r="B6288" i="1" s="1"/>
  <c r="B6289" i="1" s="1" a="1"/>
  <c r="B6289" i="1" s="1"/>
  <c r="B6290" i="1" s="1" a="1"/>
  <c r="B6290" i="1" s="1"/>
  <c r="B6291" i="1" s="1" a="1"/>
  <c r="B6291" i="1" s="1"/>
  <c r="B6292" i="1" s="1" a="1"/>
  <c r="B6292" i="1" s="1"/>
  <c r="B6293" i="1" s="1" a="1"/>
  <c r="B6293" i="1" s="1"/>
  <c r="B6294" i="1" s="1" a="1"/>
  <c r="B6294" i="1" s="1"/>
  <c r="B6295" i="1" s="1" a="1"/>
  <c r="B6295" i="1" s="1"/>
  <c r="B6296" i="1" s="1" a="1"/>
  <c r="B6296" i="1" s="1"/>
  <c r="B6297" i="1" s="1" a="1"/>
  <c r="B6297" i="1" s="1"/>
  <c r="B6298" i="1" s="1" a="1"/>
  <c r="B6298" i="1" s="1"/>
  <c r="B6299" i="1" s="1" a="1"/>
  <c r="B6299" i="1" s="1"/>
  <c r="B6300" i="1" s="1" a="1"/>
  <c r="B6300" i="1" s="1"/>
  <c r="B6301" i="1" s="1" a="1"/>
  <c r="B6301" i="1" s="1"/>
  <c r="B6302" i="1" s="1" a="1"/>
  <c r="B6302" i="1" s="1"/>
  <c r="B6303" i="1" s="1" a="1"/>
  <c r="B6303" i="1" s="1"/>
  <c r="B6304" i="1" s="1" a="1"/>
  <c r="B6304" i="1" s="1"/>
  <c r="B6305" i="1" s="1" a="1"/>
  <c r="B6305" i="1" s="1"/>
  <c r="B6306" i="1" s="1" a="1"/>
  <c r="B6306" i="1" s="1"/>
  <c r="B6307" i="1" s="1" a="1"/>
  <c r="B6307" i="1" s="1"/>
  <c r="B6308" i="1" s="1" a="1"/>
  <c r="B6308" i="1" s="1"/>
  <c r="B6309" i="1" s="1" a="1"/>
  <c r="B6309" i="1" s="1"/>
  <c r="B6310" i="1" s="1" a="1"/>
  <c r="B6310" i="1" s="1"/>
  <c r="B6311" i="1" s="1" a="1"/>
  <c r="B6311" i="1" s="1"/>
  <c r="B6312" i="1" s="1" a="1"/>
  <c r="B6312" i="1" s="1"/>
  <c r="B6313" i="1" s="1" a="1"/>
  <c r="B6313" i="1" s="1"/>
  <c r="B6314" i="1" s="1" a="1"/>
  <c r="B6314" i="1" s="1"/>
  <c r="B6315" i="1" s="1" a="1"/>
  <c r="B6315" i="1" s="1"/>
  <c r="B6316" i="1" s="1" a="1"/>
  <c r="B6316" i="1" s="1"/>
  <c r="B6317" i="1" s="1" a="1"/>
  <c r="B6317" i="1" s="1"/>
  <c r="B6318" i="1" s="1" a="1"/>
  <c r="B6318" i="1" s="1"/>
  <c r="B6281" i="1" a="1"/>
  <c r="B6281" i="1" s="1"/>
  <c r="A6281" i="1"/>
  <c r="A6282" i="1" s="1" a="1"/>
  <c r="A6282" i="1" s="1"/>
  <c r="A6281" i="1" a="1"/>
  <c r="B6280" i="1"/>
  <c r="B6280" i="1" a="1"/>
  <c r="A6280" i="1" a="1"/>
  <c r="A6280" i="1" s="1"/>
  <c r="B6261" i="1" a="1"/>
  <c r="B6261" i="1" s="1"/>
  <c r="B6262" i="1" s="1" a="1"/>
  <c r="B6262" i="1" s="1"/>
  <c r="B6263" i="1" s="1" a="1"/>
  <c r="B6263" i="1" s="1"/>
  <c r="B6264" i="1" s="1" a="1"/>
  <c r="B6264" i="1" s="1"/>
  <c r="B6265" i="1" s="1" a="1"/>
  <c r="B6265" i="1" s="1"/>
  <c r="B6266" i="1" s="1" a="1"/>
  <c r="B6266" i="1" s="1"/>
  <c r="B6267" i="1" s="1" a="1"/>
  <c r="B6267" i="1" s="1"/>
  <c r="B6268" i="1" s="1" a="1"/>
  <c r="B6268" i="1" s="1"/>
  <c r="B6269" i="1" s="1" a="1"/>
  <c r="B6269" i="1" s="1"/>
  <c r="B6270" i="1" s="1" a="1"/>
  <c r="B6270" i="1" s="1"/>
  <c r="B6271" i="1" s="1" a="1"/>
  <c r="B6271" i="1" s="1"/>
  <c r="B6272" i="1" s="1" a="1"/>
  <c r="B6272" i="1" s="1"/>
  <c r="B6273" i="1" s="1" a="1"/>
  <c r="B6273" i="1" s="1"/>
  <c r="B6274" i="1" s="1" a="1"/>
  <c r="B6274" i="1" s="1"/>
  <c r="B6275" i="1" s="1" a="1"/>
  <c r="B6275" i="1" s="1"/>
  <c r="B6276" i="1" s="1" a="1"/>
  <c r="B6276" i="1" s="1"/>
  <c r="B6277" i="1" s="1" a="1"/>
  <c r="B6277" i="1" s="1"/>
  <c r="B6278" i="1" s="1" a="1"/>
  <c r="B6278" i="1" s="1"/>
  <c r="B6279" i="1" s="1" a="1"/>
  <c r="B6279" i="1" s="1"/>
  <c r="B6259" i="1"/>
  <c r="B6260" i="1" s="1" a="1"/>
  <c r="B6260" i="1" s="1"/>
  <c r="B6258" i="1" a="1"/>
  <c r="B6258" i="1" s="1"/>
  <c r="B6259" i="1" s="1" a="1"/>
  <c r="B6257" i="1" a="1"/>
  <c r="B6257" i="1" s="1"/>
  <c r="A6257" i="1"/>
  <c r="A6258" i="1" s="1" a="1"/>
  <c r="A6258" i="1" s="1"/>
  <c r="A6259" i="1" s="1" a="1"/>
  <c r="A6259" i="1" s="1"/>
  <c r="A6260" i="1" s="1" a="1"/>
  <c r="A6260" i="1" s="1"/>
  <c r="A6261" i="1" s="1" a="1"/>
  <c r="A6261" i="1" s="1"/>
  <c r="A6262" i="1" s="1" a="1"/>
  <c r="A6262" i="1" s="1"/>
  <c r="A6263" i="1" s="1" a="1"/>
  <c r="A6263" i="1" s="1"/>
  <c r="A6264" i="1" s="1" a="1"/>
  <c r="A6264" i="1" s="1"/>
  <c r="A6265" i="1" s="1" a="1"/>
  <c r="A6265" i="1" s="1"/>
  <c r="A6266" i="1" s="1" a="1"/>
  <c r="A6266" i="1" s="1"/>
  <c r="A6267" i="1" s="1" a="1"/>
  <c r="A6267" i="1" s="1"/>
  <c r="A6268" i="1" s="1" a="1"/>
  <c r="A6268" i="1" s="1"/>
  <c r="A6269" i="1" s="1" a="1"/>
  <c r="A6269" i="1" s="1"/>
  <c r="A6270" i="1" s="1" a="1"/>
  <c r="A6270" i="1" s="1"/>
  <c r="A6271" i="1" s="1" a="1"/>
  <c r="A6271" i="1" s="1"/>
  <c r="A6272" i="1" s="1" a="1"/>
  <c r="A6272" i="1" s="1"/>
  <c r="A6273" i="1" s="1" a="1"/>
  <c r="A6273" i="1" s="1"/>
  <c r="A6274" i="1" s="1" a="1"/>
  <c r="A6274" i="1" s="1"/>
  <c r="A6275" i="1" s="1" a="1"/>
  <c r="A6275" i="1" s="1"/>
  <c r="A6276" i="1" s="1" a="1"/>
  <c r="A6276" i="1" s="1"/>
  <c r="A6277" i="1" s="1" a="1"/>
  <c r="A6277" i="1" s="1"/>
  <c r="A6278" i="1" s="1" a="1"/>
  <c r="A6278" i="1" s="1"/>
  <c r="A6279" i="1" s="1" a="1"/>
  <c r="A6279" i="1" s="1"/>
  <c r="A6257" i="1" a="1"/>
  <c r="B6256" i="1"/>
  <c r="B6256" i="1" a="1"/>
  <c r="A6256" i="1" a="1"/>
  <c r="A6256" i="1" s="1"/>
  <c r="B6235" i="1" a="1"/>
  <c r="B6235" i="1" s="1"/>
  <c r="B6236" i="1" s="1" a="1"/>
  <c r="B6236" i="1" s="1"/>
  <c r="B6237" i="1" s="1" a="1"/>
  <c r="B6237" i="1" s="1"/>
  <c r="B6238" i="1" s="1" a="1"/>
  <c r="B6238" i="1" s="1"/>
  <c r="B6239" i="1" s="1" a="1"/>
  <c r="B6239" i="1" s="1"/>
  <c r="B6240" i="1" s="1" a="1"/>
  <c r="B6240" i="1" s="1"/>
  <c r="B6241" i="1" s="1" a="1"/>
  <c r="B6241" i="1" s="1"/>
  <c r="B6242" i="1" s="1" a="1"/>
  <c r="B6242" i="1" s="1"/>
  <c r="B6243" i="1" s="1" a="1"/>
  <c r="B6243" i="1" s="1"/>
  <c r="B6244" i="1" s="1" a="1"/>
  <c r="B6244" i="1" s="1"/>
  <c r="B6245" i="1" s="1" a="1"/>
  <c r="B6245" i="1" s="1"/>
  <c r="B6246" i="1" s="1" a="1"/>
  <c r="B6246" i="1" s="1"/>
  <c r="B6247" i="1" s="1" a="1"/>
  <c r="B6247" i="1" s="1"/>
  <c r="B6248" i="1" s="1" a="1"/>
  <c r="B6248" i="1" s="1"/>
  <c r="B6249" i="1" s="1" a="1"/>
  <c r="B6249" i="1" s="1"/>
  <c r="B6250" i="1" s="1" a="1"/>
  <c r="B6250" i="1" s="1"/>
  <c r="B6251" i="1" s="1" a="1"/>
  <c r="B6251" i="1" s="1"/>
  <c r="B6252" i="1" s="1" a="1"/>
  <c r="B6252" i="1" s="1"/>
  <c r="B6253" i="1" s="1" a="1"/>
  <c r="B6253" i="1" s="1"/>
  <c r="B6254" i="1" s="1" a="1"/>
  <c r="B6254" i="1" s="1"/>
  <c r="B6255" i="1" s="1" a="1"/>
  <c r="B6255" i="1" s="1"/>
  <c r="A6235" i="1"/>
  <c r="A6236" i="1" s="1" a="1"/>
  <c r="A6236" i="1" s="1"/>
  <c r="A6237" i="1" s="1" a="1"/>
  <c r="A6237" i="1" s="1"/>
  <c r="A6238" i="1" s="1" a="1"/>
  <c r="A6238" i="1" s="1"/>
  <c r="A6239" i="1" s="1" a="1"/>
  <c r="A6239" i="1" s="1"/>
  <c r="A6240" i="1" s="1" a="1"/>
  <c r="A6240" i="1" s="1"/>
  <c r="A6241" i="1" s="1" a="1"/>
  <c r="A6241" i="1" s="1"/>
  <c r="A6242" i="1" s="1" a="1"/>
  <c r="A6242" i="1" s="1"/>
  <c r="A6243" i="1" s="1" a="1"/>
  <c r="A6243" i="1" s="1"/>
  <c r="A6244" i="1" s="1" a="1"/>
  <c r="A6244" i="1" s="1"/>
  <c r="A6245" i="1" s="1" a="1"/>
  <c r="A6245" i="1" s="1"/>
  <c r="A6246" i="1" s="1" a="1"/>
  <c r="A6246" i="1" s="1"/>
  <c r="A6247" i="1" s="1" a="1"/>
  <c r="A6247" i="1" s="1"/>
  <c r="A6248" i="1" s="1" a="1"/>
  <c r="A6248" i="1" s="1"/>
  <c r="A6249" i="1" s="1" a="1"/>
  <c r="A6249" i="1" s="1"/>
  <c r="A6250" i="1" s="1" a="1"/>
  <c r="A6250" i="1" s="1"/>
  <c r="A6251" i="1" s="1" a="1"/>
  <c r="A6251" i="1" s="1"/>
  <c r="A6252" i="1" s="1" a="1"/>
  <c r="A6252" i="1" s="1"/>
  <c r="A6253" i="1" s="1" a="1"/>
  <c r="A6253" i="1" s="1"/>
  <c r="A6254" i="1" s="1" a="1"/>
  <c r="A6254" i="1" s="1"/>
  <c r="A6255" i="1" s="1" a="1"/>
  <c r="A6255" i="1" s="1"/>
  <c r="A6235" i="1" a="1"/>
  <c r="B6234" i="1"/>
  <c r="B6234" i="1" a="1"/>
  <c r="A6234" i="1" a="1"/>
  <c r="A6234" i="1" s="1"/>
  <c r="B6213" i="1"/>
  <c r="B6214" i="1" s="1" a="1"/>
  <c r="B6214" i="1" s="1"/>
  <c r="B6215" i="1" s="1" a="1"/>
  <c r="B6215" i="1" s="1"/>
  <c r="B6216" i="1" s="1" a="1"/>
  <c r="B6216" i="1" s="1"/>
  <c r="B6217" i="1" s="1" a="1"/>
  <c r="B6217" i="1" s="1"/>
  <c r="B6218" i="1" s="1" a="1"/>
  <c r="B6218" i="1" s="1"/>
  <c r="B6219" i="1" s="1" a="1"/>
  <c r="B6219" i="1" s="1"/>
  <c r="B6220" i="1" s="1" a="1"/>
  <c r="B6220" i="1" s="1"/>
  <c r="B6221" i="1" s="1" a="1"/>
  <c r="B6221" i="1" s="1"/>
  <c r="B6222" i="1" s="1" a="1"/>
  <c r="B6222" i="1" s="1"/>
  <c r="B6223" i="1" s="1" a="1"/>
  <c r="B6223" i="1" s="1"/>
  <c r="B6224" i="1" s="1" a="1"/>
  <c r="B6224" i="1" s="1"/>
  <c r="B6225" i="1" s="1" a="1"/>
  <c r="B6225" i="1" s="1"/>
  <c r="B6226" i="1" s="1" a="1"/>
  <c r="B6226" i="1" s="1"/>
  <c r="B6227" i="1" s="1" a="1"/>
  <c r="B6227" i="1" s="1"/>
  <c r="B6228" i="1" s="1" a="1"/>
  <c r="B6228" i="1" s="1"/>
  <c r="B6229" i="1" s="1" a="1"/>
  <c r="B6229" i="1" s="1"/>
  <c r="B6230" i="1" s="1" a="1"/>
  <c r="B6230" i="1" s="1"/>
  <c r="B6231" i="1" s="1" a="1"/>
  <c r="B6231" i="1" s="1"/>
  <c r="B6232" i="1" s="1" a="1"/>
  <c r="B6232" i="1" s="1"/>
  <c r="B6233" i="1" s="1" a="1"/>
  <c r="B6233" i="1" s="1"/>
  <c r="B6213" i="1" a="1"/>
  <c r="A6213" i="1"/>
  <c r="A6214" i="1" s="1" a="1"/>
  <c r="A6214" i="1" s="1"/>
  <c r="A6215" i="1" s="1" a="1"/>
  <c r="A6215" i="1" s="1"/>
  <c r="A6216" i="1" s="1" a="1"/>
  <c r="A6216" i="1" s="1"/>
  <c r="A6217" i="1" s="1" a="1"/>
  <c r="A6217" i="1" s="1"/>
  <c r="A6218" i="1" s="1" a="1"/>
  <c r="A6218" i="1" s="1"/>
  <c r="A6219" i="1" s="1" a="1"/>
  <c r="A6219" i="1" s="1"/>
  <c r="A6220" i="1" s="1" a="1"/>
  <c r="A6220" i="1" s="1"/>
  <c r="A6221" i="1" s="1" a="1"/>
  <c r="A6221" i="1" s="1"/>
  <c r="A6222" i="1" s="1" a="1"/>
  <c r="A6222" i="1" s="1"/>
  <c r="A6223" i="1" s="1" a="1"/>
  <c r="A6223" i="1" s="1"/>
  <c r="A6224" i="1" s="1" a="1"/>
  <c r="A6224" i="1" s="1"/>
  <c r="A6225" i="1" s="1" a="1"/>
  <c r="A6225" i="1" s="1"/>
  <c r="A6226" i="1" s="1" a="1"/>
  <c r="A6226" i="1" s="1"/>
  <c r="A6227" i="1" s="1" a="1"/>
  <c r="A6227" i="1" s="1"/>
  <c r="A6228" i="1" s="1" a="1"/>
  <c r="A6228" i="1" s="1"/>
  <c r="A6229" i="1" s="1" a="1"/>
  <c r="A6229" i="1" s="1"/>
  <c r="A6230" i="1" s="1" a="1"/>
  <c r="A6230" i="1" s="1"/>
  <c r="A6231" i="1" s="1" a="1"/>
  <c r="A6231" i="1" s="1"/>
  <c r="A6232" i="1" s="1" a="1"/>
  <c r="A6232" i="1" s="1"/>
  <c r="A6233" i="1" s="1" a="1"/>
  <c r="A6233" i="1" s="1"/>
  <c r="A6213" i="1" a="1"/>
  <c r="B6212" i="1" a="1"/>
  <c r="B6212" i="1" s="1"/>
  <c r="A6212" i="1"/>
  <c r="A6212" i="1" a="1"/>
  <c r="B6191" i="1" a="1"/>
  <c r="B6191" i="1" s="1"/>
  <c r="B6192" i="1" s="1" a="1"/>
  <c r="B6192" i="1" s="1"/>
  <c r="B6193" i="1" s="1" a="1"/>
  <c r="B6193" i="1" s="1"/>
  <c r="B6194" i="1" s="1" a="1"/>
  <c r="B6194" i="1" s="1"/>
  <c r="B6195" i="1" s="1" a="1"/>
  <c r="B6195" i="1" s="1"/>
  <c r="B6196" i="1" s="1" a="1"/>
  <c r="B6196" i="1" s="1"/>
  <c r="B6197" i="1" s="1" a="1"/>
  <c r="B6197" i="1" s="1"/>
  <c r="B6198" i="1" s="1" a="1"/>
  <c r="B6198" i="1" s="1"/>
  <c r="B6199" i="1" s="1" a="1"/>
  <c r="B6199" i="1" s="1"/>
  <c r="B6200" i="1" s="1" a="1"/>
  <c r="B6200" i="1" s="1"/>
  <c r="B6201" i="1" s="1" a="1"/>
  <c r="B6201" i="1" s="1"/>
  <c r="B6202" i="1" s="1" a="1"/>
  <c r="B6202" i="1" s="1"/>
  <c r="B6203" i="1" s="1" a="1"/>
  <c r="B6203" i="1" s="1"/>
  <c r="B6204" i="1" s="1" a="1"/>
  <c r="B6204" i="1" s="1"/>
  <c r="B6205" i="1" s="1" a="1"/>
  <c r="B6205" i="1" s="1"/>
  <c r="B6206" i="1" s="1" a="1"/>
  <c r="B6206" i="1" s="1"/>
  <c r="B6207" i="1" s="1" a="1"/>
  <c r="B6207" i="1" s="1"/>
  <c r="B6208" i="1" s="1" a="1"/>
  <c r="B6208" i="1" s="1"/>
  <c r="B6209" i="1" s="1" a="1"/>
  <c r="B6209" i="1" s="1"/>
  <c r="B6210" i="1" s="1" a="1"/>
  <c r="B6210" i="1" s="1"/>
  <c r="B6211" i="1" s="1" a="1"/>
  <c r="B6211" i="1" s="1"/>
  <c r="A6191" i="1"/>
  <c r="A6192" i="1" s="1" a="1"/>
  <c r="A6192" i="1" s="1"/>
  <c r="A6193" i="1" s="1" a="1"/>
  <c r="A6193" i="1" s="1"/>
  <c r="A6194" i="1" s="1" a="1"/>
  <c r="A6194" i="1" s="1"/>
  <c r="A6195" i="1" s="1" a="1"/>
  <c r="A6195" i="1" s="1"/>
  <c r="A6196" i="1" s="1" a="1"/>
  <c r="A6196" i="1" s="1"/>
  <c r="A6197" i="1" s="1" a="1"/>
  <c r="A6197" i="1" s="1"/>
  <c r="A6198" i="1" s="1" a="1"/>
  <c r="A6198" i="1" s="1"/>
  <c r="A6199" i="1" s="1" a="1"/>
  <c r="A6199" i="1" s="1"/>
  <c r="A6200" i="1" s="1" a="1"/>
  <c r="A6200" i="1" s="1"/>
  <c r="A6201" i="1" s="1" a="1"/>
  <c r="A6201" i="1" s="1"/>
  <c r="A6202" i="1" s="1" a="1"/>
  <c r="A6202" i="1" s="1"/>
  <c r="A6203" i="1" s="1" a="1"/>
  <c r="A6203" i="1" s="1"/>
  <c r="A6204" i="1" s="1" a="1"/>
  <c r="A6204" i="1" s="1"/>
  <c r="A6205" i="1" s="1" a="1"/>
  <c r="A6205" i="1" s="1"/>
  <c r="A6206" i="1" s="1" a="1"/>
  <c r="A6206" i="1" s="1"/>
  <c r="A6207" i="1" s="1" a="1"/>
  <c r="A6207" i="1" s="1"/>
  <c r="A6208" i="1" s="1" a="1"/>
  <c r="A6208" i="1" s="1"/>
  <c r="A6209" i="1" s="1" a="1"/>
  <c r="A6209" i="1" s="1"/>
  <c r="A6210" i="1" s="1" a="1"/>
  <c r="A6210" i="1" s="1"/>
  <c r="A6211" i="1" s="1" a="1"/>
  <c r="A6211" i="1" s="1"/>
  <c r="A6191" i="1" a="1"/>
  <c r="B6190" i="1" a="1"/>
  <c r="B6190" i="1" s="1"/>
  <c r="A6190" i="1" a="1"/>
  <c r="A6190" i="1" s="1"/>
  <c r="B6170" i="1" a="1"/>
  <c r="B6170" i="1" s="1"/>
  <c r="B6171" i="1" s="1" a="1"/>
  <c r="B6171" i="1" s="1"/>
  <c r="B6172" i="1" s="1" a="1"/>
  <c r="B6172" i="1" s="1"/>
  <c r="B6173" i="1" s="1" a="1"/>
  <c r="B6173" i="1" s="1"/>
  <c r="B6174" i="1" s="1" a="1"/>
  <c r="B6174" i="1" s="1"/>
  <c r="B6175" i="1" s="1" a="1"/>
  <c r="B6175" i="1" s="1"/>
  <c r="B6176" i="1" s="1" a="1"/>
  <c r="B6176" i="1" s="1"/>
  <c r="B6177" i="1" s="1" a="1"/>
  <c r="B6177" i="1" s="1"/>
  <c r="B6178" i="1" s="1" a="1"/>
  <c r="B6178" i="1" s="1"/>
  <c r="B6179" i="1" s="1" a="1"/>
  <c r="B6179" i="1" s="1"/>
  <c r="B6180" i="1" s="1" a="1"/>
  <c r="B6180" i="1" s="1"/>
  <c r="B6181" i="1" s="1" a="1"/>
  <c r="B6181" i="1" s="1"/>
  <c r="B6182" i="1" s="1" a="1"/>
  <c r="B6182" i="1" s="1"/>
  <c r="B6183" i="1" s="1" a="1"/>
  <c r="B6183" i="1" s="1"/>
  <c r="B6184" i="1" s="1" a="1"/>
  <c r="B6184" i="1" s="1"/>
  <c r="B6185" i="1" s="1" a="1"/>
  <c r="B6185" i="1" s="1"/>
  <c r="B6186" i="1" s="1" a="1"/>
  <c r="B6186" i="1" s="1"/>
  <c r="B6187" i="1" s="1" a="1"/>
  <c r="B6187" i="1" s="1"/>
  <c r="B6188" i="1" s="1" a="1"/>
  <c r="B6188" i="1" s="1"/>
  <c r="B6189" i="1" s="1" a="1"/>
  <c r="B6189" i="1" s="1"/>
  <c r="A6170" i="1" a="1"/>
  <c r="A6170" i="1" s="1"/>
  <c r="A6171" i="1" s="1" a="1"/>
  <c r="A6171" i="1" s="1"/>
  <c r="A6172" i="1" s="1" a="1"/>
  <c r="A6172" i="1" s="1"/>
  <c r="A6173" i="1" s="1" a="1"/>
  <c r="A6173" i="1" s="1"/>
  <c r="A6174" i="1" s="1" a="1"/>
  <c r="A6174" i="1" s="1"/>
  <c r="A6175" i="1" s="1" a="1"/>
  <c r="A6175" i="1" s="1"/>
  <c r="A6176" i="1" s="1" a="1"/>
  <c r="A6176" i="1" s="1"/>
  <c r="A6177" i="1" s="1" a="1"/>
  <c r="A6177" i="1" s="1"/>
  <c r="A6178" i="1" s="1" a="1"/>
  <c r="A6178" i="1" s="1"/>
  <c r="A6179" i="1" s="1" a="1"/>
  <c r="A6179" i="1" s="1"/>
  <c r="A6180" i="1" s="1" a="1"/>
  <c r="A6180" i="1" s="1"/>
  <c r="A6181" i="1" s="1" a="1"/>
  <c r="A6181" i="1" s="1"/>
  <c r="A6182" i="1" s="1" a="1"/>
  <c r="A6182" i="1" s="1"/>
  <c r="A6183" i="1" s="1" a="1"/>
  <c r="A6183" i="1" s="1"/>
  <c r="A6184" i="1" s="1" a="1"/>
  <c r="A6184" i="1" s="1"/>
  <c r="A6185" i="1" s="1" a="1"/>
  <c r="A6185" i="1" s="1"/>
  <c r="A6186" i="1" s="1" a="1"/>
  <c r="A6186" i="1" s="1"/>
  <c r="A6187" i="1" s="1" a="1"/>
  <c r="A6187" i="1" s="1"/>
  <c r="A6188" i="1" s="1" a="1"/>
  <c r="A6188" i="1" s="1"/>
  <c r="A6189" i="1" s="1" a="1"/>
  <c r="A6189" i="1" s="1"/>
  <c r="B6169" i="1" a="1"/>
  <c r="B6169" i="1" s="1"/>
  <c r="A6169" i="1" a="1"/>
  <c r="A6169" i="1" s="1"/>
  <c r="B6149" i="1" a="1"/>
  <c r="B6149" i="1" s="1"/>
  <c r="B6150" i="1" s="1" a="1"/>
  <c r="B6150" i="1" s="1"/>
  <c r="B6151" i="1" s="1" a="1"/>
  <c r="B6151" i="1" s="1"/>
  <c r="B6152" i="1" s="1" a="1"/>
  <c r="B6152" i="1" s="1"/>
  <c r="B6153" i="1" s="1" a="1"/>
  <c r="B6153" i="1" s="1"/>
  <c r="B6154" i="1" s="1" a="1"/>
  <c r="B6154" i="1" s="1"/>
  <c r="B6155" i="1" s="1" a="1"/>
  <c r="B6155" i="1" s="1"/>
  <c r="B6156" i="1" s="1" a="1"/>
  <c r="B6156" i="1" s="1"/>
  <c r="B6157" i="1" s="1" a="1"/>
  <c r="B6157" i="1" s="1"/>
  <c r="B6158" i="1" s="1" a="1"/>
  <c r="B6158" i="1" s="1"/>
  <c r="B6159" i="1" s="1" a="1"/>
  <c r="B6159" i="1" s="1"/>
  <c r="B6160" i="1" s="1" a="1"/>
  <c r="B6160" i="1" s="1"/>
  <c r="B6161" i="1" s="1" a="1"/>
  <c r="B6161" i="1" s="1"/>
  <c r="B6162" i="1" s="1" a="1"/>
  <c r="B6162" i="1" s="1"/>
  <c r="B6163" i="1" s="1" a="1"/>
  <c r="B6163" i="1" s="1"/>
  <c r="B6164" i="1" s="1" a="1"/>
  <c r="B6164" i="1" s="1"/>
  <c r="B6165" i="1" s="1" a="1"/>
  <c r="B6165" i="1" s="1"/>
  <c r="B6166" i="1" s="1" a="1"/>
  <c r="B6166" i="1" s="1"/>
  <c r="B6167" i="1" s="1" a="1"/>
  <c r="B6167" i="1" s="1"/>
  <c r="B6168" i="1" s="1" a="1"/>
  <c r="B6168" i="1" s="1"/>
  <c r="A6149" i="1" a="1"/>
  <c r="A6149" i="1" s="1"/>
  <c r="A6150" i="1" s="1" a="1"/>
  <c r="A6150" i="1" s="1"/>
  <c r="A6151" i="1" s="1" a="1"/>
  <c r="A6151" i="1" s="1"/>
  <c r="A6152" i="1" s="1" a="1"/>
  <c r="A6152" i="1" s="1"/>
  <c r="A6153" i="1" s="1" a="1"/>
  <c r="A6153" i="1" s="1"/>
  <c r="A6154" i="1" s="1" a="1"/>
  <c r="A6154" i="1" s="1"/>
  <c r="A6155" i="1" s="1" a="1"/>
  <c r="A6155" i="1" s="1"/>
  <c r="A6156" i="1" s="1" a="1"/>
  <c r="A6156" i="1" s="1"/>
  <c r="A6157" i="1" s="1" a="1"/>
  <c r="A6157" i="1" s="1"/>
  <c r="A6158" i="1" s="1" a="1"/>
  <c r="A6158" i="1" s="1"/>
  <c r="A6159" i="1" s="1" a="1"/>
  <c r="A6159" i="1" s="1"/>
  <c r="A6160" i="1" s="1" a="1"/>
  <c r="A6160" i="1" s="1"/>
  <c r="A6161" i="1" s="1" a="1"/>
  <c r="A6161" i="1" s="1"/>
  <c r="A6162" i="1" s="1" a="1"/>
  <c r="A6162" i="1" s="1"/>
  <c r="A6163" i="1" s="1" a="1"/>
  <c r="A6163" i="1" s="1"/>
  <c r="A6164" i="1" s="1" a="1"/>
  <c r="A6164" i="1" s="1"/>
  <c r="A6165" i="1" s="1" a="1"/>
  <c r="A6165" i="1" s="1"/>
  <c r="A6166" i="1" s="1" a="1"/>
  <c r="A6166" i="1" s="1"/>
  <c r="A6167" i="1" s="1" a="1"/>
  <c r="A6167" i="1" s="1"/>
  <c r="A6168" i="1" s="1" a="1"/>
  <c r="A6168" i="1" s="1"/>
  <c r="B6148" i="1" a="1"/>
  <c r="B6148" i="1" s="1"/>
  <c r="A6148" i="1" a="1"/>
  <c r="A6148" i="1" s="1"/>
  <c r="B6136" i="1" a="1"/>
  <c r="B6136" i="1" s="1"/>
  <c r="B6137" i="1" s="1" a="1"/>
  <c r="B6137" i="1" s="1"/>
  <c r="B6138" i="1" s="1" a="1"/>
  <c r="B6138" i="1" s="1"/>
  <c r="B6139" i="1" s="1" a="1"/>
  <c r="B6139" i="1" s="1"/>
  <c r="B6140" i="1" s="1" a="1"/>
  <c r="B6140" i="1" s="1"/>
  <c r="B6141" i="1" s="1" a="1"/>
  <c r="B6141" i="1" s="1"/>
  <c r="B6142" i="1" s="1" a="1"/>
  <c r="B6142" i="1" s="1"/>
  <c r="B6143" i="1" s="1" a="1"/>
  <c r="B6143" i="1" s="1"/>
  <c r="B6144" i="1" s="1" a="1"/>
  <c r="B6144" i="1" s="1"/>
  <c r="B6145" i="1" s="1" a="1"/>
  <c r="B6145" i="1" s="1"/>
  <c r="B6146" i="1" s="1" a="1"/>
  <c r="B6146" i="1" s="1"/>
  <c r="B6147" i="1" s="1" a="1"/>
  <c r="B6147" i="1" s="1"/>
  <c r="B6133" i="1" a="1"/>
  <c r="B6133" i="1" s="1"/>
  <c r="B6134" i="1" s="1" a="1"/>
  <c r="B6134" i="1" s="1"/>
  <c r="B6135" i="1" s="1" a="1"/>
  <c r="B6135" i="1" s="1"/>
  <c r="A6133" i="1" a="1"/>
  <c r="A6133" i="1" s="1"/>
  <c r="A6134" i="1" s="1" a="1"/>
  <c r="A6134" i="1" s="1"/>
  <c r="A6135" i="1" s="1" a="1"/>
  <c r="A6135" i="1" s="1"/>
  <c r="A6136" i="1" s="1" a="1"/>
  <c r="A6136" i="1" s="1"/>
  <c r="A6137" i="1" s="1" a="1"/>
  <c r="A6137" i="1" s="1"/>
  <c r="A6138" i="1" s="1" a="1"/>
  <c r="A6138" i="1" s="1"/>
  <c r="A6139" i="1" s="1" a="1"/>
  <c r="A6139" i="1" s="1"/>
  <c r="A6140" i="1" s="1" a="1"/>
  <c r="A6140" i="1" s="1"/>
  <c r="A6141" i="1" s="1" a="1"/>
  <c r="A6141" i="1" s="1"/>
  <c r="A6142" i="1" s="1" a="1"/>
  <c r="A6142" i="1" s="1"/>
  <c r="A6143" i="1" s="1" a="1"/>
  <c r="A6143" i="1" s="1"/>
  <c r="A6144" i="1" s="1" a="1"/>
  <c r="A6144" i="1" s="1"/>
  <c r="A6145" i="1" s="1" a="1"/>
  <c r="A6145" i="1" s="1"/>
  <c r="A6146" i="1" s="1" a="1"/>
  <c r="A6146" i="1" s="1"/>
  <c r="A6147" i="1" s="1" a="1"/>
  <c r="A6147" i="1" s="1"/>
  <c r="B6132" i="1" a="1"/>
  <c r="B6132" i="1" s="1"/>
  <c r="A6132" i="1" a="1"/>
  <c r="A6132" i="1" s="1"/>
  <c r="B6131" i="1" a="1"/>
  <c r="B6131" i="1" s="1"/>
  <c r="A6131" i="1" a="1"/>
  <c r="A6131" i="1" s="1"/>
  <c r="B6115" i="1" a="1"/>
  <c r="B6115" i="1" s="1"/>
  <c r="B6116" i="1" s="1" a="1"/>
  <c r="B6116" i="1" s="1"/>
  <c r="B6117" i="1" s="1" a="1"/>
  <c r="B6117" i="1" s="1"/>
  <c r="B6118" i="1" s="1" a="1"/>
  <c r="B6118" i="1" s="1"/>
  <c r="B6119" i="1" s="1" a="1"/>
  <c r="B6119" i="1" s="1"/>
  <c r="B6120" i="1" s="1" a="1"/>
  <c r="B6120" i="1" s="1"/>
  <c r="B6121" i="1" s="1" a="1"/>
  <c r="B6121" i="1" s="1"/>
  <c r="B6122" i="1" s="1" a="1"/>
  <c r="B6122" i="1" s="1"/>
  <c r="B6123" i="1" s="1" a="1"/>
  <c r="B6123" i="1" s="1"/>
  <c r="B6124" i="1" s="1" a="1"/>
  <c r="B6124" i="1" s="1"/>
  <c r="B6125" i="1" s="1" a="1"/>
  <c r="B6125" i="1" s="1"/>
  <c r="B6126" i="1" s="1" a="1"/>
  <c r="B6126" i="1" s="1"/>
  <c r="B6127" i="1" s="1" a="1"/>
  <c r="B6127" i="1" s="1"/>
  <c r="B6128" i="1" s="1" a="1"/>
  <c r="B6128" i="1" s="1"/>
  <c r="B6129" i="1" s="1" a="1"/>
  <c r="B6129" i="1" s="1"/>
  <c r="B6130" i="1" s="1" a="1"/>
  <c r="B6130" i="1" s="1"/>
  <c r="A6115" i="1" a="1"/>
  <c r="A6115" i="1" s="1"/>
  <c r="A6116" i="1" s="1" a="1"/>
  <c r="A6116" i="1" s="1"/>
  <c r="A6117" i="1" s="1" a="1"/>
  <c r="A6117" i="1" s="1"/>
  <c r="A6118" i="1" s="1" a="1"/>
  <c r="A6118" i="1" s="1"/>
  <c r="A6119" i="1" s="1" a="1"/>
  <c r="A6119" i="1" s="1"/>
  <c r="A6120" i="1" s="1" a="1"/>
  <c r="A6120" i="1" s="1"/>
  <c r="A6121" i="1" s="1" a="1"/>
  <c r="A6121" i="1" s="1"/>
  <c r="A6122" i="1" s="1" a="1"/>
  <c r="A6122" i="1" s="1"/>
  <c r="A6123" i="1" s="1" a="1"/>
  <c r="A6123" i="1" s="1"/>
  <c r="A6124" i="1" s="1" a="1"/>
  <c r="A6124" i="1" s="1"/>
  <c r="A6125" i="1" s="1" a="1"/>
  <c r="A6125" i="1" s="1"/>
  <c r="A6126" i="1" s="1" a="1"/>
  <c r="A6126" i="1" s="1"/>
  <c r="A6127" i="1" s="1" a="1"/>
  <c r="A6127" i="1" s="1"/>
  <c r="A6128" i="1" s="1" a="1"/>
  <c r="A6128" i="1" s="1"/>
  <c r="A6129" i="1" s="1" a="1"/>
  <c r="A6129" i="1" s="1"/>
  <c r="A6130" i="1" s="1" a="1"/>
  <c r="A6130" i="1" s="1"/>
  <c r="B6114" i="1" a="1"/>
  <c r="B6114" i="1" s="1"/>
  <c r="A6114" i="1" a="1"/>
  <c r="A6114" i="1" s="1"/>
  <c r="B6113" i="1" a="1"/>
  <c r="B6113" i="1" s="1"/>
  <c r="A6113" i="1" a="1"/>
  <c r="A6113" i="1" s="1"/>
  <c r="B6112" i="1" a="1"/>
  <c r="B6112" i="1" s="1"/>
  <c r="A6112" i="1" a="1"/>
  <c r="A6112" i="1" s="1"/>
  <c r="B6111" i="1" a="1"/>
  <c r="B6111" i="1" s="1"/>
  <c r="A6111" i="1" a="1"/>
  <c r="A6111" i="1" s="1"/>
  <c r="B6067" i="1" a="1"/>
  <c r="B6067" i="1" s="1"/>
  <c r="B6068" i="1" s="1" a="1"/>
  <c r="B6068" i="1" s="1"/>
  <c r="B6069" i="1" s="1" a="1"/>
  <c r="B6069" i="1" s="1"/>
  <c r="B6070" i="1" s="1" a="1"/>
  <c r="B6070" i="1" s="1"/>
  <c r="B6071" i="1" s="1" a="1"/>
  <c r="B6071" i="1" s="1"/>
  <c r="B6072" i="1" s="1" a="1"/>
  <c r="B6072" i="1" s="1"/>
  <c r="B6073" i="1" s="1" a="1"/>
  <c r="B6073" i="1" s="1"/>
  <c r="B6074" i="1" s="1" a="1"/>
  <c r="B6074" i="1" s="1"/>
  <c r="B6075" i="1" s="1" a="1"/>
  <c r="B6075" i="1" s="1"/>
  <c r="B6076" i="1" s="1" a="1"/>
  <c r="B6076" i="1" s="1"/>
  <c r="B6077" i="1" s="1" a="1"/>
  <c r="B6077" i="1" s="1"/>
  <c r="B6078" i="1" s="1" a="1"/>
  <c r="B6078" i="1" s="1"/>
  <c r="B6079" i="1" s="1" a="1"/>
  <c r="B6079" i="1" s="1"/>
  <c r="B6080" i="1" s="1" a="1"/>
  <c r="B6080" i="1" s="1"/>
  <c r="B6081" i="1" s="1" a="1"/>
  <c r="B6081" i="1" s="1"/>
  <c r="B6082" i="1" s="1" a="1"/>
  <c r="B6082" i="1" s="1"/>
  <c r="B6083" i="1" s="1" a="1"/>
  <c r="B6083" i="1" s="1"/>
  <c r="B6084" i="1" s="1" a="1"/>
  <c r="B6084" i="1" s="1"/>
  <c r="B6085" i="1" s="1" a="1"/>
  <c r="B6085" i="1" s="1"/>
  <c r="B6086" i="1" s="1" a="1"/>
  <c r="B6086" i="1" s="1"/>
  <c r="B6087" i="1" s="1" a="1"/>
  <c r="B6087" i="1" s="1"/>
  <c r="B6088" i="1" s="1" a="1"/>
  <c r="B6088" i="1" s="1"/>
  <c r="B6089" i="1" s="1" a="1"/>
  <c r="B6089" i="1" s="1"/>
  <c r="B6090" i="1" s="1" a="1"/>
  <c r="B6090" i="1" s="1"/>
  <c r="B6091" i="1" s="1" a="1"/>
  <c r="B6091" i="1" s="1"/>
  <c r="B6092" i="1" s="1" a="1"/>
  <c r="B6092" i="1" s="1"/>
  <c r="B6093" i="1" s="1" a="1"/>
  <c r="B6093" i="1" s="1"/>
  <c r="B6094" i="1" s="1" a="1"/>
  <c r="B6094" i="1" s="1"/>
  <c r="B6095" i="1" s="1" a="1"/>
  <c r="B6095" i="1" s="1"/>
  <c r="B6096" i="1" s="1" a="1"/>
  <c r="B6096" i="1" s="1"/>
  <c r="B6097" i="1" s="1" a="1"/>
  <c r="B6097" i="1" s="1"/>
  <c r="B6098" i="1" s="1" a="1"/>
  <c r="B6098" i="1" s="1"/>
  <c r="B6099" i="1" s="1" a="1"/>
  <c r="B6099" i="1" s="1"/>
  <c r="B6100" i="1" s="1" a="1"/>
  <c r="B6100" i="1" s="1"/>
  <c r="B6101" i="1" s="1" a="1"/>
  <c r="B6101" i="1" s="1"/>
  <c r="B6102" i="1" s="1" a="1"/>
  <c r="B6102" i="1" s="1"/>
  <c r="B6103" i="1" s="1" a="1"/>
  <c r="B6103" i="1" s="1"/>
  <c r="B6104" i="1" s="1" a="1"/>
  <c r="B6104" i="1" s="1"/>
  <c r="B6105" i="1" s="1" a="1"/>
  <c r="B6105" i="1" s="1"/>
  <c r="B6106" i="1" s="1" a="1"/>
  <c r="B6106" i="1" s="1"/>
  <c r="B6107" i="1" s="1" a="1"/>
  <c r="B6107" i="1" s="1"/>
  <c r="B6108" i="1" s="1" a="1"/>
  <c r="B6108" i="1" s="1"/>
  <c r="B6109" i="1" s="1" a="1"/>
  <c r="B6109" i="1" s="1"/>
  <c r="B6110" i="1" s="1" a="1"/>
  <c r="B6110" i="1" s="1"/>
  <c r="A6067" i="1" a="1"/>
  <c r="A6067" i="1" s="1"/>
  <c r="A6068" i="1" s="1" a="1"/>
  <c r="A6068" i="1" s="1"/>
  <c r="A6069" i="1" s="1" a="1"/>
  <c r="A6069" i="1" s="1"/>
  <c r="A6070" i="1" s="1" a="1"/>
  <c r="A6070" i="1" s="1"/>
  <c r="A6071" i="1" s="1" a="1"/>
  <c r="A6071" i="1" s="1"/>
  <c r="A6072" i="1" s="1" a="1"/>
  <c r="A6072" i="1" s="1"/>
  <c r="A6073" i="1" s="1" a="1"/>
  <c r="A6073" i="1" s="1"/>
  <c r="A6074" i="1" s="1" a="1"/>
  <c r="A6074" i="1" s="1"/>
  <c r="A6075" i="1" s="1" a="1"/>
  <c r="A6075" i="1" s="1"/>
  <c r="A6076" i="1" s="1" a="1"/>
  <c r="A6076" i="1" s="1"/>
  <c r="A6077" i="1" s="1" a="1"/>
  <c r="A6077" i="1" s="1"/>
  <c r="A6078" i="1" s="1" a="1"/>
  <c r="A6078" i="1" s="1"/>
  <c r="A6079" i="1" s="1" a="1"/>
  <c r="A6079" i="1" s="1"/>
  <c r="A6080" i="1" s="1" a="1"/>
  <c r="A6080" i="1" s="1"/>
  <c r="A6081" i="1" s="1" a="1"/>
  <c r="A6081" i="1" s="1"/>
  <c r="A6082" i="1" s="1" a="1"/>
  <c r="A6082" i="1" s="1"/>
  <c r="A6083" i="1" s="1" a="1"/>
  <c r="A6083" i="1" s="1"/>
  <c r="A6084" i="1" s="1" a="1"/>
  <c r="A6084" i="1" s="1"/>
  <c r="A6085" i="1" s="1" a="1"/>
  <c r="A6085" i="1" s="1"/>
  <c r="A6086" i="1" s="1" a="1"/>
  <c r="A6086" i="1" s="1"/>
  <c r="A6087" i="1" s="1" a="1"/>
  <c r="A6087" i="1" s="1"/>
  <c r="A6088" i="1" s="1" a="1"/>
  <c r="A6088" i="1" s="1"/>
  <c r="A6089" i="1" s="1" a="1"/>
  <c r="A6089" i="1" s="1"/>
  <c r="A6090" i="1" s="1" a="1"/>
  <c r="A6090" i="1" s="1"/>
  <c r="A6091" i="1" s="1" a="1"/>
  <c r="A6091" i="1" s="1"/>
  <c r="A6092" i="1" s="1" a="1"/>
  <c r="A6092" i="1" s="1"/>
  <c r="A6093" i="1" s="1" a="1"/>
  <c r="A6093" i="1" s="1"/>
  <c r="A6094" i="1" s="1" a="1"/>
  <c r="A6094" i="1" s="1"/>
  <c r="A6095" i="1" s="1" a="1"/>
  <c r="A6095" i="1" s="1"/>
  <c r="A6096" i="1" s="1" a="1"/>
  <c r="A6096" i="1" s="1"/>
  <c r="A6097" i="1" s="1" a="1"/>
  <c r="A6097" i="1" s="1"/>
  <c r="A6098" i="1" s="1" a="1"/>
  <c r="A6098" i="1" s="1"/>
  <c r="A6099" i="1" s="1" a="1"/>
  <c r="A6099" i="1" s="1"/>
  <c r="A6100" i="1" s="1" a="1"/>
  <c r="A6100" i="1" s="1"/>
  <c r="A6101" i="1" s="1" a="1"/>
  <c r="A6101" i="1" s="1"/>
  <c r="A6102" i="1" s="1" a="1"/>
  <c r="A6102" i="1" s="1"/>
  <c r="A6103" i="1" s="1" a="1"/>
  <c r="A6103" i="1" s="1"/>
  <c r="A6104" i="1" s="1" a="1"/>
  <c r="A6104" i="1" s="1"/>
  <c r="A6105" i="1" s="1" a="1"/>
  <c r="A6105" i="1" s="1"/>
  <c r="A6106" i="1" s="1" a="1"/>
  <c r="A6106" i="1" s="1"/>
  <c r="A6107" i="1" s="1" a="1"/>
  <c r="A6107" i="1" s="1"/>
  <c r="A6108" i="1" s="1" a="1"/>
  <c r="A6108" i="1" s="1"/>
  <c r="A6109" i="1" s="1" a="1"/>
  <c r="A6109" i="1" s="1"/>
  <c r="A6110" i="1" s="1" a="1"/>
  <c r="A6110" i="1" s="1"/>
  <c r="B6066" i="1" a="1"/>
  <c r="B6066" i="1" s="1"/>
  <c r="A6066" i="1" a="1"/>
  <c r="A6066" i="1" s="1"/>
  <c r="B6055" i="1" a="1"/>
  <c r="B6055" i="1" s="1"/>
  <c r="B6056" i="1" s="1" a="1"/>
  <c r="B6056" i="1" s="1"/>
  <c r="B6057" i="1" s="1" a="1"/>
  <c r="B6057" i="1" s="1"/>
  <c r="B6058" i="1" s="1" a="1"/>
  <c r="B6058" i="1" s="1"/>
  <c r="B6059" i="1" s="1" a="1"/>
  <c r="B6059" i="1" s="1"/>
  <c r="B6060" i="1" s="1" a="1"/>
  <c r="B6060" i="1" s="1"/>
  <c r="B6061" i="1" s="1" a="1"/>
  <c r="B6061" i="1" s="1"/>
  <c r="B6062" i="1" s="1" a="1"/>
  <c r="B6062" i="1" s="1"/>
  <c r="B6063" i="1" s="1" a="1"/>
  <c r="B6063" i="1" s="1"/>
  <c r="B6064" i="1" s="1" a="1"/>
  <c r="B6064" i="1" s="1"/>
  <c r="B6065" i="1" s="1" a="1"/>
  <c r="B6065" i="1" s="1"/>
  <c r="B6052" i="1" a="1"/>
  <c r="B6052" i="1" s="1"/>
  <c r="B6053" i="1" s="1" a="1"/>
  <c r="B6053" i="1" s="1"/>
  <c r="B6054" i="1" s="1" a="1"/>
  <c r="B6054" i="1" s="1"/>
  <c r="B6049" i="1" a="1"/>
  <c r="B6049" i="1" s="1"/>
  <c r="B6050" i="1" s="1" a="1"/>
  <c r="B6050" i="1" s="1"/>
  <c r="B6051" i="1" s="1" a="1"/>
  <c r="B6051" i="1" s="1"/>
  <c r="B6046" i="1" a="1"/>
  <c r="B6046" i="1" s="1"/>
  <c r="B6047" i="1" s="1" a="1"/>
  <c r="B6047" i="1" s="1"/>
  <c r="B6048" i="1" s="1" a="1"/>
  <c r="B6048" i="1" s="1"/>
  <c r="A6046" i="1" a="1"/>
  <c r="A6046" i="1" s="1"/>
  <c r="A6047" i="1" s="1" a="1"/>
  <c r="A6047" i="1" s="1"/>
  <c r="A6048" i="1" s="1" a="1"/>
  <c r="A6048" i="1" s="1"/>
  <c r="A6049" i="1" s="1" a="1"/>
  <c r="A6049" i="1" s="1"/>
  <c r="A6050" i="1" s="1" a="1"/>
  <c r="A6050" i="1" s="1"/>
  <c r="A6051" i="1" s="1" a="1"/>
  <c r="A6051" i="1" s="1"/>
  <c r="A6052" i="1" s="1" a="1"/>
  <c r="A6052" i="1" s="1"/>
  <c r="A6053" i="1" s="1" a="1"/>
  <c r="A6053" i="1" s="1"/>
  <c r="A6054" i="1" s="1" a="1"/>
  <c r="A6054" i="1" s="1"/>
  <c r="A6055" i="1" s="1" a="1"/>
  <c r="A6055" i="1" s="1"/>
  <c r="A6056" i="1" s="1" a="1"/>
  <c r="A6056" i="1" s="1"/>
  <c r="A6057" i="1" s="1" a="1"/>
  <c r="A6057" i="1" s="1"/>
  <c r="A6058" i="1" s="1" a="1"/>
  <c r="A6058" i="1" s="1"/>
  <c r="A6059" i="1" s="1" a="1"/>
  <c r="A6059" i="1" s="1"/>
  <c r="A6060" i="1" s="1" a="1"/>
  <c r="A6060" i="1" s="1"/>
  <c r="A6061" i="1" s="1" a="1"/>
  <c r="A6061" i="1" s="1"/>
  <c r="A6062" i="1" s="1" a="1"/>
  <c r="A6062" i="1" s="1"/>
  <c r="A6063" i="1" s="1" a="1"/>
  <c r="A6063" i="1" s="1"/>
  <c r="A6064" i="1" s="1" a="1"/>
  <c r="A6064" i="1" s="1"/>
  <c r="A6065" i="1" s="1" a="1"/>
  <c r="A6065" i="1" s="1"/>
  <c r="B6045" i="1" a="1"/>
  <c r="B6045" i="1" s="1"/>
  <c r="A6045" i="1" a="1"/>
  <c r="A6045" i="1" s="1"/>
  <c r="B6044" i="1" a="1"/>
  <c r="B6044" i="1" s="1"/>
  <c r="A6044" i="1" a="1"/>
  <c r="A6044" i="1" s="1"/>
  <c r="B6021" i="1" a="1"/>
  <c r="B6021" i="1" s="1"/>
  <c r="B6022" i="1" s="1" a="1"/>
  <c r="B6022" i="1" s="1"/>
  <c r="B6023" i="1" s="1" a="1"/>
  <c r="B6023" i="1" s="1"/>
  <c r="B6024" i="1" s="1" a="1"/>
  <c r="B6024" i="1" s="1"/>
  <c r="B6025" i="1" s="1" a="1"/>
  <c r="B6025" i="1" s="1"/>
  <c r="B6026" i="1" s="1" a="1"/>
  <c r="B6026" i="1" s="1"/>
  <c r="B6027" i="1" s="1" a="1"/>
  <c r="B6027" i="1" s="1"/>
  <c r="B6028" i="1" s="1" a="1"/>
  <c r="B6028" i="1" s="1"/>
  <c r="B6029" i="1" s="1" a="1"/>
  <c r="B6029" i="1" s="1"/>
  <c r="B6030" i="1" s="1" a="1"/>
  <c r="B6030" i="1" s="1"/>
  <c r="B6031" i="1" s="1" a="1"/>
  <c r="B6031" i="1" s="1"/>
  <c r="B6032" i="1" s="1" a="1"/>
  <c r="B6032" i="1" s="1"/>
  <c r="B6033" i="1" s="1" a="1"/>
  <c r="B6033" i="1" s="1"/>
  <c r="B6034" i="1" s="1" a="1"/>
  <c r="B6034" i="1" s="1"/>
  <c r="B6035" i="1" s="1" a="1"/>
  <c r="B6035" i="1" s="1"/>
  <c r="B6036" i="1" s="1" a="1"/>
  <c r="B6036" i="1" s="1"/>
  <c r="B6037" i="1" s="1" a="1"/>
  <c r="B6037" i="1" s="1"/>
  <c r="B6038" i="1" s="1" a="1"/>
  <c r="B6038" i="1" s="1"/>
  <c r="B6039" i="1" s="1" a="1"/>
  <c r="B6039" i="1" s="1"/>
  <c r="B6040" i="1" s="1" a="1"/>
  <c r="B6040" i="1" s="1"/>
  <c r="B6041" i="1" s="1" a="1"/>
  <c r="B6041" i="1" s="1"/>
  <c r="B6042" i="1" s="1" a="1"/>
  <c r="B6042" i="1" s="1"/>
  <c r="B6043" i="1" s="1" a="1"/>
  <c r="B6043" i="1" s="1"/>
  <c r="A6021" i="1" a="1"/>
  <c r="A6021" i="1" s="1"/>
  <c r="A6022" i="1" s="1" a="1"/>
  <c r="A6022" i="1" s="1"/>
  <c r="A6023" i="1" s="1" a="1"/>
  <c r="A6023" i="1" s="1"/>
  <c r="A6024" i="1" s="1" a="1"/>
  <c r="A6024" i="1" s="1"/>
  <c r="A6025" i="1" s="1" a="1"/>
  <c r="A6025" i="1" s="1"/>
  <c r="A6026" i="1" s="1" a="1"/>
  <c r="A6026" i="1" s="1"/>
  <c r="A6027" i="1" s="1" a="1"/>
  <c r="A6027" i="1" s="1"/>
  <c r="A6028" i="1" s="1" a="1"/>
  <c r="A6028" i="1" s="1"/>
  <c r="A6029" i="1" s="1" a="1"/>
  <c r="A6029" i="1" s="1"/>
  <c r="A6030" i="1" s="1" a="1"/>
  <c r="A6030" i="1" s="1"/>
  <c r="A6031" i="1" s="1" a="1"/>
  <c r="A6031" i="1" s="1"/>
  <c r="A6032" i="1" s="1" a="1"/>
  <c r="A6032" i="1" s="1"/>
  <c r="A6033" i="1" s="1" a="1"/>
  <c r="A6033" i="1" s="1"/>
  <c r="A6034" i="1" s="1" a="1"/>
  <c r="A6034" i="1" s="1"/>
  <c r="A6035" i="1" s="1" a="1"/>
  <c r="A6035" i="1" s="1"/>
  <c r="A6036" i="1" s="1" a="1"/>
  <c r="A6036" i="1" s="1"/>
  <c r="A6037" i="1" s="1" a="1"/>
  <c r="A6037" i="1" s="1"/>
  <c r="A6038" i="1" s="1" a="1"/>
  <c r="A6038" i="1" s="1"/>
  <c r="A6039" i="1" s="1" a="1"/>
  <c r="A6039" i="1" s="1"/>
  <c r="A6040" i="1" s="1" a="1"/>
  <c r="A6040" i="1" s="1"/>
  <c r="A6041" i="1" s="1" a="1"/>
  <c r="A6041" i="1" s="1"/>
  <c r="A6042" i="1" s="1" a="1"/>
  <c r="A6042" i="1" s="1"/>
  <c r="A6043" i="1" s="1" a="1"/>
  <c r="A6043" i="1" s="1"/>
  <c r="B6020" i="1" a="1"/>
  <c r="B6020" i="1" s="1"/>
  <c r="A6020" i="1"/>
  <c r="A6020" i="1" a="1"/>
  <c r="A6005" i="1" a="1"/>
  <c r="A6005" i="1" s="1"/>
  <c r="A6006" i="1" s="1" a="1"/>
  <c r="A6006" i="1" s="1"/>
  <c r="A6007" i="1" s="1" a="1"/>
  <c r="A6007" i="1" s="1"/>
  <c r="A6008" i="1" s="1" a="1"/>
  <c r="A6008" i="1" s="1"/>
  <c r="A6009" i="1" s="1" a="1"/>
  <c r="A6009" i="1" s="1"/>
  <c r="A6010" i="1" s="1" a="1"/>
  <c r="A6010" i="1" s="1"/>
  <c r="A6011" i="1" s="1" a="1"/>
  <c r="A6011" i="1" s="1"/>
  <c r="A6012" i="1" s="1" a="1"/>
  <c r="A6012" i="1" s="1"/>
  <c r="A6013" i="1" s="1" a="1"/>
  <c r="A6013" i="1" s="1"/>
  <c r="A6014" i="1" s="1" a="1"/>
  <c r="A6014" i="1" s="1"/>
  <c r="A6015" i="1" s="1" a="1"/>
  <c r="A6015" i="1" s="1"/>
  <c r="A6016" i="1" s="1" a="1"/>
  <c r="A6016" i="1" s="1"/>
  <c r="A6017" i="1" s="1" a="1"/>
  <c r="A6017" i="1" s="1"/>
  <c r="A6018" i="1" s="1" a="1"/>
  <c r="A6018" i="1" s="1"/>
  <c r="A6019" i="1" s="1" a="1"/>
  <c r="A6019" i="1" s="1"/>
  <c r="B6002" i="1" a="1"/>
  <c r="B6002" i="1" s="1"/>
  <c r="B6003" i="1" s="1" a="1"/>
  <c r="B6003" i="1" s="1"/>
  <c r="B6004" i="1" s="1" a="1"/>
  <c r="B6004" i="1" s="1"/>
  <c r="B6005" i="1" s="1" a="1"/>
  <c r="B6005" i="1" s="1"/>
  <c r="B6006" i="1" s="1" a="1"/>
  <c r="B6006" i="1" s="1"/>
  <c r="B6007" i="1" s="1" a="1"/>
  <c r="B6007" i="1" s="1"/>
  <c r="B6008" i="1" s="1" a="1"/>
  <c r="B6008" i="1" s="1"/>
  <c r="B6009" i="1" s="1" a="1"/>
  <c r="B6009" i="1" s="1"/>
  <c r="B6010" i="1" s="1" a="1"/>
  <c r="B6010" i="1" s="1"/>
  <c r="B6011" i="1" s="1" a="1"/>
  <c r="B6011" i="1" s="1"/>
  <c r="B6012" i="1" s="1" a="1"/>
  <c r="B6012" i="1" s="1"/>
  <c r="B6013" i="1" s="1" a="1"/>
  <c r="B6013" i="1" s="1"/>
  <c r="B6014" i="1" s="1" a="1"/>
  <c r="B6014" i="1" s="1"/>
  <c r="B6015" i="1" s="1" a="1"/>
  <c r="B6015" i="1" s="1"/>
  <c r="B6016" i="1" s="1" a="1"/>
  <c r="B6016" i="1" s="1"/>
  <c r="B6017" i="1" s="1" a="1"/>
  <c r="B6017" i="1" s="1"/>
  <c r="B6018" i="1" s="1" a="1"/>
  <c r="B6018" i="1" s="1"/>
  <c r="B6019" i="1" s="1" a="1"/>
  <c r="B6019" i="1" s="1"/>
  <c r="B6000" i="1" a="1"/>
  <c r="B6000" i="1" s="1"/>
  <c r="B6001" i="1" s="1" a="1"/>
  <c r="B6001" i="1" s="1"/>
  <c r="B5998" i="1" a="1"/>
  <c r="B5998" i="1" s="1"/>
  <c r="B5999" i="1" s="1" a="1"/>
  <c r="B5999" i="1" s="1"/>
  <c r="B5997" i="1" a="1"/>
  <c r="B5997" i="1" s="1"/>
  <c r="A5997" i="1" a="1"/>
  <c r="A5997" i="1" s="1"/>
  <c r="A5998" i="1" s="1" a="1"/>
  <c r="A5998" i="1" s="1"/>
  <c r="A5999" i="1" s="1" a="1"/>
  <c r="A5999" i="1" s="1"/>
  <c r="A6000" i="1" s="1" a="1"/>
  <c r="A6000" i="1" s="1"/>
  <c r="A6001" i="1" s="1" a="1"/>
  <c r="A6001" i="1" s="1"/>
  <c r="A6002" i="1" s="1" a="1"/>
  <c r="A6002" i="1" s="1"/>
  <c r="A6003" i="1" s="1" a="1"/>
  <c r="A6003" i="1" s="1"/>
  <c r="A6004" i="1" s="1" a="1"/>
  <c r="A6004" i="1" s="1"/>
  <c r="B5996" i="1" a="1"/>
  <c r="B5996" i="1" s="1"/>
  <c r="A5996" i="1"/>
  <c r="A5996" i="1" a="1"/>
  <c r="B5974" i="1"/>
  <c r="B5975" i="1" s="1" a="1"/>
  <c r="B5975" i="1" s="1"/>
  <c r="B5976" i="1" s="1" a="1"/>
  <c r="B5976" i="1" s="1"/>
  <c r="B5977" i="1" s="1" a="1"/>
  <c r="B5977" i="1" s="1"/>
  <c r="B5978" i="1" s="1" a="1"/>
  <c r="B5978" i="1" s="1"/>
  <c r="B5979" i="1" s="1" a="1"/>
  <c r="B5979" i="1" s="1"/>
  <c r="B5980" i="1" s="1" a="1"/>
  <c r="B5980" i="1" s="1"/>
  <c r="B5981" i="1" s="1" a="1"/>
  <c r="B5981" i="1" s="1"/>
  <c r="B5982" i="1" s="1" a="1"/>
  <c r="B5982" i="1" s="1"/>
  <c r="B5983" i="1" s="1" a="1"/>
  <c r="B5983" i="1" s="1"/>
  <c r="B5984" i="1" s="1" a="1"/>
  <c r="B5984" i="1" s="1"/>
  <c r="B5985" i="1" s="1" a="1"/>
  <c r="B5985" i="1" s="1"/>
  <c r="B5986" i="1" s="1" a="1"/>
  <c r="B5986" i="1" s="1"/>
  <c r="B5987" i="1" s="1" a="1"/>
  <c r="B5987" i="1" s="1"/>
  <c r="B5988" i="1" s="1" a="1"/>
  <c r="B5988" i="1" s="1"/>
  <c r="B5989" i="1" s="1" a="1"/>
  <c r="B5989" i="1" s="1"/>
  <c r="B5990" i="1" s="1" a="1"/>
  <c r="B5990" i="1" s="1"/>
  <c r="B5991" i="1" s="1" a="1"/>
  <c r="B5991" i="1" s="1"/>
  <c r="B5992" i="1" s="1" a="1"/>
  <c r="B5992" i="1" s="1"/>
  <c r="B5993" i="1" s="1" a="1"/>
  <c r="B5993" i="1" s="1"/>
  <c r="B5994" i="1" s="1" a="1"/>
  <c r="B5994" i="1" s="1"/>
  <c r="B5995" i="1" s="1" a="1"/>
  <c r="B5995" i="1" s="1"/>
  <c r="B5973" i="1" a="1"/>
  <c r="B5973" i="1" s="1"/>
  <c r="B5974" i="1" s="1" a="1"/>
  <c r="A5973" i="1" a="1"/>
  <c r="A5973" i="1" s="1"/>
  <c r="A5974" i="1" s="1" a="1"/>
  <c r="A5974" i="1" s="1"/>
  <c r="A5975" i="1" s="1" a="1"/>
  <c r="A5975" i="1" s="1"/>
  <c r="A5976" i="1" s="1" a="1"/>
  <c r="A5976" i="1" s="1"/>
  <c r="A5977" i="1" s="1" a="1"/>
  <c r="A5977" i="1" s="1"/>
  <c r="A5978" i="1" s="1" a="1"/>
  <c r="A5978" i="1" s="1"/>
  <c r="A5979" i="1" s="1" a="1"/>
  <c r="A5979" i="1" s="1"/>
  <c r="A5980" i="1" s="1" a="1"/>
  <c r="A5980" i="1" s="1"/>
  <c r="A5981" i="1" s="1" a="1"/>
  <c r="A5981" i="1" s="1"/>
  <c r="A5982" i="1" s="1" a="1"/>
  <c r="A5982" i="1" s="1"/>
  <c r="A5983" i="1" s="1" a="1"/>
  <c r="A5983" i="1" s="1"/>
  <c r="A5984" i="1" s="1" a="1"/>
  <c r="A5984" i="1" s="1"/>
  <c r="A5985" i="1" s="1" a="1"/>
  <c r="A5985" i="1" s="1"/>
  <c r="A5986" i="1" s="1" a="1"/>
  <c r="A5986" i="1" s="1"/>
  <c r="A5987" i="1" s="1" a="1"/>
  <c r="A5987" i="1" s="1"/>
  <c r="A5988" i="1" s="1" a="1"/>
  <c r="A5988" i="1" s="1"/>
  <c r="A5989" i="1" s="1" a="1"/>
  <c r="A5989" i="1" s="1"/>
  <c r="A5990" i="1" s="1" a="1"/>
  <c r="A5990" i="1" s="1"/>
  <c r="A5991" i="1" s="1" a="1"/>
  <c r="A5991" i="1" s="1"/>
  <c r="A5992" i="1" s="1" a="1"/>
  <c r="A5992" i="1" s="1"/>
  <c r="A5993" i="1" s="1" a="1"/>
  <c r="A5993" i="1" s="1"/>
  <c r="A5994" i="1" s="1" a="1"/>
  <c r="A5994" i="1" s="1"/>
  <c r="A5995" i="1" s="1" a="1"/>
  <c r="A5995" i="1" s="1"/>
  <c r="B5972" i="1" a="1"/>
  <c r="B5972" i="1" s="1"/>
  <c r="A5972" i="1" a="1"/>
  <c r="A5972" i="1" s="1"/>
  <c r="B5947" i="1"/>
  <c r="B5948" i="1" s="1" a="1"/>
  <c r="B5948" i="1" s="1"/>
  <c r="B5949" i="1" s="1" a="1"/>
  <c r="B5949" i="1" s="1"/>
  <c r="B5950" i="1" s="1" a="1"/>
  <c r="B5950" i="1" s="1"/>
  <c r="B5951" i="1" s="1" a="1"/>
  <c r="B5951" i="1" s="1"/>
  <c r="B5952" i="1" s="1" a="1"/>
  <c r="B5952" i="1" s="1"/>
  <c r="B5953" i="1" s="1" a="1"/>
  <c r="B5953" i="1" s="1"/>
  <c r="B5954" i="1" s="1" a="1"/>
  <c r="B5954" i="1" s="1"/>
  <c r="B5955" i="1" s="1" a="1"/>
  <c r="B5955" i="1" s="1"/>
  <c r="B5956" i="1" s="1" a="1"/>
  <c r="B5956" i="1" s="1"/>
  <c r="B5957" i="1" s="1" a="1"/>
  <c r="B5957" i="1" s="1"/>
  <c r="B5958" i="1" s="1" a="1"/>
  <c r="B5958" i="1" s="1"/>
  <c r="B5959" i="1" s="1" a="1"/>
  <c r="B5959" i="1" s="1"/>
  <c r="B5960" i="1" s="1" a="1"/>
  <c r="B5960" i="1" s="1"/>
  <c r="B5961" i="1" s="1" a="1"/>
  <c r="B5961" i="1" s="1"/>
  <c r="B5962" i="1" s="1" a="1"/>
  <c r="B5962" i="1" s="1"/>
  <c r="B5963" i="1" s="1" a="1"/>
  <c r="B5963" i="1" s="1"/>
  <c r="B5964" i="1" s="1" a="1"/>
  <c r="B5964" i="1" s="1"/>
  <c r="B5965" i="1" s="1" a="1"/>
  <c r="B5965" i="1" s="1"/>
  <c r="B5966" i="1" s="1" a="1"/>
  <c r="B5966" i="1" s="1"/>
  <c r="B5967" i="1" s="1" a="1"/>
  <c r="B5967" i="1" s="1"/>
  <c r="B5968" i="1" s="1" a="1"/>
  <c r="B5968" i="1" s="1"/>
  <c r="B5969" i="1" s="1" a="1"/>
  <c r="B5969" i="1" s="1"/>
  <c r="B5970" i="1" s="1" a="1"/>
  <c r="B5970" i="1" s="1"/>
  <c r="B5971" i="1" s="1" a="1"/>
  <c r="B5971" i="1" s="1"/>
  <c r="B5946" i="1" a="1"/>
  <c r="B5946" i="1" s="1"/>
  <c r="B5947" i="1" s="1" a="1"/>
  <c r="B5945" i="1" a="1"/>
  <c r="B5945" i="1" s="1"/>
  <c r="A5945" i="1" a="1"/>
  <c r="A5945" i="1" s="1"/>
  <c r="A5946" i="1" s="1" a="1"/>
  <c r="A5946" i="1" s="1"/>
  <c r="A5947" i="1" s="1" a="1"/>
  <c r="A5947" i="1" s="1"/>
  <c r="A5948" i="1" s="1" a="1"/>
  <c r="A5948" i="1" s="1"/>
  <c r="A5949" i="1" s="1" a="1"/>
  <c r="A5949" i="1" s="1"/>
  <c r="A5950" i="1" s="1" a="1"/>
  <c r="A5950" i="1" s="1"/>
  <c r="A5951" i="1" s="1" a="1"/>
  <c r="A5951" i="1" s="1"/>
  <c r="A5952" i="1" s="1" a="1"/>
  <c r="A5952" i="1" s="1"/>
  <c r="A5953" i="1" s="1" a="1"/>
  <c r="A5953" i="1" s="1"/>
  <c r="A5954" i="1" s="1" a="1"/>
  <c r="A5954" i="1" s="1"/>
  <c r="A5955" i="1" s="1" a="1"/>
  <c r="A5955" i="1" s="1"/>
  <c r="A5956" i="1" s="1" a="1"/>
  <c r="A5956" i="1" s="1"/>
  <c r="A5957" i="1" s="1" a="1"/>
  <c r="A5957" i="1" s="1"/>
  <c r="A5958" i="1" s="1" a="1"/>
  <c r="A5958" i="1" s="1"/>
  <c r="A5959" i="1" s="1" a="1"/>
  <c r="A5959" i="1" s="1"/>
  <c r="A5960" i="1" s="1" a="1"/>
  <c r="A5960" i="1" s="1"/>
  <c r="A5961" i="1" s="1" a="1"/>
  <c r="A5961" i="1" s="1"/>
  <c r="A5962" i="1" s="1" a="1"/>
  <c r="A5962" i="1" s="1"/>
  <c r="A5963" i="1" s="1" a="1"/>
  <c r="A5963" i="1" s="1"/>
  <c r="A5964" i="1" s="1" a="1"/>
  <c r="A5964" i="1" s="1"/>
  <c r="A5965" i="1" s="1" a="1"/>
  <c r="A5965" i="1" s="1"/>
  <c r="A5966" i="1" s="1" a="1"/>
  <c r="A5966" i="1" s="1"/>
  <c r="A5967" i="1" s="1" a="1"/>
  <c r="A5967" i="1" s="1"/>
  <c r="A5968" i="1" s="1" a="1"/>
  <c r="A5968" i="1" s="1"/>
  <c r="A5969" i="1" s="1" a="1"/>
  <c r="A5969" i="1" s="1"/>
  <c r="A5970" i="1" s="1" a="1"/>
  <c r="A5970" i="1" s="1"/>
  <c r="A5971" i="1" s="1" a="1"/>
  <c r="A5971" i="1" s="1"/>
  <c r="B5944" i="1"/>
  <c r="B5944" i="1" a="1"/>
  <c r="A5944" i="1" a="1"/>
  <c r="A5944" i="1" s="1"/>
  <c r="B5917" i="1" a="1"/>
  <c r="B5917" i="1" s="1"/>
  <c r="B5918" i="1" s="1" a="1"/>
  <c r="B5918" i="1" s="1"/>
  <c r="B5919" i="1" s="1" a="1"/>
  <c r="B5919" i="1" s="1"/>
  <c r="B5920" i="1" s="1" a="1"/>
  <c r="B5920" i="1" s="1"/>
  <c r="B5921" i="1" s="1" a="1"/>
  <c r="B5921" i="1" s="1"/>
  <c r="B5922" i="1" s="1" a="1"/>
  <c r="B5922" i="1" s="1"/>
  <c r="B5923" i="1" s="1" a="1"/>
  <c r="B5923" i="1" s="1"/>
  <c r="B5924" i="1" s="1" a="1"/>
  <c r="B5924" i="1" s="1"/>
  <c r="B5925" i="1" s="1" a="1"/>
  <c r="B5925" i="1" s="1"/>
  <c r="B5926" i="1" s="1" a="1"/>
  <c r="B5926" i="1" s="1"/>
  <c r="B5927" i="1" s="1" a="1"/>
  <c r="B5927" i="1" s="1"/>
  <c r="B5928" i="1" s="1" a="1"/>
  <c r="B5928" i="1" s="1"/>
  <c r="B5929" i="1" s="1" a="1"/>
  <c r="B5929" i="1" s="1"/>
  <c r="B5930" i="1" s="1" a="1"/>
  <c r="B5930" i="1" s="1"/>
  <c r="B5931" i="1" s="1" a="1"/>
  <c r="B5931" i="1" s="1"/>
  <c r="B5932" i="1" s="1" a="1"/>
  <c r="B5932" i="1" s="1"/>
  <c r="B5933" i="1" s="1" a="1"/>
  <c r="B5933" i="1" s="1"/>
  <c r="B5934" i="1" s="1" a="1"/>
  <c r="B5934" i="1" s="1"/>
  <c r="B5935" i="1" s="1" a="1"/>
  <c r="B5935" i="1" s="1"/>
  <c r="B5936" i="1" s="1" a="1"/>
  <c r="B5936" i="1" s="1"/>
  <c r="B5937" i="1" s="1" a="1"/>
  <c r="B5937" i="1" s="1"/>
  <c r="B5938" i="1" s="1" a="1"/>
  <c r="B5938" i="1" s="1"/>
  <c r="B5939" i="1" s="1" a="1"/>
  <c r="B5939" i="1" s="1"/>
  <c r="B5940" i="1" s="1" a="1"/>
  <c r="B5940" i="1" s="1"/>
  <c r="B5941" i="1" s="1" a="1"/>
  <c r="B5941" i="1" s="1"/>
  <c r="B5942" i="1" s="1" a="1"/>
  <c r="B5942" i="1" s="1"/>
  <c r="B5943" i="1" s="1" a="1"/>
  <c r="B5943" i="1" s="1"/>
  <c r="A5917" i="1" a="1"/>
  <c r="A5917" i="1" s="1"/>
  <c r="A5918" i="1" s="1" a="1"/>
  <c r="A5918" i="1" s="1"/>
  <c r="A5919" i="1" s="1" a="1"/>
  <c r="A5919" i="1" s="1"/>
  <c r="A5920" i="1" s="1" a="1"/>
  <c r="A5920" i="1" s="1"/>
  <c r="A5921" i="1" s="1" a="1"/>
  <c r="A5921" i="1" s="1"/>
  <c r="A5922" i="1" s="1" a="1"/>
  <c r="A5922" i="1" s="1"/>
  <c r="A5923" i="1" s="1" a="1"/>
  <c r="A5923" i="1" s="1"/>
  <c r="A5924" i="1" s="1" a="1"/>
  <c r="A5924" i="1" s="1"/>
  <c r="A5925" i="1" s="1" a="1"/>
  <c r="A5925" i="1" s="1"/>
  <c r="A5926" i="1" s="1" a="1"/>
  <c r="A5926" i="1" s="1"/>
  <c r="A5927" i="1" s="1" a="1"/>
  <c r="A5927" i="1" s="1"/>
  <c r="A5928" i="1" s="1" a="1"/>
  <c r="A5928" i="1" s="1"/>
  <c r="A5929" i="1" s="1" a="1"/>
  <c r="A5929" i="1" s="1"/>
  <c r="A5930" i="1" s="1" a="1"/>
  <c r="A5930" i="1" s="1"/>
  <c r="A5931" i="1" s="1" a="1"/>
  <c r="A5931" i="1" s="1"/>
  <c r="A5932" i="1" s="1" a="1"/>
  <c r="A5932" i="1" s="1"/>
  <c r="A5933" i="1" s="1" a="1"/>
  <c r="A5933" i="1" s="1"/>
  <c r="A5934" i="1" s="1" a="1"/>
  <c r="A5934" i="1" s="1"/>
  <c r="A5935" i="1" s="1" a="1"/>
  <c r="A5935" i="1" s="1"/>
  <c r="A5936" i="1" s="1" a="1"/>
  <c r="A5936" i="1" s="1"/>
  <c r="A5937" i="1" s="1" a="1"/>
  <c r="A5937" i="1" s="1"/>
  <c r="A5938" i="1" s="1" a="1"/>
  <c r="A5938" i="1" s="1"/>
  <c r="A5939" i="1" s="1" a="1"/>
  <c r="A5939" i="1" s="1"/>
  <c r="A5940" i="1" s="1" a="1"/>
  <c r="A5940" i="1" s="1"/>
  <c r="A5941" i="1" s="1" a="1"/>
  <c r="A5941" i="1" s="1"/>
  <c r="A5942" i="1" s="1" a="1"/>
  <c r="A5942" i="1" s="1"/>
  <c r="A5943" i="1" s="1" a="1"/>
  <c r="A5943" i="1" s="1"/>
  <c r="B5916" i="1" a="1"/>
  <c r="B5916" i="1" s="1"/>
  <c r="A5916" i="1" a="1"/>
  <c r="A5916" i="1" s="1"/>
  <c r="B5896" i="1" a="1"/>
  <c r="B5896" i="1" s="1"/>
  <c r="B5897" i="1" s="1" a="1"/>
  <c r="B5897" i="1" s="1"/>
  <c r="B5898" i="1" s="1" a="1"/>
  <c r="B5898" i="1" s="1"/>
  <c r="B5899" i="1" s="1" a="1"/>
  <c r="B5899" i="1" s="1"/>
  <c r="B5900" i="1" s="1" a="1"/>
  <c r="B5900" i="1" s="1"/>
  <c r="B5901" i="1" s="1" a="1"/>
  <c r="B5901" i="1" s="1"/>
  <c r="B5902" i="1" s="1" a="1"/>
  <c r="B5902" i="1" s="1"/>
  <c r="B5903" i="1" s="1" a="1"/>
  <c r="B5903" i="1" s="1"/>
  <c r="B5904" i="1" s="1" a="1"/>
  <c r="B5904" i="1" s="1"/>
  <c r="B5905" i="1" s="1" a="1"/>
  <c r="B5905" i="1" s="1"/>
  <c r="B5906" i="1" s="1" a="1"/>
  <c r="B5906" i="1" s="1"/>
  <c r="B5907" i="1" s="1" a="1"/>
  <c r="B5907" i="1" s="1"/>
  <c r="B5908" i="1" s="1" a="1"/>
  <c r="B5908" i="1" s="1"/>
  <c r="B5909" i="1" s="1" a="1"/>
  <c r="B5909" i="1" s="1"/>
  <c r="B5910" i="1" s="1" a="1"/>
  <c r="B5910" i="1" s="1"/>
  <c r="B5911" i="1" s="1" a="1"/>
  <c r="B5911" i="1" s="1"/>
  <c r="B5912" i="1" s="1" a="1"/>
  <c r="B5912" i="1" s="1"/>
  <c r="B5913" i="1" s="1" a="1"/>
  <c r="B5913" i="1" s="1"/>
  <c r="B5914" i="1" s="1" a="1"/>
  <c r="B5914" i="1" s="1"/>
  <c r="B5915" i="1" s="1" a="1"/>
  <c r="B5915" i="1" s="1"/>
  <c r="A5896" i="1" a="1"/>
  <c r="A5896" i="1" s="1"/>
  <c r="A5897" i="1" s="1" a="1"/>
  <c r="A5897" i="1" s="1"/>
  <c r="A5898" i="1" s="1" a="1"/>
  <c r="A5898" i="1" s="1"/>
  <c r="A5899" i="1" s="1" a="1"/>
  <c r="A5899" i="1" s="1"/>
  <c r="A5900" i="1" s="1" a="1"/>
  <c r="A5900" i="1" s="1"/>
  <c r="A5901" i="1" s="1" a="1"/>
  <c r="A5901" i="1" s="1"/>
  <c r="A5902" i="1" s="1" a="1"/>
  <c r="A5902" i="1" s="1"/>
  <c r="A5903" i="1" s="1" a="1"/>
  <c r="A5903" i="1" s="1"/>
  <c r="A5904" i="1" s="1" a="1"/>
  <c r="A5904" i="1" s="1"/>
  <c r="A5905" i="1" s="1" a="1"/>
  <c r="A5905" i="1" s="1"/>
  <c r="A5906" i="1" s="1" a="1"/>
  <c r="A5906" i="1" s="1"/>
  <c r="A5907" i="1" s="1" a="1"/>
  <c r="A5907" i="1" s="1"/>
  <c r="A5908" i="1" s="1" a="1"/>
  <c r="A5908" i="1" s="1"/>
  <c r="A5909" i="1" s="1" a="1"/>
  <c r="A5909" i="1" s="1"/>
  <c r="A5910" i="1" s="1" a="1"/>
  <c r="A5910" i="1" s="1"/>
  <c r="A5911" i="1" s="1" a="1"/>
  <c r="A5911" i="1" s="1"/>
  <c r="A5912" i="1" s="1" a="1"/>
  <c r="A5912" i="1" s="1"/>
  <c r="A5913" i="1" s="1" a="1"/>
  <c r="A5913" i="1" s="1"/>
  <c r="A5914" i="1" s="1" a="1"/>
  <c r="A5914" i="1" s="1"/>
  <c r="A5915" i="1" s="1" a="1"/>
  <c r="A5915" i="1" s="1"/>
  <c r="B5895" i="1"/>
  <c r="B5895" i="1" a="1"/>
  <c r="A5895" i="1" a="1"/>
  <c r="A5895" i="1" s="1"/>
  <c r="A5876" i="1" a="1"/>
  <c r="A5876" i="1" s="1"/>
  <c r="A5877" i="1" s="1" a="1"/>
  <c r="A5877" i="1" s="1"/>
  <c r="A5878" i="1" s="1" a="1"/>
  <c r="A5878" i="1" s="1"/>
  <c r="A5879" i="1" s="1" a="1"/>
  <c r="A5879" i="1" s="1"/>
  <c r="A5880" i="1" s="1" a="1"/>
  <c r="A5880" i="1" s="1"/>
  <c r="A5881" i="1" s="1" a="1"/>
  <c r="A5881" i="1" s="1"/>
  <c r="A5882" i="1" s="1" a="1"/>
  <c r="A5882" i="1" s="1"/>
  <c r="A5883" i="1" s="1" a="1"/>
  <c r="A5883" i="1" s="1"/>
  <c r="A5884" i="1" s="1" a="1"/>
  <c r="A5884" i="1" s="1"/>
  <c r="A5885" i="1" s="1" a="1"/>
  <c r="A5885" i="1" s="1"/>
  <c r="A5886" i="1" s="1" a="1"/>
  <c r="A5886" i="1" s="1"/>
  <c r="A5887" i="1" s="1" a="1"/>
  <c r="A5887" i="1" s="1"/>
  <c r="A5888" i="1" s="1" a="1"/>
  <c r="A5888" i="1" s="1"/>
  <c r="A5889" i="1" s="1" a="1"/>
  <c r="A5889" i="1" s="1"/>
  <c r="A5890" i="1" s="1" a="1"/>
  <c r="A5890" i="1" s="1"/>
  <c r="A5891" i="1" s="1" a="1"/>
  <c r="A5891" i="1" s="1"/>
  <c r="A5892" i="1" s="1" a="1"/>
  <c r="A5892" i="1" s="1"/>
  <c r="A5893" i="1" s="1" a="1"/>
  <c r="A5893" i="1" s="1"/>
  <c r="A5894" i="1" s="1" a="1"/>
  <c r="A5894" i="1" s="1"/>
  <c r="B5875" i="1"/>
  <c r="B5876" i="1" s="1" a="1"/>
  <c r="B5876" i="1" s="1"/>
  <c r="B5877" i="1" s="1" a="1"/>
  <c r="B5877" i="1" s="1"/>
  <c r="B5878" i="1" s="1" a="1"/>
  <c r="B5878" i="1" s="1"/>
  <c r="B5879" i="1" s="1" a="1"/>
  <c r="B5879" i="1" s="1"/>
  <c r="B5880" i="1" s="1" a="1"/>
  <c r="B5880" i="1" s="1"/>
  <c r="B5881" i="1" s="1" a="1"/>
  <c r="B5881" i="1" s="1"/>
  <c r="B5882" i="1" s="1" a="1"/>
  <c r="B5882" i="1" s="1"/>
  <c r="B5883" i="1" s="1" a="1"/>
  <c r="B5883" i="1" s="1"/>
  <c r="B5884" i="1" s="1" a="1"/>
  <c r="B5884" i="1" s="1"/>
  <c r="B5885" i="1" s="1" a="1"/>
  <c r="B5885" i="1" s="1"/>
  <c r="B5886" i="1" s="1" a="1"/>
  <c r="B5886" i="1" s="1"/>
  <c r="B5887" i="1" s="1" a="1"/>
  <c r="B5887" i="1" s="1"/>
  <c r="B5888" i="1" s="1" a="1"/>
  <c r="B5888" i="1" s="1"/>
  <c r="B5889" i="1" s="1" a="1"/>
  <c r="B5889" i="1" s="1"/>
  <c r="B5890" i="1" s="1" a="1"/>
  <c r="B5890" i="1" s="1"/>
  <c r="B5891" i="1" s="1" a="1"/>
  <c r="B5891" i="1" s="1"/>
  <c r="B5892" i="1" s="1" a="1"/>
  <c r="B5892" i="1" s="1"/>
  <c r="B5893" i="1" s="1" a="1"/>
  <c r="B5893" i="1" s="1"/>
  <c r="B5894" i="1" s="1" a="1"/>
  <c r="B5894" i="1" s="1"/>
  <c r="B5875" i="1" a="1"/>
  <c r="A5875" i="1" a="1"/>
  <c r="A5875" i="1" s="1"/>
  <c r="B5874" i="1" a="1"/>
  <c r="B5874" i="1" s="1"/>
  <c r="A5874" i="1" a="1"/>
  <c r="A5874" i="1" s="1"/>
  <c r="B5850" i="1"/>
  <c r="B5851" i="1" s="1" a="1"/>
  <c r="B5851" i="1" s="1"/>
  <c r="B5852" i="1" s="1" a="1"/>
  <c r="B5852" i="1" s="1"/>
  <c r="B5853" i="1" s="1" a="1"/>
  <c r="B5853" i="1" s="1"/>
  <c r="B5854" i="1" s="1" a="1"/>
  <c r="B5854" i="1" s="1"/>
  <c r="B5855" i="1" s="1" a="1"/>
  <c r="B5855" i="1" s="1"/>
  <c r="B5856" i="1" s="1" a="1"/>
  <c r="B5856" i="1" s="1"/>
  <c r="B5857" i="1" s="1" a="1"/>
  <c r="B5857" i="1" s="1"/>
  <c r="B5858" i="1" s="1" a="1"/>
  <c r="B5858" i="1" s="1"/>
  <c r="B5859" i="1" s="1" a="1"/>
  <c r="B5859" i="1" s="1"/>
  <c r="B5860" i="1" s="1" a="1"/>
  <c r="B5860" i="1" s="1"/>
  <c r="B5861" i="1" s="1" a="1"/>
  <c r="B5861" i="1" s="1"/>
  <c r="B5862" i="1" s="1" a="1"/>
  <c r="B5862" i="1" s="1"/>
  <c r="B5863" i="1" s="1" a="1"/>
  <c r="B5863" i="1" s="1"/>
  <c r="B5864" i="1" s="1" a="1"/>
  <c r="B5864" i="1" s="1"/>
  <c r="B5865" i="1" s="1" a="1"/>
  <c r="B5865" i="1" s="1"/>
  <c r="B5866" i="1" s="1" a="1"/>
  <c r="B5866" i="1" s="1"/>
  <c r="B5867" i="1" s="1" a="1"/>
  <c r="B5867" i="1" s="1"/>
  <c r="B5868" i="1" s="1" a="1"/>
  <c r="B5868" i="1" s="1"/>
  <c r="B5869" i="1" s="1" a="1"/>
  <c r="B5869" i="1" s="1"/>
  <c r="B5870" i="1" s="1" a="1"/>
  <c r="B5870" i="1" s="1"/>
  <c r="B5871" i="1" s="1" a="1"/>
  <c r="B5871" i="1" s="1"/>
  <c r="B5872" i="1" s="1" a="1"/>
  <c r="B5872" i="1" s="1"/>
  <c r="B5873" i="1" s="1" a="1"/>
  <c r="B5873" i="1" s="1"/>
  <c r="B5850" i="1" a="1"/>
  <c r="B5849" i="1" a="1"/>
  <c r="B5849" i="1" s="1"/>
  <c r="A5849" i="1" a="1"/>
  <c r="A5849" i="1" s="1"/>
  <c r="A5850" i="1" s="1" a="1"/>
  <c r="A5850" i="1" s="1"/>
  <c r="A5851" i="1" s="1" a="1"/>
  <c r="A5851" i="1" s="1"/>
  <c r="A5852" i="1" s="1" a="1"/>
  <c r="A5852" i="1" s="1"/>
  <c r="A5853" i="1" s="1" a="1"/>
  <c r="A5853" i="1" s="1"/>
  <c r="A5854" i="1" s="1" a="1"/>
  <c r="A5854" i="1" s="1"/>
  <c r="A5855" i="1" s="1" a="1"/>
  <c r="A5855" i="1" s="1"/>
  <c r="A5856" i="1" s="1" a="1"/>
  <c r="A5856" i="1" s="1"/>
  <c r="A5857" i="1" s="1" a="1"/>
  <c r="A5857" i="1" s="1"/>
  <c r="A5858" i="1" s="1" a="1"/>
  <c r="A5858" i="1" s="1"/>
  <c r="A5859" i="1" s="1" a="1"/>
  <c r="A5859" i="1" s="1"/>
  <c r="A5860" i="1" s="1" a="1"/>
  <c r="A5860" i="1" s="1"/>
  <c r="A5861" i="1" s="1" a="1"/>
  <c r="A5861" i="1" s="1"/>
  <c r="A5862" i="1" s="1" a="1"/>
  <c r="A5862" i="1" s="1"/>
  <c r="A5863" i="1" s="1" a="1"/>
  <c r="A5863" i="1" s="1"/>
  <c r="A5864" i="1" s="1" a="1"/>
  <c r="A5864" i="1" s="1"/>
  <c r="A5865" i="1" s="1" a="1"/>
  <c r="A5865" i="1" s="1"/>
  <c r="A5866" i="1" s="1" a="1"/>
  <c r="A5866" i="1" s="1"/>
  <c r="A5867" i="1" s="1" a="1"/>
  <c r="A5867" i="1" s="1"/>
  <c r="A5868" i="1" s="1" a="1"/>
  <c r="A5868" i="1" s="1"/>
  <c r="A5869" i="1" s="1" a="1"/>
  <c r="A5869" i="1" s="1"/>
  <c r="A5870" i="1" s="1" a="1"/>
  <c r="A5870" i="1" s="1"/>
  <c r="A5871" i="1" s="1" a="1"/>
  <c r="A5871" i="1" s="1"/>
  <c r="A5872" i="1" s="1" a="1"/>
  <c r="A5872" i="1" s="1"/>
  <c r="A5873" i="1" s="1" a="1"/>
  <c r="A5873" i="1" s="1"/>
  <c r="B5848" i="1"/>
  <c r="B5848" i="1" a="1"/>
  <c r="A5848" i="1" a="1"/>
  <c r="A5848" i="1" s="1"/>
  <c r="B5835" i="1" a="1"/>
  <c r="B5835" i="1" s="1"/>
  <c r="B5836" i="1" s="1" a="1"/>
  <c r="B5836" i="1" s="1"/>
  <c r="B5837" i="1" s="1" a="1"/>
  <c r="B5837" i="1" s="1"/>
  <c r="B5838" i="1" s="1" a="1"/>
  <c r="B5838" i="1" s="1"/>
  <c r="B5839" i="1" s="1" a="1"/>
  <c r="B5839" i="1" s="1"/>
  <c r="B5840" i="1" s="1" a="1"/>
  <c r="B5840" i="1" s="1"/>
  <c r="B5841" i="1" s="1" a="1"/>
  <c r="B5841" i="1" s="1"/>
  <c r="B5842" i="1" s="1" a="1"/>
  <c r="B5842" i="1" s="1"/>
  <c r="B5843" i="1" s="1" a="1"/>
  <c r="B5843" i="1" s="1"/>
  <c r="B5844" i="1" s="1" a="1"/>
  <c r="B5844" i="1" s="1"/>
  <c r="B5845" i="1" s="1" a="1"/>
  <c r="B5845" i="1" s="1"/>
  <c r="B5846" i="1" s="1" a="1"/>
  <c r="B5846" i="1" s="1"/>
  <c r="B5847" i="1" s="1" a="1"/>
  <c r="B5847" i="1" s="1"/>
  <c r="A5835" i="1" a="1"/>
  <c r="A5835" i="1" s="1"/>
  <c r="A5836" i="1" s="1" a="1"/>
  <c r="A5836" i="1" s="1"/>
  <c r="A5837" i="1" s="1" a="1"/>
  <c r="A5837" i="1" s="1"/>
  <c r="A5838" i="1" s="1" a="1"/>
  <c r="A5838" i="1" s="1"/>
  <c r="A5839" i="1" s="1" a="1"/>
  <c r="A5839" i="1" s="1"/>
  <c r="A5840" i="1" s="1" a="1"/>
  <c r="A5840" i="1" s="1"/>
  <c r="A5841" i="1" s="1" a="1"/>
  <c r="A5841" i="1" s="1"/>
  <c r="A5842" i="1" s="1" a="1"/>
  <c r="A5842" i="1" s="1"/>
  <c r="A5843" i="1" s="1" a="1"/>
  <c r="A5843" i="1" s="1"/>
  <c r="A5844" i="1" s="1" a="1"/>
  <c r="A5844" i="1" s="1"/>
  <c r="A5845" i="1" s="1" a="1"/>
  <c r="A5845" i="1" s="1"/>
  <c r="A5846" i="1" s="1" a="1"/>
  <c r="A5846" i="1" s="1"/>
  <c r="A5847" i="1" s="1" a="1"/>
  <c r="A5847" i="1" s="1"/>
  <c r="B5834" i="1" a="1"/>
  <c r="B5834" i="1" s="1"/>
  <c r="A5834" i="1"/>
  <c r="A5834" i="1" a="1"/>
  <c r="B5826" i="1" a="1"/>
  <c r="B5826" i="1" s="1"/>
  <c r="B5827" i="1" s="1" a="1"/>
  <c r="B5827" i="1" s="1"/>
  <c r="B5828" i="1" s="1" a="1"/>
  <c r="B5828" i="1" s="1"/>
  <c r="B5829" i="1" s="1" a="1"/>
  <c r="B5829" i="1" s="1"/>
  <c r="B5830" i="1" s="1" a="1"/>
  <c r="B5830" i="1" s="1"/>
  <c r="B5831" i="1" s="1" a="1"/>
  <c r="B5831" i="1" s="1"/>
  <c r="B5832" i="1" s="1" a="1"/>
  <c r="B5832" i="1" s="1"/>
  <c r="B5833" i="1" s="1" a="1"/>
  <c r="B5833" i="1" s="1"/>
  <c r="A5826" i="1" a="1"/>
  <c r="A5826" i="1" s="1"/>
  <c r="A5827" i="1" s="1" a="1"/>
  <c r="A5827" i="1" s="1"/>
  <c r="A5828" i="1" s="1" a="1"/>
  <c r="A5828" i="1" s="1"/>
  <c r="A5829" i="1" s="1" a="1"/>
  <c r="A5829" i="1" s="1"/>
  <c r="A5830" i="1" s="1" a="1"/>
  <c r="A5830" i="1" s="1"/>
  <c r="A5831" i="1" s="1" a="1"/>
  <c r="A5831" i="1" s="1"/>
  <c r="A5832" i="1" s="1" a="1"/>
  <c r="A5832" i="1" s="1"/>
  <c r="A5833" i="1" s="1" a="1"/>
  <c r="A5833" i="1" s="1"/>
  <c r="B5825" i="1" a="1"/>
  <c r="B5825" i="1" s="1"/>
  <c r="A5825" i="1"/>
  <c r="A5825" i="1" a="1"/>
  <c r="B5789" i="1" a="1"/>
  <c r="B5789" i="1" s="1"/>
  <c r="B5790" i="1" s="1" a="1"/>
  <c r="B5790" i="1" s="1"/>
  <c r="B5791" i="1" s="1" a="1"/>
  <c r="B5791" i="1" s="1"/>
  <c r="B5792" i="1" s="1" a="1"/>
  <c r="B5792" i="1" s="1"/>
  <c r="B5793" i="1" s="1" a="1"/>
  <c r="B5793" i="1" s="1"/>
  <c r="B5794" i="1" s="1" a="1"/>
  <c r="B5794" i="1" s="1"/>
  <c r="B5795" i="1" s="1" a="1"/>
  <c r="B5795" i="1" s="1"/>
  <c r="B5796" i="1" s="1" a="1"/>
  <c r="B5796" i="1" s="1"/>
  <c r="B5797" i="1" s="1" a="1"/>
  <c r="B5797" i="1" s="1"/>
  <c r="B5798" i="1" s="1" a="1"/>
  <c r="B5798" i="1" s="1"/>
  <c r="B5799" i="1" s="1" a="1"/>
  <c r="B5799" i="1" s="1"/>
  <c r="B5800" i="1" s="1" a="1"/>
  <c r="B5800" i="1" s="1"/>
  <c r="B5801" i="1" s="1" a="1"/>
  <c r="B5801" i="1" s="1"/>
  <c r="B5802" i="1" s="1" a="1"/>
  <c r="B5802" i="1" s="1"/>
  <c r="B5803" i="1" s="1" a="1"/>
  <c r="B5803" i="1" s="1"/>
  <c r="B5804" i="1" s="1" a="1"/>
  <c r="B5804" i="1" s="1"/>
  <c r="B5805" i="1" s="1" a="1"/>
  <c r="B5805" i="1" s="1"/>
  <c r="B5806" i="1" s="1" a="1"/>
  <c r="B5806" i="1" s="1"/>
  <c r="B5807" i="1" s="1" a="1"/>
  <c r="B5807" i="1" s="1"/>
  <c r="B5808" i="1" s="1" a="1"/>
  <c r="B5808" i="1" s="1"/>
  <c r="B5809" i="1" s="1" a="1"/>
  <c r="B5809" i="1" s="1"/>
  <c r="B5810" i="1" s="1" a="1"/>
  <c r="B5810" i="1" s="1"/>
  <c r="B5811" i="1" s="1" a="1"/>
  <c r="B5811" i="1" s="1"/>
  <c r="B5812" i="1" s="1" a="1"/>
  <c r="B5812" i="1" s="1"/>
  <c r="B5813" i="1" s="1" a="1"/>
  <c r="B5813" i="1" s="1"/>
  <c r="B5814" i="1" s="1" a="1"/>
  <c r="B5814" i="1" s="1"/>
  <c r="B5815" i="1" s="1" a="1"/>
  <c r="B5815" i="1" s="1"/>
  <c r="B5816" i="1" s="1" a="1"/>
  <c r="B5816" i="1" s="1"/>
  <c r="B5817" i="1" s="1" a="1"/>
  <c r="B5817" i="1" s="1"/>
  <c r="B5818" i="1" s="1" a="1"/>
  <c r="B5818" i="1" s="1"/>
  <c r="B5819" i="1" s="1" a="1"/>
  <c r="B5819" i="1" s="1"/>
  <c r="B5820" i="1" s="1" a="1"/>
  <c r="B5820" i="1" s="1"/>
  <c r="B5821" i="1" s="1" a="1"/>
  <c r="B5821" i="1" s="1"/>
  <c r="B5822" i="1" s="1" a="1"/>
  <c r="B5822" i="1" s="1"/>
  <c r="B5823" i="1" s="1" a="1"/>
  <c r="B5823" i="1" s="1"/>
  <c r="B5824" i="1" s="1" a="1"/>
  <c r="B5824" i="1" s="1"/>
  <c r="A5789" i="1"/>
  <c r="A5790" i="1" s="1" a="1"/>
  <c r="A5790" i="1" s="1"/>
  <c r="A5791" i="1" s="1" a="1"/>
  <c r="A5791" i="1" s="1"/>
  <c r="A5792" i="1" s="1" a="1"/>
  <c r="A5792" i="1" s="1"/>
  <c r="A5793" i="1" s="1" a="1"/>
  <c r="A5793" i="1" s="1"/>
  <c r="A5794" i="1" s="1" a="1"/>
  <c r="A5794" i="1" s="1"/>
  <c r="A5795" i="1" s="1" a="1"/>
  <c r="A5795" i="1" s="1"/>
  <c r="A5796" i="1" s="1" a="1"/>
  <c r="A5796" i="1" s="1"/>
  <c r="A5797" i="1" s="1" a="1"/>
  <c r="A5797" i="1" s="1"/>
  <c r="A5798" i="1" s="1" a="1"/>
  <c r="A5798" i="1" s="1"/>
  <c r="A5799" i="1" s="1" a="1"/>
  <c r="A5799" i="1" s="1"/>
  <c r="A5800" i="1" s="1" a="1"/>
  <c r="A5800" i="1" s="1"/>
  <c r="A5801" i="1" s="1" a="1"/>
  <c r="A5801" i="1" s="1"/>
  <c r="A5802" i="1" s="1" a="1"/>
  <c r="A5802" i="1" s="1"/>
  <c r="A5803" i="1" s="1" a="1"/>
  <c r="A5803" i="1" s="1"/>
  <c r="A5804" i="1" s="1" a="1"/>
  <c r="A5804" i="1" s="1"/>
  <c r="A5805" i="1" s="1" a="1"/>
  <c r="A5805" i="1" s="1"/>
  <c r="A5806" i="1" s="1" a="1"/>
  <c r="A5806" i="1" s="1"/>
  <c r="A5807" i="1" s="1" a="1"/>
  <c r="A5807" i="1" s="1"/>
  <c r="A5808" i="1" s="1" a="1"/>
  <c r="A5808" i="1" s="1"/>
  <c r="A5809" i="1" s="1" a="1"/>
  <c r="A5809" i="1" s="1"/>
  <c r="A5810" i="1" s="1" a="1"/>
  <c r="A5810" i="1" s="1"/>
  <c r="A5811" i="1" s="1" a="1"/>
  <c r="A5811" i="1" s="1"/>
  <c r="A5812" i="1" s="1" a="1"/>
  <c r="A5812" i="1" s="1"/>
  <c r="A5813" i="1" s="1" a="1"/>
  <c r="A5813" i="1" s="1"/>
  <c r="A5814" i="1" s="1" a="1"/>
  <c r="A5814" i="1" s="1"/>
  <c r="A5815" i="1" s="1" a="1"/>
  <c r="A5815" i="1" s="1"/>
  <c r="A5816" i="1" s="1" a="1"/>
  <c r="A5816" i="1" s="1"/>
  <c r="A5817" i="1" s="1" a="1"/>
  <c r="A5817" i="1" s="1"/>
  <c r="A5818" i="1" s="1" a="1"/>
  <c r="A5818" i="1" s="1"/>
  <c r="A5819" i="1" s="1" a="1"/>
  <c r="A5819" i="1" s="1"/>
  <c r="A5820" i="1" s="1" a="1"/>
  <c r="A5820" i="1" s="1"/>
  <c r="A5821" i="1" s="1" a="1"/>
  <c r="A5821" i="1" s="1"/>
  <c r="A5822" i="1" s="1" a="1"/>
  <c r="A5822" i="1" s="1"/>
  <c r="A5823" i="1" s="1" a="1"/>
  <c r="A5823" i="1" s="1"/>
  <c r="A5824" i="1" s="1" a="1"/>
  <c r="A5824" i="1" s="1"/>
  <c r="A5789" i="1" a="1"/>
  <c r="B5788" i="1"/>
  <c r="B5788" i="1" a="1"/>
  <c r="A5788" i="1" a="1"/>
  <c r="A5788" i="1" s="1"/>
  <c r="B5745" i="1" a="1"/>
  <c r="B5745" i="1" s="1"/>
  <c r="B5746" i="1" s="1" a="1"/>
  <c r="B5746" i="1" s="1"/>
  <c r="B5747" i="1" s="1" a="1"/>
  <c r="B5747" i="1" s="1"/>
  <c r="B5748" i="1" s="1" a="1"/>
  <c r="B5748" i="1" s="1"/>
  <c r="B5749" i="1" s="1" a="1"/>
  <c r="B5749" i="1" s="1"/>
  <c r="B5750" i="1" s="1" a="1"/>
  <c r="B5750" i="1" s="1"/>
  <c r="B5751" i="1" s="1" a="1"/>
  <c r="B5751" i="1" s="1"/>
  <c r="B5752" i="1" s="1" a="1"/>
  <c r="B5752" i="1" s="1"/>
  <c r="B5753" i="1" s="1" a="1"/>
  <c r="B5753" i="1" s="1"/>
  <c r="B5754" i="1" s="1" a="1"/>
  <c r="B5754" i="1" s="1"/>
  <c r="B5755" i="1" s="1" a="1"/>
  <c r="B5755" i="1" s="1"/>
  <c r="B5756" i="1" s="1" a="1"/>
  <c r="B5756" i="1" s="1"/>
  <c r="B5757" i="1" s="1" a="1"/>
  <c r="B5757" i="1" s="1"/>
  <c r="B5758" i="1" s="1" a="1"/>
  <c r="B5758" i="1" s="1"/>
  <c r="B5759" i="1" s="1" a="1"/>
  <c r="B5759" i="1" s="1"/>
  <c r="B5760" i="1" s="1" a="1"/>
  <c r="B5760" i="1" s="1"/>
  <c r="B5761" i="1" s="1" a="1"/>
  <c r="B5761" i="1" s="1"/>
  <c r="B5762" i="1" s="1" a="1"/>
  <c r="B5762" i="1" s="1"/>
  <c r="B5763" i="1" s="1" a="1"/>
  <c r="B5763" i="1" s="1"/>
  <c r="B5764" i="1" s="1" a="1"/>
  <c r="B5764" i="1" s="1"/>
  <c r="B5765" i="1" s="1" a="1"/>
  <c r="B5765" i="1" s="1"/>
  <c r="B5766" i="1" s="1" a="1"/>
  <c r="B5766" i="1" s="1"/>
  <c r="B5767" i="1" s="1" a="1"/>
  <c r="B5767" i="1" s="1"/>
  <c r="B5768" i="1" s="1" a="1"/>
  <c r="B5768" i="1" s="1"/>
  <c r="B5769" i="1" s="1" a="1"/>
  <c r="B5769" i="1" s="1"/>
  <c r="B5770" i="1" s="1" a="1"/>
  <c r="B5770" i="1" s="1"/>
  <c r="B5771" i="1" s="1" a="1"/>
  <c r="B5771" i="1" s="1"/>
  <c r="B5772" i="1" s="1" a="1"/>
  <c r="B5772" i="1" s="1"/>
  <c r="B5773" i="1" s="1" a="1"/>
  <c r="B5773" i="1" s="1"/>
  <c r="B5774" i="1" s="1" a="1"/>
  <c r="B5774" i="1" s="1"/>
  <c r="B5775" i="1" s="1" a="1"/>
  <c r="B5775" i="1" s="1"/>
  <c r="B5776" i="1" s="1" a="1"/>
  <c r="B5776" i="1" s="1"/>
  <c r="B5777" i="1" s="1" a="1"/>
  <c r="B5777" i="1" s="1"/>
  <c r="B5778" i="1" s="1" a="1"/>
  <c r="B5778" i="1" s="1"/>
  <c r="B5779" i="1" s="1" a="1"/>
  <c r="B5779" i="1" s="1"/>
  <c r="B5780" i="1" s="1" a="1"/>
  <c r="B5780" i="1" s="1"/>
  <c r="B5781" i="1" s="1" a="1"/>
  <c r="B5781" i="1" s="1"/>
  <c r="B5782" i="1" s="1" a="1"/>
  <c r="B5782" i="1" s="1"/>
  <c r="B5783" i="1" s="1" a="1"/>
  <c r="B5783" i="1" s="1"/>
  <c r="B5784" i="1" s="1" a="1"/>
  <c r="B5784" i="1" s="1"/>
  <c r="B5785" i="1" s="1" a="1"/>
  <c r="B5785" i="1" s="1"/>
  <c r="B5786" i="1" s="1" a="1"/>
  <c r="B5786" i="1" s="1"/>
  <c r="B5787" i="1" s="1" a="1"/>
  <c r="B5787" i="1" s="1"/>
  <c r="A5745" i="1"/>
  <c r="A5746" i="1" s="1" a="1"/>
  <c r="A5746" i="1" s="1"/>
  <c r="A5747" i="1" s="1" a="1"/>
  <c r="A5747" i="1" s="1"/>
  <c r="A5748" i="1" s="1" a="1"/>
  <c r="A5748" i="1" s="1"/>
  <c r="A5749" i="1" s="1" a="1"/>
  <c r="A5749" i="1" s="1"/>
  <c r="A5750" i="1" s="1" a="1"/>
  <c r="A5750" i="1" s="1"/>
  <c r="A5751" i="1" s="1" a="1"/>
  <c r="A5751" i="1" s="1"/>
  <c r="A5752" i="1" s="1" a="1"/>
  <c r="A5752" i="1" s="1"/>
  <c r="A5753" i="1" s="1" a="1"/>
  <c r="A5753" i="1" s="1"/>
  <c r="A5754" i="1" s="1" a="1"/>
  <c r="A5754" i="1" s="1"/>
  <c r="A5755" i="1" s="1" a="1"/>
  <c r="A5755" i="1" s="1"/>
  <c r="A5756" i="1" s="1" a="1"/>
  <c r="A5756" i="1" s="1"/>
  <c r="A5757" i="1" s="1" a="1"/>
  <c r="A5757" i="1" s="1"/>
  <c r="A5758" i="1" s="1" a="1"/>
  <c r="A5758" i="1" s="1"/>
  <c r="A5759" i="1" s="1" a="1"/>
  <c r="A5759" i="1" s="1"/>
  <c r="A5760" i="1" s="1" a="1"/>
  <c r="A5760" i="1" s="1"/>
  <c r="A5761" i="1" s="1" a="1"/>
  <c r="A5761" i="1" s="1"/>
  <c r="A5762" i="1" s="1" a="1"/>
  <c r="A5762" i="1" s="1"/>
  <c r="A5763" i="1" s="1" a="1"/>
  <c r="A5763" i="1" s="1"/>
  <c r="A5764" i="1" s="1" a="1"/>
  <c r="A5764" i="1" s="1"/>
  <c r="A5765" i="1" s="1" a="1"/>
  <c r="A5765" i="1" s="1"/>
  <c r="A5766" i="1" s="1" a="1"/>
  <c r="A5766" i="1" s="1"/>
  <c r="A5767" i="1" s="1" a="1"/>
  <c r="A5767" i="1" s="1"/>
  <c r="A5768" i="1" s="1" a="1"/>
  <c r="A5768" i="1" s="1"/>
  <c r="A5769" i="1" s="1" a="1"/>
  <c r="A5769" i="1" s="1"/>
  <c r="A5770" i="1" s="1" a="1"/>
  <c r="A5770" i="1" s="1"/>
  <c r="A5771" i="1" s="1" a="1"/>
  <c r="A5771" i="1" s="1"/>
  <c r="A5772" i="1" s="1" a="1"/>
  <c r="A5772" i="1" s="1"/>
  <c r="A5773" i="1" s="1" a="1"/>
  <c r="A5773" i="1" s="1"/>
  <c r="A5774" i="1" s="1" a="1"/>
  <c r="A5774" i="1" s="1"/>
  <c r="A5775" i="1" s="1" a="1"/>
  <c r="A5775" i="1" s="1"/>
  <c r="A5776" i="1" s="1" a="1"/>
  <c r="A5776" i="1" s="1"/>
  <c r="A5777" i="1" s="1" a="1"/>
  <c r="A5777" i="1" s="1"/>
  <c r="A5778" i="1" s="1" a="1"/>
  <c r="A5778" i="1" s="1"/>
  <c r="A5779" i="1" s="1" a="1"/>
  <c r="A5779" i="1" s="1"/>
  <c r="A5780" i="1" s="1" a="1"/>
  <c r="A5780" i="1" s="1"/>
  <c r="A5781" i="1" s="1" a="1"/>
  <c r="A5781" i="1" s="1"/>
  <c r="A5782" i="1" s="1" a="1"/>
  <c r="A5782" i="1" s="1"/>
  <c r="A5783" i="1" s="1" a="1"/>
  <c r="A5783" i="1" s="1"/>
  <c r="A5784" i="1" s="1" a="1"/>
  <c r="A5784" i="1" s="1"/>
  <c r="A5785" i="1" s="1" a="1"/>
  <c r="A5785" i="1" s="1"/>
  <c r="A5786" i="1" s="1" a="1"/>
  <c r="A5786" i="1" s="1"/>
  <c r="A5787" i="1" s="1" a="1"/>
  <c r="A5787" i="1" s="1"/>
  <c r="A5745" i="1" a="1"/>
  <c r="B5744" i="1"/>
  <c r="B5744" i="1" a="1"/>
  <c r="A5744" i="1" a="1"/>
  <c r="A5744" i="1" s="1"/>
  <c r="B5706" i="1" a="1"/>
  <c r="B5706" i="1" s="1"/>
  <c r="B5707" i="1" s="1" a="1"/>
  <c r="B5707" i="1" s="1"/>
  <c r="B5708" i="1" s="1" a="1"/>
  <c r="B5708" i="1" s="1"/>
  <c r="B5709" i="1" s="1" a="1"/>
  <c r="B5709" i="1" s="1"/>
  <c r="B5710" i="1" s="1" a="1"/>
  <c r="B5710" i="1" s="1"/>
  <c r="B5711" i="1" s="1" a="1"/>
  <c r="B5711" i="1" s="1"/>
  <c r="B5712" i="1" s="1" a="1"/>
  <c r="B5712" i="1" s="1"/>
  <c r="B5713" i="1" s="1" a="1"/>
  <c r="B5713" i="1" s="1"/>
  <c r="B5714" i="1" s="1" a="1"/>
  <c r="B5714" i="1" s="1"/>
  <c r="B5715" i="1" s="1" a="1"/>
  <c r="B5715" i="1" s="1"/>
  <c r="B5716" i="1" s="1" a="1"/>
  <c r="B5716" i="1" s="1"/>
  <c r="B5717" i="1" s="1" a="1"/>
  <c r="B5717" i="1" s="1"/>
  <c r="B5718" i="1" s="1" a="1"/>
  <c r="B5718" i="1" s="1"/>
  <c r="B5719" i="1" s="1" a="1"/>
  <c r="B5719" i="1" s="1"/>
  <c r="B5720" i="1" s="1" a="1"/>
  <c r="B5720" i="1" s="1"/>
  <c r="B5721" i="1" s="1" a="1"/>
  <c r="B5721" i="1" s="1"/>
  <c r="B5722" i="1" s="1" a="1"/>
  <c r="B5722" i="1" s="1"/>
  <c r="B5723" i="1" s="1" a="1"/>
  <c r="B5723" i="1" s="1"/>
  <c r="B5724" i="1" s="1" a="1"/>
  <c r="B5724" i="1" s="1"/>
  <c r="B5725" i="1" s="1" a="1"/>
  <c r="B5725" i="1" s="1"/>
  <c r="B5726" i="1" s="1" a="1"/>
  <c r="B5726" i="1" s="1"/>
  <c r="B5727" i="1" s="1" a="1"/>
  <c r="B5727" i="1" s="1"/>
  <c r="B5728" i="1" s="1" a="1"/>
  <c r="B5728" i="1" s="1"/>
  <c r="B5729" i="1" s="1" a="1"/>
  <c r="B5729" i="1" s="1"/>
  <c r="B5730" i="1" s="1" a="1"/>
  <c r="B5730" i="1" s="1"/>
  <c r="B5731" i="1" s="1" a="1"/>
  <c r="B5731" i="1" s="1"/>
  <c r="B5732" i="1" s="1" a="1"/>
  <c r="B5732" i="1" s="1"/>
  <c r="B5733" i="1" s="1" a="1"/>
  <c r="B5733" i="1" s="1"/>
  <c r="B5734" i="1" s="1" a="1"/>
  <c r="B5734" i="1" s="1"/>
  <c r="B5735" i="1" s="1" a="1"/>
  <c r="B5735" i="1" s="1"/>
  <c r="B5736" i="1" s="1" a="1"/>
  <c r="B5736" i="1" s="1"/>
  <c r="B5737" i="1" s="1" a="1"/>
  <c r="B5737" i="1" s="1"/>
  <c r="B5738" i="1" s="1" a="1"/>
  <c r="B5738" i="1" s="1"/>
  <c r="B5739" i="1" s="1" a="1"/>
  <c r="B5739" i="1" s="1"/>
  <c r="B5740" i="1" s="1" a="1"/>
  <c r="B5740" i="1" s="1"/>
  <c r="B5741" i="1" s="1" a="1"/>
  <c r="B5741" i="1" s="1"/>
  <c r="B5742" i="1" s="1" a="1"/>
  <c r="B5742" i="1" s="1"/>
  <c r="B5743" i="1" s="1" a="1"/>
  <c r="B5743" i="1" s="1"/>
  <c r="A5706" i="1"/>
  <c r="A5707" i="1" s="1" a="1"/>
  <c r="A5707" i="1" s="1"/>
  <c r="A5708" i="1" s="1" a="1"/>
  <c r="A5708" i="1" s="1"/>
  <c r="A5709" i="1" s="1" a="1"/>
  <c r="A5709" i="1" s="1"/>
  <c r="A5710" i="1" s="1" a="1"/>
  <c r="A5710" i="1" s="1"/>
  <c r="A5711" i="1" s="1" a="1"/>
  <c r="A5711" i="1" s="1"/>
  <c r="A5712" i="1" s="1" a="1"/>
  <c r="A5712" i="1" s="1"/>
  <c r="A5713" i="1" s="1" a="1"/>
  <c r="A5713" i="1" s="1"/>
  <c r="A5714" i="1" s="1" a="1"/>
  <c r="A5714" i="1" s="1"/>
  <c r="A5715" i="1" s="1" a="1"/>
  <c r="A5715" i="1" s="1"/>
  <c r="A5716" i="1" s="1" a="1"/>
  <c r="A5716" i="1" s="1"/>
  <c r="A5717" i="1" s="1" a="1"/>
  <c r="A5717" i="1" s="1"/>
  <c r="A5718" i="1" s="1" a="1"/>
  <c r="A5718" i="1" s="1"/>
  <c r="A5719" i="1" s="1" a="1"/>
  <c r="A5719" i="1" s="1"/>
  <c r="A5720" i="1" s="1" a="1"/>
  <c r="A5720" i="1" s="1"/>
  <c r="A5721" i="1" s="1" a="1"/>
  <c r="A5721" i="1" s="1"/>
  <c r="A5722" i="1" s="1" a="1"/>
  <c r="A5722" i="1" s="1"/>
  <c r="A5723" i="1" s="1" a="1"/>
  <c r="A5723" i="1" s="1"/>
  <c r="A5724" i="1" s="1" a="1"/>
  <c r="A5724" i="1" s="1"/>
  <c r="A5725" i="1" s="1" a="1"/>
  <c r="A5725" i="1" s="1"/>
  <c r="A5726" i="1" s="1" a="1"/>
  <c r="A5726" i="1" s="1"/>
  <c r="A5727" i="1" s="1" a="1"/>
  <c r="A5727" i="1" s="1"/>
  <c r="A5728" i="1" s="1" a="1"/>
  <c r="A5728" i="1" s="1"/>
  <c r="A5729" i="1" s="1" a="1"/>
  <c r="A5729" i="1" s="1"/>
  <c r="A5730" i="1" s="1" a="1"/>
  <c r="A5730" i="1" s="1"/>
  <c r="A5731" i="1" s="1" a="1"/>
  <c r="A5731" i="1" s="1"/>
  <c r="A5732" i="1" s="1" a="1"/>
  <c r="A5732" i="1" s="1"/>
  <c r="A5733" i="1" s="1" a="1"/>
  <c r="A5733" i="1" s="1"/>
  <c r="A5734" i="1" s="1" a="1"/>
  <c r="A5734" i="1" s="1"/>
  <c r="A5735" i="1" s="1" a="1"/>
  <c r="A5735" i="1" s="1"/>
  <c r="A5736" i="1" s="1" a="1"/>
  <c r="A5736" i="1" s="1"/>
  <c r="A5737" i="1" s="1" a="1"/>
  <c r="A5737" i="1" s="1"/>
  <c r="A5738" i="1" s="1" a="1"/>
  <c r="A5738" i="1" s="1"/>
  <c r="A5739" i="1" s="1" a="1"/>
  <c r="A5739" i="1" s="1"/>
  <c r="A5740" i="1" s="1" a="1"/>
  <c r="A5740" i="1" s="1"/>
  <c r="A5741" i="1" s="1" a="1"/>
  <c r="A5741" i="1" s="1"/>
  <c r="A5742" i="1" s="1" a="1"/>
  <c r="A5742" i="1" s="1"/>
  <c r="A5743" i="1" s="1" a="1"/>
  <c r="A5743" i="1" s="1"/>
  <c r="A5706" i="1" a="1"/>
  <c r="B5705" i="1"/>
  <c r="B5705" i="1" a="1"/>
  <c r="A5705" i="1" a="1"/>
  <c r="A5705" i="1" s="1"/>
  <c r="B5676" i="1" a="1"/>
  <c r="B5676" i="1" s="1"/>
  <c r="B5677" i="1" s="1" a="1"/>
  <c r="B5677" i="1" s="1"/>
  <c r="B5678" i="1" s="1" a="1"/>
  <c r="B5678" i="1" s="1"/>
  <c r="B5679" i="1" s="1" a="1"/>
  <c r="B5679" i="1" s="1"/>
  <c r="B5680" i="1" s="1" a="1"/>
  <c r="B5680" i="1" s="1"/>
  <c r="B5681" i="1" s="1" a="1"/>
  <c r="B5681" i="1" s="1"/>
  <c r="B5682" i="1" s="1" a="1"/>
  <c r="B5682" i="1" s="1"/>
  <c r="B5683" i="1" s="1" a="1"/>
  <c r="B5683" i="1" s="1"/>
  <c r="B5684" i="1" s="1" a="1"/>
  <c r="B5684" i="1" s="1"/>
  <c r="B5685" i="1" s="1" a="1"/>
  <c r="B5685" i="1" s="1"/>
  <c r="B5686" i="1" s="1" a="1"/>
  <c r="B5686" i="1" s="1"/>
  <c r="B5687" i="1" s="1" a="1"/>
  <c r="B5687" i="1" s="1"/>
  <c r="B5688" i="1" s="1" a="1"/>
  <c r="B5688" i="1" s="1"/>
  <c r="B5689" i="1" s="1" a="1"/>
  <c r="B5689" i="1" s="1"/>
  <c r="B5690" i="1" s="1" a="1"/>
  <c r="B5690" i="1" s="1"/>
  <c r="B5691" i="1" s="1" a="1"/>
  <c r="B5691" i="1" s="1"/>
  <c r="B5692" i="1" s="1" a="1"/>
  <c r="B5692" i="1" s="1"/>
  <c r="B5693" i="1" s="1" a="1"/>
  <c r="B5693" i="1" s="1"/>
  <c r="B5694" i="1" s="1" a="1"/>
  <c r="B5694" i="1" s="1"/>
  <c r="B5695" i="1" s="1" a="1"/>
  <c r="B5695" i="1" s="1"/>
  <c r="B5696" i="1" s="1" a="1"/>
  <c r="B5696" i="1" s="1"/>
  <c r="B5697" i="1" s="1" a="1"/>
  <c r="B5697" i="1" s="1"/>
  <c r="B5698" i="1" s="1" a="1"/>
  <c r="B5698" i="1" s="1"/>
  <c r="B5699" i="1" s="1" a="1"/>
  <c r="B5699" i="1" s="1"/>
  <c r="B5700" i="1" s="1" a="1"/>
  <c r="B5700" i="1" s="1"/>
  <c r="B5701" i="1" s="1" a="1"/>
  <c r="B5701" i="1" s="1"/>
  <c r="B5702" i="1" s="1" a="1"/>
  <c r="B5702" i="1" s="1"/>
  <c r="B5703" i="1" s="1" a="1"/>
  <c r="B5703" i="1" s="1"/>
  <c r="B5704" i="1" s="1" a="1"/>
  <c r="B5704" i="1" s="1"/>
  <c r="A5676" i="1"/>
  <c r="A5677" i="1" s="1" a="1"/>
  <c r="A5677" i="1" s="1"/>
  <c r="A5678" i="1" s="1" a="1"/>
  <c r="A5678" i="1" s="1"/>
  <c r="A5679" i="1" s="1" a="1"/>
  <c r="A5679" i="1" s="1"/>
  <c r="A5680" i="1" s="1" a="1"/>
  <c r="A5680" i="1" s="1"/>
  <c r="A5681" i="1" s="1" a="1"/>
  <c r="A5681" i="1" s="1"/>
  <c r="A5682" i="1" s="1" a="1"/>
  <c r="A5682" i="1" s="1"/>
  <c r="A5683" i="1" s="1" a="1"/>
  <c r="A5683" i="1" s="1"/>
  <c r="A5684" i="1" s="1" a="1"/>
  <c r="A5684" i="1" s="1"/>
  <c r="A5685" i="1" s="1" a="1"/>
  <c r="A5685" i="1" s="1"/>
  <c r="A5686" i="1" s="1" a="1"/>
  <c r="A5686" i="1" s="1"/>
  <c r="A5687" i="1" s="1" a="1"/>
  <c r="A5687" i="1" s="1"/>
  <c r="A5688" i="1" s="1" a="1"/>
  <c r="A5688" i="1" s="1"/>
  <c r="A5689" i="1" s="1" a="1"/>
  <c r="A5689" i="1" s="1"/>
  <c r="A5690" i="1" s="1" a="1"/>
  <c r="A5690" i="1" s="1"/>
  <c r="A5691" i="1" s="1" a="1"/>
  <c r="A5691" i="1" s="1"/>
  <c r="A5692" i="1" s="1" a="1"/>
  <c r="A5692" i="1" s="1"/>
  <c r="A5693" i="1" s="1" a="1"/>
  <c r="A5693" i="1" s="1"/>
  <c r="A5694" i="1" s="1" a="1"/>
  <c r="A5694" i="1" s="1"/>
  <c r="A5695" i="1" s="1" a="1"/>
  <c r="A5695" i="1" s="1"/>
  <c r="A5696" i="1" s="1" a="1"/>
  <c r="A5696" i="1" s="1"/>
  <c r="A5697" i="1" s="1" a="1"/>
  <c r="A5697" i="1" s="1"/>
  <c r="A5698" i="1" s="1" a="1"/>
  <c r="A5698" i="1" s="1"/>
  <c r="A5699" i="1" s="1" a="1"/>
  <c r="A5699" i="1" s="1"/>
  <c r="A5700" i="1" s="1" a="1"/>
  <c r="A5700" i="1" s="1"/>
  <c r="A5701" i="1" s="1" a="1"/>
  <c r="A5701" i="1" s="1"/>
  <c r="A5702" i="1" s="1" a="1"/>
  <c r="A5702" i="1" s="1"/>
  <c r="A5703" i="1" s="1" a="1"/>
  <c r="A5703" i="1" s="1"/>
  <c r="A5704" i="1" s="1" a="1"/>
  <c r="A5704" i="1" s="1"/>
  <c r="A5676" i="1" a="1"/>
  <c r="B5675" i="1" a="1"/>
  <c r="B5675" i="1" s="1"/>
  <c r="A5675" i="1" a="1"/>
  <c r="A5675" i="1" s="1"/>
  <c r="B5656" i="1" a="1"/>
  <c r="B5656" i="1" s="1"/>
  <c r="B5657" i="1" s="1" a="1"/>
  <c r="B5657" i="1" s="1"/>
  <c r="B5658" i="1" s="1" a="1"/>
  <c r="B5658" i="1" s="1"/>
  <c r="B5659" i="1" s="1" a="1"/>
  <c r="B5659" i="1" s="1"/>
  <c r="B5660" i="1" s="1" a="1"/>
  <c r="B5660" i="1" s="1"/>
  <c r="B5661" i="1" s="1" a="1"/>
  <c r="B5661" i="1" s="1"/>
  <c r="B5662" i="1" s="1" a="1"/>
  <c r="B5662" i="1" s="1"/>
  <c r="B5663" i="1" s="1" a="1"/>
  <c r="B5663" i="1" s="1"/>
  <c r="B5664" i="1" s="1" a="1"/>
  <c r="B5664" i="1" s="1"/>
  <c r="B5665" i="1" s="1" a="1"/>
  <c r="B5665" i="1" s="1"/>
  <c r="B5666" i="1" s="1" a="1"/>
  <c r="B5666" i="1" s="1"/>
  <c r="B5667" i="1" s="1" a="1"/>
  <c r="B5667" i="1" s="1"/>
  <c r="B5668" i="1" s="1" a="1"/>
  <c r="B5668" i="1" s="1"/>
  <c r="B5669" i="1" s="1" a="1"/>
  <c r="B5669" i="1" s="1"/>
  <c r="B5670" i="1" s="1" a="1"/>
  <c r="B5670" i="1" s="1"/>
  <c r="B5671" i="1" s="1" a="1"/>
  <c r="B5671" i="1" s="1"/>
  <c r="B5672" i="1" s="1" a="1"/>
  <c r="B5672" i="1" s="1"/>
  <c r="B5673" i="1" s="1" a="1"/>
  <c r="B5673" i="1" s="1"/>
  <c r="B5674" i="1" s="1" a="1"/>
  <c r="B5674" i="1" s="1"/>
  <c r="A5656" i="1" a="1"/>
  <c r="A5656" i="1" s="1"/>
  <c r="A5657" i="1" s="1" a="1"/>
  <c r="A5657" i="1" s="1"/>
  <c r="A5658" i="1" s="1" a="1"/>
  <c r="A5658" i="1" s="1"/>
  <c r="A5659" i="1" s="1" a="1"/>
  <c r="A5659" i="1" s="1"/>
  <c r="A5660" i="1" s="1" a="1"/>
  <c r="A5660" i="1" s="1"/>
  <c r="A5661" i="1" s="1" a="1"/>
  <c r="A5661" i="1" s="1"/>
  <c r="A5662" i="1" s="1" a="1"/>
  <c r="A5662" i="1" s="1"/>
  <c r="A5663" i="1" s="1" a="1"/>
  <c r="A5663" i="1" s="1"/>
  <c r="A5664" i="1" s="1" a="1"/>
  <c r="A5664" i="1" s="1"/>
  <c r="A5665" i="1" s="1" a="1"/>
  <c r="A5665" i="1" s="1"/>
  <c r="A5666" i="1" s="1" a="1"/>
  <c r="A5666" i="1" s="1"/>
  <c r="A5667" i="1" s="1" a="1"/>
  <c r="A5667" i="1" s="1"/>
  <c r="A5668" i="1" s="1" a="1"/>
  <c r="A5668" i="1" s="1"/>
  <c r="A5669" i="1" s="1" a="1"/>
  <c r="A5669" i="1" s="1"/>
  <c r="A5670" i="1" s="1" a="1"/>
  <c r="A5670" i="1" s="1"/>
  <c r="A5671" i="1" s="1" a="1"/>
  <c r="A5671" i="1" s="1"/>
  <c r="A5672" i="1" s="1" a="1"/>
  <c r="A5672" i="1" s="1"/>
  <c r="A5673" i="1" s="1" a="1"/>
  <c r="A5673" i="1" s="1"/>
  <c r="A5674" i="1" s="1" a="1"/>
  <c r="A5674" i="1" s="1"/>
  <c r="B5655" i="1" a="1"/>
  <c r="B5655" i="1" s="1"/>
  <c r="A5655" i="1" a="1"/>
  <c r="A5655" i="1" s="1"/>
  <c r="B5654" i="1" a="1"/>
  <c r="B5654" i="1" s="1"/>
  <c r="A5654" i="1" a="1"/>
  <c r="A5654" i="1" s="1"/>
  <c r="B5639" i="1" a="1"/>
  <c r="B5639" i="1" s="1"/>
  <c r="B5640" i="1" s="1" a="1"/>
  <c r="B5640" i="1" s="1"/>
  <c r="B5641" i="1" s="1" a="1"/>
  <c r="B5641" i="1" s="1"/>
  <c r="B5642" i="1" s="1" a="1"/>
  <c r="B5642" i="1" s="1"/>
  <c r="B5643" i="1" s="1" a="1"/>
  <c r="B5643" i="1" s="1"/>
  <c r="B5644" i="1" s="1" a="1"/>
  <c r="B5644" i="1" s="1"/>
  <c r="B5645" i="1" s="1" a="1"/>
  <c r="B5645" i="1" s="1"/>
  <c r="B5646" i="1" s="1" a="1"/>
  <c r="B5646" i="1" s="1"/>
  <c r="B5647" i="1" s="1" a="1"/>
  <c r="B5647" i="1" s="1"/>
  <c r="B5648" i="1" s="1" a="1"/>
  <c r="B5648" i="1" s="1"/>
  <c r="B5649" i="1" s="1" a="1"/>
  <c r="B5649" i="1" s="1"/>
  <c r="B5650" i="1" s="1" a="1"/>
  <c r="B5650" i="1" s="1"/>
  <c r="B5651" i="1" s="1" a="1"/>
  <c r="B5651" i="1" s="1"/>
  <c r="B5652" i="1" s="1" a="1"/>
  <c r="B5652" i="1" s="1"/>
  <c r="B5653" i="1" s="1" a="1"/>
  <c r="B5653" i="1" s="1"/>
  <c r="B5638" i="1" a="1"/>
  <c r="B5638" i="1" s="1"/>
  <c r="A5638" i="1" a="1"/>
  <c r="A5638" i="1" s="1"/>
  <c r="A5639" i="1" s="1" a="1"/>
  <c r="A5639" i="1" s="1"/>
  <c r="A5640" i="1" s="1" a="1"/>
  <c r="A5640" i="1" s="1"/>
  <c r="A5641" i="1" s="1" a="1"/>
  <c r="A5641" i="1" s="1"/>
  <c r="A5642" i="1" s="1" a="1"/>
  <c r="A5642" i="1" s="1"/>
  <c r="A5643" i="1" s="1" a="1"/>
  <c r="A5643" i="1" s="1"/>
  <c r="A5644" i="1" s="1" a="1"/>
  <c r="A5644" i="1" s="1"/>
  <c r="A5645" i="1" s="1" a="1"/>
  <c r="A5645" i="1" s="1"/>
  <c r="A5646" i="1" s="1" a="1"/>
  <c r="A5646" i="1" s="1"/>
  <c r="A5647" i="1" s="1" a="1"/>
  <c r="A5647" i="1" s="1"/>
  <c r="A5648" i="1" s="1" a="1"/>
  <c r="A5648" i="1" s="1"/>
  <c r="A5649" i="1" s="1" a="1"/>
  <c r="A5649" i="1" s="1"/>
  <c r="A5650" i="1" s="1" a="1"/>
  <c r="A5650" i="1" s="1"/>
  <c r="A5651" i="1" s="1" a="1"/>
  <c r="A5651" i="1" s="1"/>
  <c r="A5652" i="1" s="1" a="1"/>
  <c r="A5652" i="1" s="1"/>
  <c r="A5653" i="1" s="1" a="1"/>
  <c r="A5653" i="1" s="1"/>
  <c r="B5637" i="1" a="1"/>
  <c r="B5637" i="1" s="1"/>
  <c r="A5637" i="1" a="1"/>
  <c r="A5637" i="1" s="1"/>
  <c r="A5614" i="1" a="1"/>
  <c r="A5614" i="1" s="1"/>
  <c r="A5615" i="1" s="1" a="1"/>
  <c r="A5615" i="1" s="1"/>
  <c r="A5616" i="1" s="1" a="1"/>
  <c r="A5616" i="1" s="1"/>
  <c r="A5617" i="1" s="1" a="1"/>
  <c r="A5617" i="1" s="1"/>
  <c r="A5618" i="1" s="1" a="1"/>
  <c r="A5618" i="1" s="1"/>
  <c r="A5619" i="1" s="1" a="1"/>
  <c r="A5619" i="1" s="1"/>
  <c r="A5620" i="1" s="1" a="1"/>
  <c r="A5620" i="1" s="1"/>
  <c r="A5621" i="1" s="1" a="1"/>
  <c r="A5621" i="1" s="1"/>
  <c r="A5622" i="1" s="1" a="1"/>
  <c r="A5622" i="1" s="1"/>
  <c r="A5623" i="1" s="1" a="1"/>
  <c r="A5623" i="1" s="1"/>
  <c r="A5624" i="1" s="1" a="1"/>
  <c r="A5624" i="1" s="1"/>
  <c r="A5625" i="1" s="1" a="1"/>
  <c r="A5625" i="1" s="1"/>
  <c r="A5626" i="1" s="1" a="1"/>
  <c r="A5626" i="1" s="1"/>
  <c r="A5627" i="1" s="1" a="1"/>
  <c r="A5627" i="1" s="1"/>
  <c r="A5628" i="1" s="1" a="1"/>
  <c r="A5628" i="1" s="1"/>
  <c r="A5629" i="1" s="1" a="1"/>
  <c r="A5629" i="1" s="1"/>
  <c r="A5630" i="1" s="1" a="1"/>
  <c r="A5630" i="1" s="1"/>
  <c r="A5631" i="1" s="1" a="1"/>
  <c r="A5631" i="1" s="1"/>
  <c r="A5632" i="1" s="1" a="1"/>
  <c r="A5632" i="1" s="1"/>
  <c r="A5633" i="1" s="1" a="1"/>
  <c r="A5633" i="1" s="1"/>
  <c r="A5634" i="1" s="1" a="1"/>
  <c r="A5634" i="1" s="1"/>
  <c r="A5635" i="1" s="1" a="1"/>
  <c r="A5635" i="1" s="1"/>
  <c r="A5636" i="1" s="1" a="1"/>
  <c r="A5636" i="1" s="1"/>
  <c r="B5613" i="1" a="1"/>
  <c r="B5613" i="1" s="1"/>
  <c r="B5614" i="1" s="1" a="1"/>
  <c r="B5614" i="1" s="1"/>
  <c r="B5615" i="1" s="1" a="1"/>
  <c r="B5615" i="1" s="1"/>
  <c r="B5616" i="1" s="1" a="1"/>
  <c r="B5616" i="1" s="1"/>
  <c r="B5617" i="1" s="1" a="1"/>
  <c r="B5617" i="1" s="1"/>
  <c r="B5618" i="1" s="1" a="1"/>
  <c r="B5618" i="1" s="1"/>
  <c r="B5619" i="1" s="1" a="1"/>
  <c r="B5619" i="1" s="1"/>
  <c r="B5620" i="1" s="1" a="1"/>
  <c r="B5620" i="1" s="1"/>
  <c r="B5621" i="1" s="1" a="1"/>
  <c r="B5621" i="1" s="1"/>
  <c r="B5622" i="1" s="1" a="1"/>
  <c r="B5622" i="1" s="1"/>
  <c r="B5623" i="1" s="1" a="1"/>
  <c r="B5623" i="1" s="1"/>
  <c r="B5624" i="1" s="1" a="1"/>
  <c r="B5624" i="1" s="1"/>
  <c r="B5625" i="1" s="1" a="1"/>
  <c r="B5625" i="1" s="1"/>
  <c r="B5626" i="1" s="1" a="1"/>
  <c r="B5626" i="1" s="1"/>
  <c r="B5627" i="1" s="1" a="1"/>
  <c r="B5627" i="1" s="1"/>
  <c r="B5628" i="1" s="1" a="1"/>
  <c r="B5628" i="1" s="1"/>
  <c r="B5629" i="1" s="1" a="1"/>
  <c r="B5629" i="1" s="1"/>
  <c r="B5630" i="1" s="1" a="1"/>
  <c r="B5630" i="1" s="1"/>
  <c r="B5631" i="1" s="1" a="1"/>
  <c r="B5631" i="1" s="1"/>
  <c r="B5632" i="1" s="1" a="1"/>
  <c r="B5632" i="1" s="1"/>
  <c r="B5633" i="1" s="1" a="1"/>
  <c r="B5633" i="1" s="1"/>
  <c r="B5634" i="1" s="1" a="1"/>
  <c r="B5634" i="1" s="1"/>
  <c r="B5635" i="1" s="1" a="1"/>
  <c r="B5635" i="1" s="1"/>
  <c r="B5636" i="1" s="1" a="1"/>
  <c r="B5636" i="1" s="1"/>
  <c r="A5613" i="1" a="1"/>
  <c r="A5613" i="1" s="1"/>
  <c r="B5612" i="1" a="1"/>
  <c r="B5612" i="1" s="1"/>
  <c r="A5612" i="1" a="1"/>
  <c r="A5612" i="1" s="1"/>
  <c r="A5608" i="1" a="1"/>
  <c r="A5608" i="1" s="1"/>
  <c r="A5609" i="1" s="1" a="1"/>
  <c r="A5609" i="1" s="1"/>
  <c r="A5610" i="1" s="1" a="1"/>
  <c r="A5610" i="1" s="1"/>
  <c r="A5611" i="1" s="1" a="1"/>
  <c r="A5611" i="1" s="1"/>
  <c r="B5606" i="1" a="1"/>
  <c r="B5606" i="1" s="1"/>
  <c r="B5607" i="1" s="1" a="1"/>
  <c r="B5607" i="1" s="1"/>
  <c r="B5608" i="1" s="1" a="1"/>
  <c r="B5608" i="1" s="1"/>
  <c r="B5609" i="1" s="1" a="1"/>
  <c r="B5609" i="1" s="1"/>
  <c r="B5610" i="1" s="1" a="1"/>
  <c r="B5610" i="1" s="1"/>
  <c r="B5611" i="1" s="1" a="1"/>
  <c r="B5611" i="1" s="1"/>
  <c r="B5605" i="1" a="1"/>
  <c r="B5605" i="1" s="1"/>
  <c r="A5605" i="1" a="1"/>
  <c r="A5605" i="1" s="1"/>
  <c r="A5606" i="1" s="1" a="1"/>
  <c r="A5606" i="1" s="1"/>
  <c r="A5607" i="1" s="1" a="1"/>
  <c r="A5607" i="1" s="1"/>
  <c r="B5604" i="1" a="1"/>
  <c r="B5604" i="1" s="1"/>
  <c r="A5604" i="1" a="1"/>
  <c r="A5604" i="1" s="1"/>
  <c r="B5597" i="1" a="1"/>
  <c r="B5597" i="1" s="1"/>
  <c r="B5598" i="1" s="1" a="1"/>
  <c r="B5598" i="1" s="1"/>
  <c r="B5599" i="1" s="1" a="1"/>
  <c r="B5599" i="1" s="1"/>
  <c r="B5600" i="1" s="1" a="1"/>
  <c r="B5600" i="1" s="1"/>
  <c r="B5601" i="1" s="1" a="1"/>
  <c r="B5601" i="1" s="1"/>
  <c r="B5602" i="1" s="1" a="1"/>
  <c r="B5602" i="1" s="1"/>
  <c r="B5603" i="1" s="1" a="1"/>
  <c r="B5603" i="1" s="1"/>
  <c r="A5597" i="1" a="1"/>
  <c r="A5597" i="1" s="1"/>
  <c r="A5598" i="1" s="1" a="1"/>
  <c r="A5598" i="1" s="1"/>
  <c r="A5599" i="1" s="1" a="1"/>
  <c r="A5599" i="1" s="1"/>
  <c r="A5600" i="1" s="1" a="1"/>
  <c r="A5600" i="1" s="1"/>
  <c r="A5601" i="1" s="1" a="1"/>
  <c r="A5601" i="1" s="1"/>
  <c r="A5602" i="1" s="1" a="1"/>
  <c r="A5602" i="1" s="1"/>
  <c r="A5603" i="1" s="1" a="1"/>
  <c r="A5603" i="1" s="1"/>
  <c r="B5596" i="1" a="1"/>
  <c r="B5596" i="1" s="1"/>
  <c r="A5596" i="1" a="1"/>
  <c r="A5596" i="1" s="1"/>
  <c r="A5587" i="1" a="1"/>
  <c r="A5587" i="1" s="1"/>
  <c r="A5588" i="1" s="1" a="1"/>
  <c r="A5588" i="1" s="1"/>
  <c r="A5589" i="1" s="1" a="1"/>
  <c r="A5589" i="1" s="1"/>
  <c r="A5590" i="1" s="1" a="1"/>
  <c r="A5590" i="1" s="1"/>
  <c r="A5591" i="1" s="1" a="1"/>
  <c r="A5591" i="1" s="1"/>
  <c r="A5592" i="1" s="1" a="1"/>
  <c r="A5592" i="1" s="1"/>
  <c r="A5593" i="1" s="1" a="1"/>
  <c r="A5593" i="1" s="1"/>
  <c r="A5594" i="1" s="1" a="1"/>
  <c r="A5594" i="1" s="1"/>
  <c r="A5595" i="1" s="1" a="1"/>
  <c r="A5595" i="1" s="1"/>
  <c r="A5575" i="1" a="1"/>
  <c r="A5575" i="1" s="1"/>
  <c r="A5576" i="1" s="1" a="1"/>
  <c r="A5576" i="1" s="1"/>
  <c r="A5577" i="1" s="1" a="1"/>
  <c r="A5577" i="1" s="1"/>
  <c r="A5578" i="1" s="1" a="1"/>
  <c r="A5578" i="1" s="1"/>
  <c r="A5579" i="1" s="1" a="1"/>
  <c r="A5579" i="1" s="1"/>
  <c r="A5580" i="1" s="1" a="1"/>
  <c r="A5580" i="1" s="1"/>
  <c r="A5581" i="1" s="1" a="1"/>
  <c r="A5581" i="1" s="1"/>
  <c r="A5582" i="1" s="1" a="1"/>
  <c r="A5582" i="1" s="1"/>
  <c r="A5583" i="1" s="1" a="1"/>
  <c r="A5583" i="1" s="1"/>
  <c r="A5584" i="1" s="1" a="1"/>
  <c r="A5584" i="1" s="1"/>
  <c r="A5585" i="1" s="1" a="1"/>
  <c r="A5585" i="1" s="1"/>
  <c r="A5586" i="1" s="1" a="1"/>
  <c r="A5586" i="1" s="1"/>
  <c r="B5574" i="1" a="1"/>
  <c r="B5574" i="1" s="1"/>
  <c r="B5575" i="1" s="1" a="1"/>
  <c r="B5575" i="1" s="1"/>
  <c r="B5576" i="1" s="1" a="1"/>
  <c r="B5576" i="1" s="1"/>
  <c r="B5577" i="1" s="1" a="1"/>
  <c r="B5577" i="1" s="1"/>
  <c r="B5578" i="1" s="1" a="1"/>
  <c r="B5578" i="1" s="1"/>
  <c r="B5579" i="1" s="1" a="1"/>
  <c r="B5579" i="1" s="1"/>
  <c r="B5580" i="1" s="1" a="1"/>
  <c r="B5580" i="1" s="1"/>
  <c r="B5581" i="1" s="1" a="1"/>
  <c r="B5581" i="1" s="1"/>
  <c r="B5582" i="1" s="1" a="1"/>
  <c r="B5582" i="1" s="1"/>
  <c r="B5583" i="1" s="1" a="1"/>
  <c r="B5583" i="1" s="1"/>
  <c r="B5584" i="1" s="1" a="1"/>
  <c r="B5584" i="1" s="1"/>
  <c r="B5585" i="1" s="1" a="1"/>
  <c r="B5585" i="1" s="1"/>
  <c r="B5586" i="1" s="1" a="1"/>
  <c r="B5586" i="1" s="1"/>
  <c r="B5587" i="1" s="1" a="1"/>
  <c r="B5587" i="1" s="1"/>
  <c r="B5588" i="1" s="1" a="1"/>
  <c r="B5588" i="1" s="1"/>
  <c r="B5589" i="1" s="1" a="1"/>
  <c r="B5589" i="1" s="1"/>
  <c r="B5590" i="1" s="1" a="1"/>
  <c r="B5590" i="1" s="1"/>
  <c r="B5591" i="1" s="1" a="1"/>
  <c r="B5591" i="1" s="1"/>
  <c r="B5592" i="1" s="1" a="1"/>
  <c r="B5592" i="1" s="1"/>
  <c r="B5593" i="1" s="1" a="1"/>
  <c r="B5593" i="1" s="1"/>
  <c r="B5594" i="1" s="1" a="1"/>
  <c r="B5594" i="1" s="1"/>
  <c r="B5595" i="1" s="1" a="1"/>
  <c r="B5595" i="1" s="1"/>
  <c r="A5574" i="1" a="1"/>
  <c r="A5574" i="1" s="1"/>
  <c r="B5573" i="1" a="1"/>
  <c r="B5573" i="1" s="1"/>
  <c r="A5573" i="1" a="1"/>
  <c r="A5573" i="1" s="1"/>
  <c r="A5569" i="1" a="1"/>
  <c r="A5569" i="1" s="1"/>
  <c r="A5570" i="1" s="1" a="1"/>
  <c r="A5570" i="1" s="1"/>
  <c r="A5571" i="1" s="1" a="1"/>
  <c r="A5571" i="1" s="1"/>
  <c r="A5572" i="1" s="1" a="1"/>
  <c r="A5572" i="1" s="1"/>
  <c r="A5563" i="1" a="1"/>
  <c r="A5563" i="1" s="1"/>
  <c r="A5564" i="1" s="1" a="1"/>
  <c r="A5564" i="1" s="1"/>
  <c r="A5565" i="1" s="1" a="1"/>
  <c r="A5565" i="1" s="1"/>
  <c r="A5566" i="1" s="1" a="1"/>
  <c r="A5566" i="1" s="1"/>
  <c r="A5567" i="1" s="1" a="1"/>
  <c r="A5567" i="1" s="1"/>
  <c r="A5568" i="1" s="1" a="1"/>
  <c r="A5568" i="1" s="1"/>
  <c r="A5554" i="1" a="1"/>
  <c r="A5554" i="1" s="1"/>
  <c r="A5555" i="1" s="1" a="1"/>
  <c r="A5555" i="1" s="1"/>
  <c r="A5556" i="1" s="1" a="1"/>
  <c r="A5556" i="1" s="1"/>
  <c r="A5557" i="1" s="1" a="1"/>
  <c r="A5557" i="1" s="1"/>
  <c r="A5558" i="1" s="1" a="1"/>
  <c r="A5558" i="1" s="1"/>
  <c r="A5559" i="1" s="1" a="1"/>
  <c r="A5559" i="1" s="1"/>
  <c r="A5560" i="1" s="1" a="1"/>
  <c r="A5560" i="1" s="1"/>
  <c r="A5561" i="1" s="1" a="1"/>
  <c r="A5561" i="1" s="1"/>
  <c r="A5562" i="1" s="1" a="1"/>
  <c r="A5562" i="1" s="1"/>
  <c r="B5552" i="1" a="1"/>
  <c r="B5552" i="1" s="1"/>
  <c r="B5553" i="1" s="1" a="1"/>
  <c r="B5553" i="1" s="1"/>
  <c r="B5554" i="1" s="1" a="1"/>
  <c r="B5554" i="1" s="1"/>
  <c r="B5555" i="1" s="1" a="1"/>
  <c r="B5555" i="1" s="1"/>
  <c r="B5556" i="1" s="1" a="1"/>
  <c r="B5556" i="1" s="1"/>
  <c r="B5557" i="1" s="1" a="1"/>
  <c r="B5557" i="1" s="1"/>
  <c r="B5558" i="1" s="1" a="1"/>
  <c r="B5558" i="1" s="1"/>
  <c r="B5559" i="1" s="1" a="1"/>
  <c r="B5559" i="1" s="1"/>
  <c r="B5560" i="1" s="1" a="1"/>
  <c r="B5560" i="1" s="1"/>
  <c r="B5561" i="1" s="1" a="1"/>
  <c r="B5561" i="1" s="1"/>
  <c r="B5562" i="1" s="1" a="1"/>
  <c r="B5562" i="1" s="1"/>
  <c r="B5563" i="1" s="1" a="1"/>
  <c r="B5563" i="1" s="1"/>
  <c r="B5564" i="1" s="1" a="1"/>
  <c r="B5564" i="1" s="1"/>
  <c r="B5565" i="1" s="1" a="1"/>
  <c r="B5565" i="1" s="1"/>
  <c r="B5566" i="1" s="1" a="1"/>
  <c r="B5566" i="1" s="1"/>
  <c r="B5567" i="1" s="1" a="1"/>
  <c r="B5567" i="1" s="1"/>
  <c r="B5568" i="1" s="1" a="1"/>
  <c r="B5568" i="1" s="1"/>
  <c r="B5569" i="1" s="1" a="1"/>
  <c r="B5569" i="1" s="1"/>
  <c r="B5570" i="1" s="1" a="1"/>
  <c r="B5570" i="1" s="1"/>
  <c r="B5571" i="1" s="1" a="1"/>
  <c r="B5571" i="1" s="1"/>
  <c r="B5572" i="1" s="1" a="1"/>
  <c r="B5572" i="1" s="1"/>
  <c r="A5552" i="1" a="1"/>
  <c r="A5552" i="1" s="1"/>
  <c r="A5553" i="1" s="1" a="1"/>
  <c r="A5553" i="1" s="1"/>
  <c r="B5551" i="1" a="1"/>
  <c r="B5551" i="1" s="1"/>
  <c r="A5551" i="1" a="1"/>
  <c r="A5551" i="1" s="1"/>
  <c r="A5532" i="1" a="1"/>
  <c r="A5532" i="1" s="1"/>
  <c r="A5533" i="1" s="1" a="1"/>
  <c r="A5533" i="1" s="1"/>
  <c r="A5534" i="1" s="1" a="1"/>
  <c r="A5534" i="1" s="1"/>
  <c r="A5535" i="1" s="1" a="1"/>
  <c r="A5535" i="1" s="1"/>
  <c r="A5536" i="1" s="1" a="1"/>
  <c r="A5536" i="1" s="1"/>
  <c r="A5537" i="1" s="1" a="1"/>
  <c r="A5537" i="1" s="1"/>
  <c r="A5538" i="1" s="1" a="1"/>
  <c r="A5538" i="1" s="1"/>
  <c r="A5539" i="1" s="1" a="1"/>
  <c r="A5539" i="1" s="1"/>
  <c r="A5540" i="1" s="1" a="1"/>
  <c r="A5540" i="1" s="1"/>
  <c r="A5541" i="1" s="1" a="1"/>
  <c r="A5541" i="1" s="1"/>
  <c r="A5542" i="1" s="1" a="1"/>
  <c r="A5542" i="1" s="1"/>
  <c r="A5543" i="1" s="1" a="1"/>
  <c r="A5543" i="1" s="1"/>
  <c r="A5544" i="1" s="1" a="1"/>
  <c r="A5544" i="1" s="1"/>
  <c r="A5545" i="1" s="1" a="1"/>
  <c r="A5545" i="1" s="1"/>
  <c r="A5546" i="1" s="1" a="1"/>
  <c r="A5546" i="1" s="1"/>
  <c r="A5547" i="1" s="1" a="1"/>
  <c r="A5547" i="1" s="1"/>
  <c r="A5548" i="1" s="1" a="1"/>
  <c r="A5548" i="1" s="1"/>
  <c r="A5549" i="1" s="1" a="1"/>
  <c r="A5549" i="1" s="1"/>
  <c r="A5550" i="1" s="1" a="1"/>
  <c r="A5550" i="1" s="1"/>
  <c r="A5531" i="1" a="1"/>
  <c r="A5531" i="1" s="1"/>
  <c r="B5530" i="1" a="1"/>
  <c r="B5530" i="1" s="1"/>
  <c r="B5531" i="1" s="1" a="1"/>
  <c r="B5531" i="1" s="1"/>
  <c r="B5532" i="1" s="1" a="1"/>
  <c r="B5532" i="1" s="1"/>
  <c r="B5533" i="1" s="1" a="1"/>
  <c r="B5533" i="1" s="1"/>
  <c r="B5534" i="1" s="1" a="1"/>
  <c r="B5534" i="1" s="1"/>
  <c r="B5535" i="1" s="1" a="1"/>
  <c r="B5535" i="1" s="1"/>
  <c r="B5536" i="1" s="1" a="1"/>
  <c r="B5536" i="1" s="1"/>
  <c r="B5537" i="1" s="1" a="1"/>
  <c r="B5537" i="1" s="1"/>
  <c r="B5538" i="1" s="1" a="1"/>
  <c r="B5538" i="1" s="1"/>
  <c r="B5539" i="1" s="1" a="1"/>
  <c r="B5539" i="1" s="1"/>
  <c r="B5540" i="1" s="1" a="1"/>
  <c r="B5540" i="1" s="1"/>
  <c r="B5541" i="1" s="1" a="1"/>
  <c r="B5541" i="1" s="1"/>
  <c r="B5542" i="1" s="1" a="1"/>
  <c r="B5542" i="1" s="1"/>
  <c r="B5543" i="1" s="1" a="1"/>
  <c r="B5543" i="1" s="1"/>
  <c r="B5544" i="1" s="1" a="1"/>
  <c r="B5544" i="1" s="1"/>
  <c r="B5545" i="1" s="1" a="1"/>
  <c r="B5545" i="1" s="1"/>
  <c r="B5546" i="1" s="1" a="1"/>
  <c r="B5546" i="1" s="1"/>
  <c r="B5547" i="1" s="1" a="1"/>
  <c r="B5547" i="1" s="1"/>
  <c r="B5548" i="1" s="1" a="1"/>
  <c r="B5548" i="1" s="1"/>
  <c r="B5549" i="1" s="1" a="1"/>
  <c r="B5549" i="1" s="1"/>
  <c r="B5550" i="1" s="1" a="1"/>
  <c r="B5550" i="1" s="1"/>
  <c r="A5530" i="1" a="1"/>
  <c r="A5530" i="1" s="1"/>
  <c r="B5529" i="1" a="1"/>
  <c r="B5529" i="1" s="1"/>
  <c r="A5529" i="1" a="1"/>
  <c r="A5529" i="1" s="1"/>
  <c r="A5514" i="1"/>
  <c r="A5515" i="1" s="1" a="1"/>
  <c r="A5515" i="1" s="1"/>
  <c r="A5516" i="1" s="1" a="1"/>
  <c r="A5516" i="1" s="1"/>
  <c r="A5517" i="1" s="1" a="1"/>
  <c r="A5517" i="1" s="1"/>
  <c r="A5518" i="1" s="1" a="1"/>
  <c r="A5518" i="1" s="1"/>
  <c r="A5519" i="1" s="1" a="1"/>
  <c r="A5519" i="1" s="1"/>
  <c r="A5520" i="1" s="1" a="1"/>
  <c r="A5520" i="1" s="1"/>
  <c r="A5521" i="1" s="1" a="1"/>
  <c r="A5521" i="1" s="1"/>
  <c r="A5522" i="1" s="1" a="1"/>
  <c r="A5522" i="1" s="1"/>
  <c r="A5523" i="1" s="1" a="1"/>
  <c r="A5523" i="1" s="1"/>
  <c r="A5524" i="1" s="1" a="1"/>
  <c r="A5524" i="1" s="1"/>
  <c r="A5525" i="1" s="1" a="1"/>
  <c r="A5525" i="1" s="1"/>
  <c r="A5526" i="1" s="1" a="1"/>
  <c r="A5526" i="1" s="1"/>
  <c r="A5527" i="1" s="1" a="1"/>
  <c r="A5527" i="1" s="1"/>
  <c r="A5528" i="1" s="1" a="1"/>
  <c r="A5528" i="1" s="1"/>
  <c r="B5509" i="1"/>
  <c r="B5510" i="1" s="1" a="1"/>
  <c r="B5510" i="1" s="1"/>
  <c r="B5511" i="1" s="1" a="1"/>
  <c r="B5511" i="1" s="1"/>
  <c r="B5512" i="1" s="1" a="1"/>
  <c r="B5512" i="1" s="1"/>
  <c r="B5513" i="1" s="1" a="1"/>
  <c r="B5513" i="1" s="1"/>
  <c r="B5514" i="1" s="1" a="1"/>
  <c r="B5514" i="1" s="1"/>
  <c r="B5515" i="1" s="1" a="1"/>
  <c r="B5515" i="1" s="1"/>
  <c r="B5516" i="1" s="1" a="1"/>
  <c r="B5516" i="1" s="1"/>
  <c r="B5517" i="1" s="1" a="1"/>
  <c r="B5517" i="1" s="1"/>
  <c r="B5518" i="1" s="1" a="1"/>
  <c r="B5518" i="1" s="1"/>
  <c r="B5519" i="1" s="1" a="1"/>
  <c r="B5519" i="1" s="1"/>
  <c r="B5520" i="1" s="1" a="1"/>
  <c r="B5520" i="1" s="1"/>
  <c r="B5521" i="1" s="1" a="1"/>
  <c r="B5521" i="1" s="1"/>
  <c r="B5522" i="1" s="1" a="1"/>
  <c r="B5522" i="1" s="1"/>
  <c r="B5523" i="1" s="1" a="1"/>
  <c r="B5523" i="1" s="1"/>
  <c r="B5524" i="1" s="1" a="1"/>
  <c r="B5524" i="1" s="1"/>
  <c r="B5525" i="1" s="1" a="1"/>
  <c r="B5525" i="1" s="1"/>
  <c r="B5526" i="1" s="1" a="1"/>
  <c r="B5526" i="1" s="1"/>
  <c r="B5527" i="1" s="1" a="1"/>
  <c r="B5527" i="1" s="1"/>
  <c r="B5528" i="1" s="1" a="1"/>
  <c r="B5528" i="1" s="1"/>
  <c r="A5509" i="1" a="1"/>
  <c r="A5509" i="1" s="1"/>
  <c r="A5510" i="1" s="1" a="1"/>
  <c r="A5510" i="1" s="1"/>
  <c r="A5511" i="1" s="1" a="1"/>
  <c r="A5511" i="1" s="1"/>
  <c r="A5512" i="1" s="1" a="1"/>
  <c r="A5512" i="1" s="1"/>
  <c r="A5513" i="1" s="1" a="1"/>
  <c r="A5513" i="1" s="1"/>
  <c r="A5514" i="1" s="1" a="1"/>
  <c r="B5508" i="1"/>
  <c r="B5509" i="1" s="1" a="1"/>
  <c r="B5508" i="1" a="1"/>
  <c r="A5508" i="1"/>
  <c r="A5508" i="1" a="1"/>
  <c r="B5507" i="1" a="1"/>
  <c r="B5507" i="1" s="1"/>
  <c r="A5507" i="1"/>
  <c r="A5507" i="1" a="1"/>
  <c r="A5487" i="1"/>
  <c r="A5488" i="1" s="1" a="1"/>
  <c r="A5488" i="1" s="1"/>
  <c r="A5489" i="1" s="1" a="1"/>
  <c r="A5489" i="1" s="1"/>
  <c r="A5490" i="1" s="1" a="1"/>
  <c r="A5490" i="1" s="1"/>
  <c r="A5491" i="1" s="1" a="1"/>
  <c r="A5491" i="1" s="1"/>
  <c r="A5492" i="1" s="1" a="1"/>
  <c r="A5492" i="1" s="1"/>
  <c r="A5493" i="1" s="1" a="1"/>
  <c r="A5493" i="1" s="1"/>
  <c r="A5494" i="1" s="1" a="1"/>
  <c r="A5494" i="1" s="1"/>
  <c r="A5495" i="1" s="1" a="1"/>
  <c r="A5495" i="1" s="1"/>
  <c r="A5496" i="1" s="1" a="1"/>
  <c r="A5496" i="1" s="1"/>
  <c r="A5497" i="1" s="1" a="1"/>
  <c r="A5497" i="1" s="1"/>
  <c r="A5498" i="1" s="1" a="1"/>
  <c r="A5498" i="1" s="1"/>
  <c r="A5499" i="1" s="1" a="1"/>
  <c r="A5499" i="1" s="1"/>
  <c r="A5500" i="1" s="1" a="1"/>
  <c r="A5500" i="1" s="1"/>
  <c r="A5501" i="1" s="1" a="1"/>
  <c r="A5501" i="1" s="1"/>
  <c r="A5502" i="1" s="1" a="1"/>
  <c r="A5502" i="1" s="1"/>
  <c r="A5503" i="1" s="1" a="1"/>
  <c r="A5503" i="1" s="1"/>
  <c r="A5504" i="1" s="1" a="1"/>
  <c r="A5504" i="1" s="1"/>
  <c r="A5505" i="1" s="1" a="1"/>
  <c r="A5505" i="1" s="1"/>
  <c r="A5506" i="1" s="1" a="1"/>
  <c r="A5506" i="1" s="1"/>
  <c r="A5487" i="1" a="1"/>
  <c r="B5486" i="1" a="1"/>
  <c r="B5486" i="1" s="1"/>
  <c r="B5487" i="1" s="1" a="1"/>
  <c r="B5487" i="1" s="1"/>
  <c r="B5488" i="1" s="1" a="1"/>
  <c r="B5488" i="1" s="1"/>
  <c r="B5489" i="1" s="1" a="1"/>
  <c r="B5489" i="1" s="1"/>
  <c r="B5490" i="1" s="1" a="1"/>
  <c r="B5490" i="1" s="1"/>
  <c r="B5491" i="1" s="1" a="1"/>
  <c r="B5491" i="1" s="1"/>
  <c r="B5492" i="1" s="1" a="1"/>
  <c r="B5492" i="1" s="1"/>
  <c r="B5493" i="1" s="1" a="1"/>
  <c r="B5493" i="1" s="1"/>
  <c r="B5494" i="1" s="1" a="1"/>
  <c r="B5494" i="1" s="1"/>
  <c r="B5495" i="1" s="1" a="1"/>
  <c r="B5495" i="1" s="1"/>
  <c r="B5496" i="1" s="1" a="1"/>
  <c r="B5496" i="1" s="1"/>
  <c r="B5497" i="1" s="1" a="1"/>
  <c r="B5497" i="1" s="1"/>
  <c r="B5498" i="1" s="1" a="1"/>
  <c r="B5498" i="1" s="1"/>
  <c r="B5499" i="1" s="1" a="1"/>
  <c r="B5499" i="1" s="1"/>
  <c r="B5500" i="1" s="1" a="1"/>
  <c r="B5500" i="1" s="1"/>
  <c r="B5501" i="1" s="1" a="1"/>
  <c r="B5501" i="1" s="1"/>
  <c r="B5502" i="1" s="1" a="1"/>
  <c r="B5502" i="1" s="1"/>
  <c r="B5503" i="1" s="1" a="1"/>
  <c r="B5503" i="1" s="1"/>
  <c r="B5504" i="1" s="1" a="1"/>
  <c r="B5504" i="1" s="1"/>
  <c r="B5505" i="1" s="1" a="1"/>
  <c r="B5505" i="1" s="1"/>
  <c r="B5506" i="1" s="1" a="1"/>
  <c r="B5506" i="1" s="1"/>
  <c r="A5486" i="1"/>
  <c r="A5486" i="1" a="1"/>
  <c r="B5485" i="1" a="1"/>
  <c r="B5485" i="1" s="1"/>
  <c r="A5485" i="1" a="1"/>
  <c r="A5485" i="1" s="1"/>
  <c r="B5463" i="1" a="1"/>
  <c r="B5463" i="1" s="1"/>
  <c r="B5464" i="1" s="1" a="1"/>
  <c r="B5464" i="1" s="1"/>
  <c r="B5465" i="1" s="1" a="1"/>
  <c r="B5465" i="1" s="1"/>
  <c r="B5466" i="1" s="1" a="1"/>
  <c r="B5466" i="1" s="1"/>
  <c r="B5467" i="1" s="1" a="1"/>
  <c r="B5467" i="1" s="1"/>
  <c r="B5468" i="1" s="1" a="1"/>
  <c r="B5468" i="1" s="1"/>
  <c r="B5469" i="1" s="1" a="1"/>
  <c r="B5469" i="1" s="1"/>
  <c r="B5470" i="1" s="1" a="1"/>
  <c r="B5470" i="1" s="1"/>
  <c r="B5471" i="1" s="1" a="1"/>
  <c r="B5471" i="1" s="1"/>
  <c r="B5472" i="1" s="1" a="1"/>
  <c r="B5472" i="1" s="1"/>
  <c r="B5473" i="1" s="1" a="1"/>
  <c r="B5473" i="1" s="1"/>
  <c r="B5474" i="1" s="1" a="1"/>
  <c r="B5474" i="1" s="1"/>
  <c r="B5475" i="1" s="1" a="1"/>
  <c r="B5475" i="1" s="1"/>
  <c r="B5476" i="1" s="1" a="1"/>
  <c r="B5476" i="1" s="1"/>
  <c r="B5477" i="1" s="1" a="1"/>
  <c r="B5477" i="1" s="1"/>
  <c r="B5478" i="1" s="1" a="1"/>
  <c r="B5478" i="1" s="1"/>
  <c r="B5479" i="1" s="1" a="1"/>
  <c r="B5479" i="1" s="1"/>
  <c r="B5480" i="1" s="1" a="1"/>
  <c r="B5480" i="1" s="1"/>
  <c r="B5481" i="1" s="1" a="1"/>
  <c r="B5481" i="1" s="1"/>
  <c r="B5482" i="1" s="1" a="1"/>
  <c r="B5482" i="1" s="1"/>
  <c r="B5483" i="1" s="1" a="1"/>
  <c r="B5483" i="1" s="1"/>
  <c r="B5484" i="1" s="1" a="1"/>
  <c r="B5484" i="1" s="1"/>
  <c r="B5460" i="1" a="1"/>
  <c r="B5460" i="1" s="1"/>
  <c r="B5461" i="1" s="1" a="1"/>
  <c r="B5461" i="1" s="1"/>
  <c r="B5462" i="1" s="1" a="1"/>
  <c r="B5462" i="1" s="1"/>
  <c r="B5459" i="1" a="1"/>
  <c r="B5459" i="1" s="1"/>
  <c r="A5459" i="1" a="1"/>
  <c r="A5459" i="1" s="1"/>
  <c r="A5460" i="1" s="1" a="1"/>
  <c r="A5460" i="1" s="1"/>
  <c r="A5461" i="1" s="1" a="1"/>
  <c r="A5461" i="1" s="1"/>
  <c r="A5462" i="1" s="1" a="1"/>
  <c r="A5462" i="1" s="1"/>
  <c r="A5463" i="1" s="1" a="1"/>
  <c r="A5463" i="1" s="1"/>
  <c r="A5464" i="1" s="1" a="1"/>
  <c r="A5464" i="1" s="1"/>
  <c r="A5465" i="1" s="1" a="1"/>
  <c r="A5465" i="1" s="1"/>
  <c r="A5466" i="1" s="1" a="1"/>
  <c r="A5466" i="1" s="1"/>
  <c r="A5467" i="1" s="1" a="1"/>
  <c r="A5467" i="1" s="1"/>
  <c r="A5468" i="1" s="1" a="1"/>
  <c r="A5468" i="1" s="1"/>
  <c r="A5469" i="1" s="1" a="1"/>
  <c r="A5469" i="1" s="1"/>
  <c r="A5470" i="1" s="1" a="1"/>
  <c r="A5470" i="1" s="1"/>
  <c r="A5471" i="1" s="1" a="1"/>
  <c r="A5471" i="1" s="1"/>
  <c r="A5472" i="1" s="1" a="1"/>
  <c r="A5472" i="1" s="1"/>
  <c r="A5473" i="1" s="1" a="1"/>
  <c r="A5473" i="1" s="1"/>
  <c r="A5474" i="1" s="1" a="1"/>
  <c r="A5474" i="1" s="1"/>
  <c r="A5475" i="1" s="1" a="1"/>
  <c r="A5475" i="1" s="1"/>
  <c r="A5476" i="1" s="1" a="1"/>
  <c r="A5476" i="1" s="1"/>
  <c r="A5477" i="1" s="1" a="1"/>
  <c r="A5477" i="1" s="1"/>
  <c r="A5478" i="1" s="1" a="1"/>
  <c r="A5478" i="1" s="1"/>
  <c r="A5479" i="1" s="1" a="1"/>
  <c r="A5479" i="1" s="1"/>
  <c r="A5480" i="1" s="1" a="1"/>
  <c r="A5480" i="1" s="1"/>
  <c r="A5481" i="1" s="1" a="1"/>
  <c r="A5481" i="1" s="1"/>
  <c r="A5482" i="1" s="1" a="1"/>
  <c r="A5482" i="1" s="1"/>
  <c r="A5483" i="1" s="1" a="1"/>
  <c r="A5483" i="1" s="1"/>
  <c r="A5484" i="1" s="1" a="1"/>
  <c r="A5484" i="1" s="1"/>
  <c r="B5458" i="1"/>
  <c r="B5458" i="1" a="1"/>
  <c r="A5458" i="1" a="1"/>
  <c r="A5458" i="1" s="1"/>
  <c r="B5441" i="1" a="1"/>
  <c r="B5441" i="1" s="1"/>
  <c r="B5442" i="1" s="1" a="1"/>
  <c r="B5442" i="1" s="1"/>
  <c r="B5443" i="1" s="1" a="1"/>
  <c r="B5443" i="1" s="1"/>
  <c r="B5444" i="1" s="1" a="1"/>
  <c r="B5444" i="1" s="1"/>
  <c r="B5445" i="1" s="1" a="1"/>
  <c r="B5445" i="1" s="1"/>
  <c r="B5446" i="1" s="1" a="1"/>
  <c r="B5446" i="1" s="1"/>
  <c r="B5447" i="1" s="1" a="1"/>
  <c r="B5447" i="1" s="1"/>
  <c r="B5448" i="1" s="1" a="1"/>
  <c r="B5448" i="1" s="1"/>
  <c r="B5449" i="1" s="1" a="1"/>
  <c r="B5449" i="1" s="1"/>
  <c r="B5450" i="1" s="1" a="1"/>
  <c r="B5450" i="1" s="1"/>
  <c r="B5451" i="1" s="1" a="1"/>
  <c r="B5451" i="1" s="1"/>
  <c r="B5452" i="1" s="1" a="1"/>
  <c r="B5452" i="1" s="1"/>
  <c r="B5453" i="1" s="1" a="1"/>
  <c r="B5453" i="1" s="1"/>
  <c r="B5454" i="1" s="1" a="1"/>
  <c r="B5454" i="1" s="1"/>
  <c r="B5455" i="1" s="1" a="1"/>
  <c r="B5455" i="1" s="1"/>
  <c r="B5456" i="1" s="1" a="1"/>
  <c r="B5456" i="1" s="1"/>
  <c r="B5457" i="1" s="1" a="1"/>
  <c r="B5457" i="1" s="1"/>
  <c r="B5438" i="1" a="1"/>
  <c r="B5438" i="1" s="1"/>
  <c r="B5439" i="1" s="1" a="1"/>
  <c r="B5439" i="1" s="1"/>
  <c r="B5440" i="1" s="1" a="1"/>
  <c r="B5440" i="1" s="1"/>
  <c r="A5438" i="1" a="1"/>
  <c r="A5438" i="1" s="1"/>
  <c r="A5439" i="1" s="1" a="1"/>
  <c r="A5439" i="1" s="1"/>
  <c r="A5440" i="1" s="1" a="1"/>
  <c r="A5440" i="1" s="1"/>
  <c r="A5441" i="1" s="1" a="1"/>
  <c r="A5441" i="1" s="1"/>
  <c r="A5442" i="1" s="1" a="1"/>
  <c r="A5442" i="1" s="1"/>
  <c r="A5443" i="1" s="1" a="1"/>
  <c r="A5443" i="1" s="1"/>
  <c r="A5444" i="1" s="1" a="1"/>
  <c r="A5444" i="1" s="1"/>
  <c r="A5445" i="1" s="1" a="1"/>
  <c r="A5445" i="1" s="1"/>
  <c r="A5446" i="1" s="1" a="1"/>
  <c r="A5446" i="1" s="1"/>
  <c r="A5447" i="1" s="1" a="1"/>
  <c r="A5447" i="1" s="1"/>
  <c r="A5448" i="1" s="1" a="1"/>
  <c r="A5448" i="1" s="1"/>
  <c r="A5449" i="1" s="1" a="1"/>
  <c r="A5449" i="1" s="1"/>
  <c r="A5450" i="1" s="1" a="1"/>
  <c r="A5450" i="1" s="1"/>
  <c r="A5451" i="1" s="1" a="1"/>
  <c r="A5451" i="1" s="1"/>
  <c r="A5452" i="1" s="1" a="1"/>
  <c r="A5452" i="1" s="1"/>
  <c r="A5453" i="1" s="1" a="1"/>
  <c r="A5453" i="1" s="1"/>
  <c r="A5454" i="1" s="1" a="1"/>
  <c r="A5454" i="1" s="1"/>
  <c r="A5455" i="1" s="1" a="1"/>
  <c r="A5455" i="1" s="1"/>
  <c r="A5456" i="1" s="1" a="1"/>
  <c r="A5456" i="1" s="1"/>
  <c r="A5457" i="1" s="1" a="1"/>
  <c r="A5457" i="1" s="1"/>
  <c r="B5437" i="1" a="1"/>
  <c r="B5437" i="1" s="1"/>
  <c r="A5437" i="1" a="1"/>
  <c r="A5437" i="1" s="1"/>
  <c r="A5420" i="1" a="1"/>
  <c r="A5420" i="1" s="1"/>
  <c r="A5421" i="1" s="1" a="1"/>
  <c r="A5421" i="1" s="1"/>
  <c r="A5422" i="1" s="1" a="1"/>
  <c r="A5422" i="1" s="1"/>
  <c r="A5423" i="1" s="1" a="1"/>
  <c r="A5423" i="1" s="1"/>
  <c r="A5424" i="1" s="1" a="1"/>
  <c r="A5424" i="1" s="1"/>
  <c r="A5425" i="1" s="1" a="1"/>
  <c r="A5425" i="1" s="1"/>
  <c r="A5426" i="1" s="1" a="1"/>
  <c r="A5426" i="1" s="1"/>
  <c r="A5427" i="1" s="1" a="1"/>
  <c r="A5427" i="1" s="1"/>
  <c r="A5428" i="1" s="1" a="1"/>
  <c r="A5428" i="1" s="1"/>
  <c r="A5429" i="1" s="1" a="1"/>
  <c r="A5429" i="1" s="1"/>
  <c r="A5430" i="1" s="1" a="1"/>
  <c r="A5430" i="1" s="1"/>
  <c r="A5431" i="1" s="1" a="1"/>
  <c r="A5431" i="1" s="1"/>
  <c r="A5432" i="1" s="1" a="1"/>
  <c r="A5432" i="1" s="1"/>
  <c r="A5433" i="1" s="1" a="1"/>
  <c r="A5433" i="1" s="1"/>
  <c r="A5434" i="1" s="1" a="1"/>
  <c r="A5434" i="1" s="1"/>
  <c r="A5435" i="1" s="1" a="1"/>
  <c r="A5435" i="1" s="1"/>
  <c r="A5436" i="1" s="1" a="1"/>
  <c r="A5436" i="1" s="1"/>
  <c r="B5406" i="1" a="1"/>
  <c r="B5406" i="1" s="1"/>
  <c r="B5407" i="1" s="1" a="1"/>
  <c r="B5407" i="1" s="1"/>
  <c r="B5408" i="1" s="1" a="1"/>
  <c r="B5408" i="1" s="1"/>
  <c r="B5409" i="1" s="1" a="1"/>
  <c r="B5409" i="1" s="1"/>
  <c r="B5410" i="1" s="1" a="1"/>
  <c r="B5410" i="1" s="1"/>
  <c r="B5411" i="1" s="1" a="1"/>
  <c r="B5411" i="1" s="1"/>
  <c r="B5412" i="1" s="1" a="1"/>
  <c r="B5412" i="1" s="1"/>
  <c r="B5413" i="1" s="1" a="1"/>
  <c r="B5413" i="1" s="1"/>
  <c r="B5414" i="1" s="1" a="1"/>
  <c r="B5414" i="1" s="1"/>
  <c r="B5415" i="1" s="1" a="1"/>
  <c r="B5415" i="1" s="1"/>
  <c r="B5416" i="1" s="1" a="1"/>
  <c r="B5416" i="1" s="1"/>
  <c r="B5417" i="1" s="1" a="1"/>
  <c r="B5417" i="1" s="1"/>
  <c r="B5418" i="1" s="1" a="1"/>
  <c r="B5418" i="1" s="1"/>
  <c r="B5419" i="1" s="1" a="1"/>
  <c r="B5419" i="1" s="1"/>
  <c r="B5420" i="1" s="1" a="1"/>
  <c r="B5420" i="1" s="1"/>
  <c r="B5421" i="1" s="1" a="1"/>
  <c r="B5421" i="1" s="1"/>
  <c r="B5422" i="1" s="1" a="1"/>
  <c r="B5422" i="1" s="1"/>
  <c r="B5423" i="1" s="1" a="1"/>
  <c r="B5423" i="1" s="1"/>
  <c r="B5424" i="1" s="1" a="1"/>
  <c r="B5424" i="1" s="1"/>
  <c r="B5425" i="1" s="1" a="1"/>
  <c r="B5425" i="1" s="1"/>
  <c r="B5426" i="1" s="1" a="1"/>
  <c r="B5426" i="1" s="1"/>
  <c r="B5427" i="1" s="1" a="1"/>
  <c r="B5427" i="1" s="1"/>
  <c r="B5428" i="1" s="1" a="1"/>
  <c r="B5428" i="1" s="1"/>
  <c r="B5429" i="1" s="1" a="1"/>
  <c r="B5429" i="1" s="1"/>
  <c r="B5430" i="1" s="1" a="1"/>
  <c r="B5430" i="1" s="1"/>
  <c r="B5431" i="1" s="1" a="1"/>
  <c r="B5431" i="1" s="1"/>
  <c r="B5432" i="1" s="1" a="1"/>
  <c r="B5432" i="1" s="1"/>
  <c r="B5433" i="1" s="1" a="1"/>
  <c r="B5433" i="1" s="1"/>
  <c r="B5434" i="1" s="1" a="1"/>
  <c r="B5434" i="1" s="1"/>
  <c r="B5435" i="1" s="1" a="1"/>
  <c r="B5435" i="1" s="1"/>
  <c r="B5436" i="1" s="1" a="1"/>
  <c r="B5436" i="1" s="1"/>
  <c r="B5404" i="1" a="1"/>
  <c r="B5404" i="1" s="1"/>
  <c r="B5405" i="1" s="1" a="1"/>
  <c r="B5405" i="1" s="1"/>
  <c r="B5403" i="1" a="1"/>
  <c r="B5403" i="1" s="1"/>
  <c r="B5402" i="1" a="1"/>
  <c r="B5402" i="1" s="1"/>
  <c r="A5402" i="1" a="1"/>
  <c r="A5402" i="1" s="1"/>
  <c r="A5403" i="1" s="1" a="1"/>
  <c r="A5403" i="1" s="1"/>
  <c r="A5404" i="1" s="1" a="1"/>
  <c r="A5404" i="1" s="1"/>
  <c r="A5405" i="1" s="1" a="1"/>
  <c r="A5405" i="1" s="1"/>
  <c r="A5406" i="1" s="1" a="1"/>
  <c r="A5406" i="1" s="1"/>
  <c r="A5407" i="1" s="1" a="1"/>
  <c r="A5407" i="1" s="1"/>
  <c r="A5408" i="1" s="1" a="1"/>
  <c r="A5408" i="1" s="1"/>
  <c r="A5409" i="1" s="1" a="1"/>
  <c r="A5409" i="1" s="1"/>
  <c r="A5410" i="1" s="1" a="1"/>
  <c r="A5410" i="1" s="1"/>
  <c r="A5411" i="1" s="1" a="1"/>
  <c r="A5411" i="1" s="1"/>
  <c r="A5412" i="1" s="1" a="1"/>
  <c r="A5412" i="1" s="1"/>
  <c r="A5413" i="1" s="1" a="1"/>
  <c r="A5413" i="1" s="1"/>
  <c r="A5414" i="1" s="1" a="1"/>
  <c r="A5414" i="1" s="1"/>
  <c r="A5415" i="1" s="1" a="1"/>
  <c r="A5415" i="1" s="1"/>
  <c r="A5416" i="1" s="1" a="1"/>
  <c r="A5416" i="1" s="1"/>
  <c r="A5417" i="1" s="1" a="1"/>
  <c r="A5417" i="1" s="1"/>
  <c r="A5418" i="1" s="1" a="1"/>
  <c r="A5418" i="1" s="1"/>
  <c r="A5419" i="1" s="1" a="1"/>
  <c r="A5419" i="1" s="1"/>
  <c r="B5401" i="1" a="1"/>
  <c r="B5401" i="1" s="1"/>
  <c r="A5401" i="1" a="1"/>
  <c r="A5401" i="1" s="1"/>
  <c r="B5388" i="1" a="1"/>
  <c r="B5388" i="1" s="1"/>
  <c r="B5389" i="1" s="1" a="1"/>
  <c r="B5389" i="1" s="1"/>
  <c r="B5390" i="1" s="1" a="1"/>
  <c r="B5390" i="1" s="1"/>
  <c r="B5391" i="1" s="1" a="1"/>
  <c r="B5391" i="1" s="1"/>
  <c r="B5392" i="1" s="1" a="1"/>
  <c r="B5392" i="1" s="1"/>
  <c r="B5393" i="1" s="1" a="1"/>
  <c r="B5393" i="1" s="1"/>
  <c r="B5394" i="1" s="1" a="1"/>
  <c r="B5394" i="1" s="1"/>
  <c r="B5395" i="1" s="1" a="1"/>
  <c r="B5395" i="1" s="1"/>
  <c r="B5396" i="1" s="1" a="1"/>
  <c r="B5396" i="1" s="1"/>
  <c r="B5397" i="1" s="1" a="1"/>
  <c r="B5397" i="1" s="1"/>
  <c r="B5398" i="1" s="1" a="1"/>
  <c r="B5398" i="1" s="1"/>
  <c r="B5399" i="1" s="1" a="1"/>
  <c r="B5399" i="1" s="1"/>
  <c r="B5400" i="1" s="1" a="1"/>
  <c r="B5400" i="1" s="1"/>
  <c r="A5384" i="1" a="1"/>
  <c r="A5384" i="1" s="1"/>
  <c r="A5385" i="1" s="1" a="1"/>
  <c r="A5385" i="1" s="1"/>
  <c r="A5386" i="1" s="1" a="1"/>
  <c r="A5386" i="1" s="1"/>
  <c r="A5387" i="1" s="1" a="1"/>
  <c r="A5387" i="1" s="1"/>
  <c r="A5388" i="1" s="1" a="1"/>
  <c r="A5388" i="1" s="1"/>
  <c r="A5389" i="1" s="1" a="1"/>
  <c r="A5389" i="1" s="1"/>
  <c r="A5390" i="1" s="1" a="1"/>
  <c r="A5390" i="1" s="1"/>
  <c r="A5391" i="1" s="1" a="1"/>
  <c r="A5391" i="1" s="1"/>
  <c r="A5392" i="1" s="1" a="1"/>
  <c r="A5392" i="1" s="1"/>
  <c r="A5393" i="1" s="1" a="1"/>
  <c r="A5393" i="1" s="1"/>
  <c r="A5394" i="1" s="1" a="1"/>
  <c r="A5394" i="1" s="1"/>
  <c r="A5395" i="1" s="1" a="1"/>
  <c r="A5395" i="1" s="1"/>
  <c r="A5396" i="1" s="1" a="1"/>
  <c r="A5396" i="1" s="1"/>
  <c r="A5397" i="1" s="1" a="1"/>
  <c r="A5397" i="1" s="1"/>
  <c r="A5398" i="1" s="1" a="1"/>
  <c r="A5398" i="1" s="1"/>
  <c r="A5399" i="1" s="1" a="1"/>
  <c r="A5399" i="1" s="1"/>
  <c r="A5400" i="1" s="1" a="1"/>
  <c r="A5400" i="1" s="1"/>
  <c r="A5382" i="1" a="1"/>
  <c r="A5382" i="1" s="1"/>
  <c r="A5383" i="1" s="1" a="1"/>
  <c r="A5383" i="1" s="1"/>
  <c r="B5379" i="1" a="1"/>
  <c r="B5379" i="1" s="1"/>
  <c r="B5380" i="1" s="1" a="1"/>
  <c r="B5380" i="1" s="1"/>
  <c r="B5381" i="1" s="1" a="1"/>
  <c r="B5381" i="1" s="1"/>
  <c r="B5382" i="1" s="1" a="1"/>
  <c r="B5382" i="1" s="1"/>
  <c r="B5383" i="1" s="1" a="1"/>
  <c r="B5383" i="1" s="1"/>
  <c r="B5384" i="1" s="1" a="1"/>
  <c r="B5384" i="1" s="1"/>
  <c r="B5385" i="1" s="1" a="1"/>
  <c r="B5385" i="1" s="1"/>
  <c r="B5386" i="1" s="1" a="1"/>
  <c r="B5386" i="1" s="1"/>
  <c r="B5387" i="1" s="1" a="1"/>
  <c r="B5387" i="1" s="1"/>
  <c r="A5379" i="1" a="1"/>
  <c r="A5379" i="1" s="1"/>
  <c r="A5380" i="1" s="1" a="1"/>
  <c r="A5380" i="1" s="1"/>
  <c r="A5381" i="1" s="1" a="1"/>
  <c r="A5381" i="1" s="1"/>
  <c r="B5378" i="1" a="1"/>
  <c r="B5378" i="1" s="1"/>
  <c r="A5378" i="1" a="1"/>
  <c r="A5378" i="1" s="1"/>
  <c r="B5368" i="1" a="1"/>
  <c r="B5368" i="1" s="1"/>
  <c r="B5369" i="1" s="1" a="1"/>
  <c r="B5369" i="1" s="1"/>
  <c r="B5370" i="1" s="1" a="1"/>
  <c r="B5370" i="1" s="1"/>
  <c r="B5371" i="1" s="1" a="1"/>
  <c r="B5371" i="1" s="1"/>
  <c r="B5372" i="1" s="1" a="1"/>
  <c r="B5372" i="1" s="1"/>
  <c r="B5373" i="1" s="1" a="1"/>
  <c r="B5373" i="1" s="1"/>
  <c r="B5374" i="1" s="1" a="1"/>
  <c r="B5374" i="1" s="1"/>
  <c r="B5375" i="1" s="1" a="1"/>
  <c r="B5375" i="1" s="1"/>
  <c r="B5376" i="1" s="1" a="1"/>
  <c r="B5376" i="1" s="1"/>
  <c r="B5377" i="1" s="1" a="1"/>
  <c r="B5377" i="1" s="1"/>
  <c r="B5360" i="1"/>
  <c r="B5361" i="1" s="1" a="1"/>
  <c r="B5361" i="1" s="1"/>
  <c r="B5362" i="1" s="1" a="1"/>
  <c r="B5362" i="1" s="1"/>
  <c r="B5363" i="1" s="1" a="1"/>
  <c r="B5363" i="1" s="1"/>
  <c r="B5364" i="1" s="1" a="1"/>
  <c r="B5364" i="1" s="1"/>
  <c r="B5365" i="1" s="1" a="1"/>
  <c r="B5365" i="1" s="1"/>
  <c r="B5366" i="1" s="1" a="1"/>
  <c r="B5366" i="1" s="1"/>
  <c r="B5367" i="1" s="1" a="1"/>
  <c r="B5367" i="1" s="1"/>
  <c r="A5357" i="1" a="1"/>
  <c r="A5357" i="1" s="1"/>
  <c r="A5358" i="1" s="1" a="1"/>
  <c r="A5358" i="1" s="1"/>
  <c r="A5359" i="1" s="1" a="1"/>
  <c r="A5359" i="1" s="1"/>
  <c r="A5360" i="1" s="1" a="1"/>
  <c r="A5360" i="1" s="1"/>
  <c r="A5361" i="1" s="1" a="1"/>
  <c r="A5361" i="1" s="1"/>
  <c r="A5362" i="1" s="1" a="1"/>
  <c r="A5362" i="1" s="1"/>
  <c r="A5363" i="1" s="1" a="1"/>
  <c r="A5363" i="1" s="1"/>
  <c r="A5364" i="1" s="1" a="1"/>
  <c r="A5364" i="1" s="1"/>
  <c r="A5365" i="1" s="1" a="1"/>
  <c r="A5365" i="1" s="1"/>
  <c r="A5366" i="1" s="1" a="1"/>
  <c r="A5366" i="1" s="1"/>
  <c r="A5367" i="1" s="1" a="1"/>
  <c r="A5367" i="1" s="1"/>
  <c r="A5368" i="1" s="1" a="1"/>
  <c r="A5368" i="1" s="1"/>
  <c r="A5369" i="1" s="1" a="1"/>
  <c r="A5369" i="1" s="1"/>
  <c r="A5370" i="1" s="1" a="1"/>
  <c r="A5370" i="1" s="1"/>
  <c r="A5371" i="1" s="1" a="1"/>
  <c r="A5371" i="1" s="1"/>
  <c r="A5372" i="1" s="1" a="1"/>
  <c r="A5372" i="1" s="1"/>
  <c r="A5373" i="1" s="1" a="1"/>
  <c r="A5373" i="1" s="1"/>
  <c r="A5374" i="1" s="1" a="1"/>
  <c r="A5374" i="1" s="1"/>
  <c r="A5375" i="1" s="1" a="1"/>
  <c r="A5375" i="1" s="1"/>
  <c r="A5376" i="1" s="1" a="1"/>
  <c r="A5376" i="1" s="1"/>
  <c r="A5377" i="1" s="1" a="1"/>
  <c r="A5377" i="1" s="1"/>
  <c r="B5356" i="1" a="1"/>
  <c r="B5356" i="1" s="1"/>
  <c r="B5357" i="1" s="1" a="1"/>
  <c r="B5357" i="1" s="1"/>
  <c r="B5358" i="1" s="1" a="1"/>
  <c r="B5358" i="1" s="1"/>
  <c r="B5359" i="1" s="1" a="1"/>
  <c r="B5359" i="1" s="1"/>
  <c r="B5360" i="1" s="1" a="1"/>
  <c r="A5356" i="1" a="1"/>
  <c r="A5356" i="1" s="1"/>
  <c r="B5355" i="1" a="1"/>
  <c r="B5355" i="1" s="1"/>
  <c r="A5355" i="1"/>
  <c r="A5355" i="1" a="1"/>
  <c r="B5342" i="1"/>
  <c r="B5343" i="1" s="1" a="1"/>
  <c r="B5343" i="1" s="1"/>
  <c r="B5344" i="1" s="1" a="1"/>
  <c r="B5344" i="1" s="1"/>
  <c r="B5345" i="1" s="1" a="1"/>
  <c r="B5345" i="1" s="1"/>
  <c r="B5346" i="1" s="1" a="1"/>
  <c r="B5346" i="1" s="1"/>
  <c r="B5347" i="1" s="1" a="1"/>
  <c r="B5347" i="1" s="1"/>
  <c r="B5348" i="1" s="1" a="1"/>
  <c r="B5348" i="1" s="1"/>
  <c r="B5349" i="1" s="1" a="1"/>
  <c r="B5349" i="1" s="1"/>
  <c r="B5350" i="1" s="1" a="1"/>
  <c r="B5350" i="1" s="1"/>
  <c r="B5351" i="1" s="1" a="1"/>
  <c r="B5351" i="1" s="1"/>
  <c r="B5352" i="1" s="1" a="1"/>
  <c r="B5352" i="1" s="1"/>
  <c r="B5353" i="1" s="1" a="1"/>
  <c r="B5353" i="1" s="1"/>
  <c r="B5354" i="1" s="1" a="1"/>
  <c r="B5354" i="1" s="1"/>
  <c r="B5333" i="1"/>
  <c r="B5334" i="1" s="1" a="1"/>
  <c r="B5334" i="1" s="1"/>
  <c r="B5335" i="1" s="1" a="1"/>
  <c r="B5335" i="1" s="1"/>
  <c r="B5336" i="1" s="1" a="1"/>
  <c r="B5336" i="1" s="1"/>
  <c r="B5337" i="1" s="1" a="1"/>
  <c r="B5337" i="1" s="1"/>
  <c r="B5338" i="1" s="1" a="1"/>
  <c r="B5338" i="1" s="1"/>
  <c r="B5339" i="1" s="1" a="1"/>
  <c r="B5339" i="1" s="1"/>
  <c r="B5340" i="1" s="1" a="1"/>
  <c r="B5340" i="1" s="1"/>
  <c r="B5341" i="1" s="1" a="1"/>
  <c r="B5341" i="1" s="1"/>
  <c r="B5342" i="1" s="1" a="1"/>
  <c r="B5333" i="1" a="1"/>
  <c r="A5333" i="1" a="1"/>
  <c r="A5333" i="1" s="1"/>
  <c r="A5334" i="1" s="1" a="1"/>
  <c r="A5334" i="1" s="1"/>
  <c r="A5335" i="1" s="1" a="1"/>
  <c r="A5335" i="1" s="1"/>
  <c r="A5336" i="1" s="1" a="1"/>
  <c r="A5336" i="1" s="1"/>
  <c r="A5337" i="1" s="1" a="1"/>
  <c r="A5337" i="1" s="1"/>
  <c r="A5338" i="1" s="1" a="1"/>
  <c r="A5338" i="1" s="1"/>
  <c r="A5339" i="1" s="1" a="1"/>
  <c r="A5339" i="1" s="1"/>
  <c r="A5340" i="1" s="1" a="1"/>
  <c r="A5340" i="1" s="1"/>
  <c r="A5341" i="1" s="1" a="1"/>
  <c r="A5341" i="1" s="1"/>
  <c r="A5342" i="1" s="1" a="1"/>
  <c r="A5342" i="1" s="1"/>
  <c r="A5343" i="1" s="1" a="1"/>
  <c r="A5343" i="1" s="1"/>
  <c r="A5344" i="1" s="1" a="1"/>
  <c r="A5344" i="1" s="1"/>
  <c r="A5345" i="1" s="1" a="1"/>
  <c r="A5345" i="1" s="1"/>
  <c r="A5346" i="1" s="1" a="1"/>
  <c r="A5346" i="1" s="1"/>
  <c r="A5347" i="1" s="1" a="1"/>
  <c r="A5347" i="1" s="1"/>
  <c r="A5348" i="1" s="1" a="1"/>
  <c r="A5348" i="1" s="1"/>
  <c r="A5349" i="1" s="1" a="1"/>
  <c r="A5349" i="1" s="1"/>
  <c r="A5350" i="1" s="1" a="1"/>
  <c r="A5350" i="1" s="1"/>
  <c r="A5351" i="1" s="1" a="1"/>
  <c r="A5351" i="1" s="1"/>
  <c r="A5352" i="1" s="1" a="1"/>
  <c r="A5352" i="1" s="1"/>
  <c r="A5353" i="1" s="1" a="1"/>
  <c r="A5353" i="1" s="1"/>
  <c r="A5354" i="1" s="1" a="1"/>
  <c r="A5354" i="1" s="1"/>
  <c r="B5332" i="1"/>
  <c r="B5332" i="1" a="1"/>
  <c r="A5332" i="1"/>
  <c r="A5332" i="1" a="1"/>
  <c r="A5309" i="1" a="1"/>
  <c r="A5309" i="1" s="1"/>
  <c r="A5310" i="1" s="1" a="1"/>
  <c r="A5310" i="1" s="1"/>
  <c r="A5311" i="1" s="1" a="1"/>
  <c r="A5311" i="1" s="1"/>
  <c r="A5312" i="1" s="1" a="1"/>
  <c r="A5312" i="1" s="1"/>
  <c r="A5313" i="1" s="1" a="1"/>
  <c r="A5313" i="1" s="1"/>
  <c r="A5314" i="1" s="1" a="1"/>
  <c r="A5314" i="1" s="1"/>
  <c r="A5315" i="1" s="1" a="1"/>
  <c r="A5315" i="1" s="1"/>
  <c r="A5316" i="1" s="1" a="1"/>
  <c r="A5316" i="1" s="1"/>
  <c r="A5317" i="1" s="1" a="1"/>
  <c r="A5317" i="1" s="1"/>
  <c r="A5318" i="1" s="1" a="1"/>
  <c r="A5318" i="1" s="1"/>
  <c r="A5319" i="1" s="1" a="1"/>
  <c r="A5319" i="1" s="1"/>
  <c r="A5320" i="1" s="1" a="1"/>
  <c r="A5320" i="1" s="1"/>
  <c r="A5321" i="1" s="1" a="1"/>
  <c r="A5321" i="1" s="1"/>
  <c r="A5322" i="1" s="1" a="1"/>
  <c r="A5322" i="1" s="1"/>
  <c r="A5323" i="1" s="1" a="1"/>
  <c r="A5323" i="1" s="1"/>
  <c r="A5324" i="1" s="1" a="1"/>
  <c r="A5324" i="1" s="1"/>
  <c r="A5325" i="1" s="1" a="1"/>
  <c r="A5325" i="1" s="1"/>
  <c r="A5326" i="1" s="1" a="1"/>
  <c r="A5326" i="1" s="1"/>
  <c r="A5327" i="1" s="1" a="1"/>
  <c r="A5327" i="1" s="1"/>
  <c r="A5328" i="1" s="1" a="1"/>
  <c r="A5328" i="1" s="1"/>
  <c r="A5329" i="1" s="1" a="1"/>
  <c r="A5329" i="1" s="1"/>
  <c r="A5330" i="1" s="1" a="1"/>
  <c r="A5330" i="1" s="1"/>
  <c r="A5331" i="1" s="1" a="1"/>
  <c r="A5331" i="1" s="1"/>
  <c r="A5306" i="1" a="1"/>
  <c r="A5306" i="1" s="1"/>
  <c r="A5307" i="1" s="1" a="1"/>
  <c r="A5307" i="1" s="1"/>
  <c r="A5308" i="1" s="1" a="1"/>
  <c r="A5308" i="1" s="1"/>
  <c r="B5304" i="1" a="1"/>
  <c r="B5304" i="1" s="1"/>
  <c r="B5305" i="1" s="1" a="1"/>
  <c r="B5305" i="1" s="1"/>
  <c r="B5306" i="1" s="1" a="1"/>
  <c r="B5306" i="1" s="1"/>
  <c r="B5307" i="1" s="1" a="1"/>
  <c r="B5307" i="1" s="1"/>
  <c r="B5308" i="1" s="1" a="1"/>
  <c r="B5308" i="1" s="1"/>
  <c r="B5309" i="1" s="1" a="1"/>
  <c r="B5309" i="1" s="1"/>
  <c r="B5310" i="1" s="1" a="1"/>
  <c r="B5310" i="1" s="1"/>
  <c r="B5311" i="1" s="1" a="1"/>
  <c r="B5311" i="1" s="1"/>
  <c r="B5312" i="1" s="1" a="1"/>
  <c r="B5312" i="1" s="1"/>
  <c r="B5313" i="1" s="1" a="1"/>
  <c r="B5313" i="1" s="1"/>
  <c r="B5314" i="1" s="1" a="1"/>
  <c r="B5314" i="1" s="1"/>
  <c r="B5315" i="1" s="1" a="1"/>
  <c r="B5315" i="1" s="1"/>
  <c r="B5316" i="1" s="1" a="1"/>
  <c r="B5316" i="1" s="1"/>
  <c r="B5317" i="1" s="1" a="1"/>
  <c r="B5317" i="1" s="1"/>
  <c r="B5318" i="1" s="1" a="1"/>
  <c r="B5318" i="1" s="1"/>
  <c r="B5319" i="1" s="1" a="1"/>
  <c r="B5319" i="1" s="1"/>
  <c r="B5320" i="1" s="1" a="1"/>
  <c r="B5320" i="1" s="1"/>
  <c r="B5321" i="1" s="1" a="1"/>
  <c r="B5321" i="1" s="1"/>
  <c r="B5322" i="1" s="1" a="1"/>
  <c r="B5322" i="1" s="1"/>
  <c r="B5323" i="1" s="1" a="1"/>
  <c r="B5323" i="1" s="1"/>
  <c r="B5324" i="1" s="1" a="1"/>
  <c r="B5324" i="1" s="1"/>
  <c r="B5325" i="1" s="1" a="1"/>
  <c r="B5325" i="1" s="1"/>
  <c r="B5326" i="1" s="1" a="1"/>
  <c r="B5326" i="1" s="1"/>
  <c r="B5327" i="1" s="1" a="1"/>
  <c r="B5327" i="1" s="1"/>
  <c r="B5328" i="1" s="1" a="1"/>
  <c r="B5328" i="1" s="1"/>
  <c r="B5329" i="1" s="1" a="1"/>
  <c r="B5329" i="1" s="1"/>
  <c r="B5330" i="1" s="1" a="1"/>
  <c r="B5330" i="1" s="1"/>
  <c r="B5331" i="1" s="1" a="1"/>
  <c r="B5331" i="1" s="1"/>
  <c r="A5303" i="1" a="1"/>
  <c r="A5303" i="1" s="1"/>
  <c r="A5304" i="1" s="1" a="1"/>
  <c r="A5304" i="1" s="1"/>
  <c r="A5305" i="1" s="1" a="1"/>
  <c r="A5305" i="1" s="1"/>
  <c r="A5302" i="1"/>
  <c r="B5301" i="1" a="1"/>
  <c r="B5301" i="1" s="1"/>
  <c r="B5302" i="1" s="1" a="1"/>
  <c r="B5302" i="1" s="1"/>
  <c r="B5303" i="1" s="1" a="1"/>
  <c r="B5303" i="1" s="1"/>
  <c r="B5300" i="1"/>
  <c r="B5300" i="1" a="1"/>
  <c r="A5300" i="1" a="1"/>
  <c r="A5300" i="1" s="1"/>
  <c r="A5301" i="1" s="1" a="1"/>
  <c r="A5301" i="1" s="1"/>
  <c r="A5302" i="1" s="1" a="1"/>
  <c r="B5299" i="1"/>
  <c r="B5299" i="1" a="1"/>
  <c r="A5299" i="1"/>
  <c r="A5299" i="1" a="1"/>
  <c r="A5275" i="1" a="1"/>
  <c r="A5275" i="1" s="1"/>
  <c r="A5276" i="1" s="1" a="1"/>
  <c r="A5276" i="1" s="1"/>
  <c r="A5277" i="1" s="1" a="1"/>
  <c r="A5277" i="1" s="1"/>
  <c r="A5278" i="1" s="1" a="1"/>
  <c r="A5278" i="1" s="1"/>
  <c r="A5279" i="1" s="1" a="1"/>
  <c r="A5279" i="1" s="1"/>
  <c r="A5280" i="1" s="1" a="1"/>
  <c r="A5280" i="1" s="1"/>
  <c r="A5281" i="1" s="1" a="1"/>
  <c r="A5281" i="1" s="1"/>
  <c r="A5282" i="1" s="1" a="1"/>
  <c r="A5282" i="1" s="1"/>
  <c r="A5283" i="1" s="1" a="1"/>
  <c r="A5283" i="1" s="1"/>
  <c r="A5284" i="1" s="1" a="1"/>
  <c r="A5284" i="1" s="1"/>
  <c r="A5285" i="1" s="1" a="1"/>
  <c r="A5285" i="1" s="1"/>
  <c r="A5286" i="1" s="1" a="1"/>
  <c r="A5286" i="1" s="1"/>
  <c r="A5287" i="1" s="1" a="1"/>
  <c r="A5287" i="1" s="1"/>
  <c r="A5288" i="1" s="1" a="1"/>
  <c r="A5288" i="1" s="1"/>
  <c r="A5289" i="1" s="1" a="1"/>
  <c r="A5289" i="1" s="1"/>
  <c r="A5290" i="1" s="1" a="1"/>
  <c r="A5290" i="1" s="1"/>
  <c r="A5291" i="1" s="1" a="1"/>
  <c r="A5291" i="1" s="1"/>
  <c r="A5292" i="1" s="1" a="1"/>
  <c r="A5292" i="1" s="1"/>
  <c r="A5293" i="1" s="1" a="1"/>
  <c r="A5293" i="1" s="1"/>
  <c r="A5294" i="1" s="1" a="1"/>
  <c r="A5294" i="1" s="1"/>
  <c r="A5295" i="1" s="1" a="1"/>
  <c r="A5295" i="1" s="1"/>
  <c r="A5296" i="1" s="1" a="1"/>
  <c r="A5296" i="1" s="1"/>
  <c r="A5297" i="1" s="1" a="1"/>
  <c r="A5297" i="1" s="1"/>
  <c r="A5298" i="1" s="1" a="1"/>
  <c r="A5298" i="1" s="1"/>
  <c r="B5270" i="1" a="1"/>
  <c r="B5270" i="1" s="1"/>
  <c r="B5271" i="1" s="1" a="1"/>
  <c r="B5271" i="1" s="1"/>
  <c r="B5272" i="1" s="1" a="1"/>
  <c r="B5272" i="1" s="1"/>
  <c r="B5273" i="1" s="1" a="1"/>
  <c r="B5273" i="1" s="1"/>
  <c r="B5274" i="1" s="1" a="1"/>
  <c r="B5274" i="1" s="1"/>
  <c r="B5275" i="1" s="1" a="1"/>
  <c r="B5275" i="1" s="1"/>
  <c r="B5276" i="1" s="1" a="1"/>
  <c r="B5276" i="1" s="1"/>
  <c r="B5277" i="1" s="1" a="1"/>
  <c r="B5277" i="1" s="1"/>
  <c r="B5278" i="1" s="1" a="1"/>
  <c r="B5278" i="1" s="1"/>
  <c r="B5279" i="1" s="1" a="1"/>
  <c r="B5279" i="1" s="1"/>
  <c r="B5280" i="1" s="1" a="1"/>
  <c r="B5280" i="1" s="1"/>
  <c r="B5281" i="1" s="1" a="1"/>
  <c r="B5281" i="1" s="1"/>
  <c r="B5282" i="1" s="1" a="1"/>
  <c r="B5282" i="1" s="1"/>
  <c r="B5283" i="1" s="1" a="1"/>
  <c r="B5283" i="1" s="1"/>
  <c r="B5284" i="1" s="1" a="1"/>
  <c r="B5284" i="1" s="1"/>
  <c r="B5285" i="1" s="1" a="1"/>
  <c r="B5285" i="1" s="1"/>
  <c r="B5286" i="1" s="1" a="1"/>
  <c r="B5286" i="1" s="1"/>
  <c r="B5287" i="1" s="1" a="1"/>
  <c r="B5287" i="1" s="1"/>
  <c r="B5288" i="1" s="1" a="1"/>
  <c r="B5288" i="1" s="1"/>
  <c r="B5289" i="1" s="1" a="1"/>
  <c r="B5289" i="1" s="1"/>
  <c r="B5290" i="1" s="1" a="1"/>
  <c r="B5290" i="1" s="1"/>
  <c r="B5291" i="1" s="1" a="1"/>
  <c r="B5291" i="1" s="1"/>
  <c r="B5292" i="1" s="1" a="1"/>
  <c r="B5292" i="1" s="1"/>
  <c r="B5293" i="1" s="1" a="1"/>
  <c r="B5293" i="1" s="1"/>
  <c r="B5294" i="1" s="1" a="1"/>
  <c r="B5294" i="1" s="1"/>
  <c r="B5295" i="1" s="1" a="1"/>
  <c r="B5295" i="1" s="1"/>
  <c r="B5296" i="1" s="1" a="1"/>
  <c r="B5296" i="1" s="1"/>
  <c r="B5297" i="1" s="1" a="1"/>
  <c r="B5297" i="1" s="1"/>
  <c r="B5298" i="1" s="1" a="1"/>
  <c r="B5298" i="1" s="1"/>
  <c r="B5269" i="1"/>
  <c r="B5268" i="1" a="1"/>
  <c r="B5268" i="1" s="1"/>
  <c r="B5269" i="1" s="1" a="1"/>
  <c r="A5268" i="1"/>
  <c r="A5269" i="1" s="1" a="1"/>
  <c r="A5269" i="1" s="1"/>
  <c r="A5270" i="1" s="1" a="1"/>
  <c r="A5270" i="1" s="1"/>
  <c r="A5271" i="1" s="1" a="1"/>
  <c r="A5271" i="1" s="1"/>
  <c r="A5272" i="1" s="1" a="1"/>
  <c r="A5272" i="1" s="1"/>
  <c r="A5273" i="1" s="1" a="1"/>
  <c r="A5273" i="1" s="1"/>
  <c r="A5274" i="1" s="1" a="1"/>
  <c r="A5274" i="1" s="1"/>
  <c r="A5268" i="1" a="1"/>
  <c r="B5267" i="1"/>
  <c r="B5267" i="1" a="1"/>
  <c r="A5267" i="1" a="1"/>
  <c r="A5267" i="1" s="1"/>
  <c r="B5238" i="1"/>
  <c r="B5239" i="1" s="1" a="1"/>
  <c r="B5239" i="1" s="1"/>
  <c r="B5240" i="1" s="1" a="1"/>
  <c r="B5240" i="1" s="1"/>
  <c r="B5241" i="1" s="1" a="1"/>
  <c r="B5241" i="1" s="1"/>
  <c r="B5242" i="1" s="1" a="1"/>
  <c r="B5242" i="1" s="1"/>
  <c r="B5243" i="1" s="1" a="1"/>
  <c r="B5243" i="1" s="1"/>
  <c r="B5244" i="1" s="1" a="1"/>
  <c r="B5244" i="1" s="1"/>
  <c r="B5245" i="1" s="1" a="1"/>
  <c r="B5245" i="1" s="1"/>
  <c r="B5246" i="1" s="1" a="1"/>
  <c r="B5246" i="1" s="1"/>
  <c r="B5247" i="1" s="1" a="1"/>
  <c r="B5247" i="1" s="1"/>
  <c r="B5248" i="1" s="1" a="1"/>
  <c r="B5248" i="1" s="1"/>
  <c r="B5249" i="1" s="1" a="1"/>
  <c r="B5249" i="1" s="1"/>
  <c r="B5250" i="1" s="1" a="1"/>
  <c r="B5250" i="1" s="1"/>
  <c r="B5251" i="1" s="1" a="1"/>
  <c r="B5251" i="1" s="1"/>
  <c r="B5252" i="1" s="1" a="1"/>
  <c r="B5252" i="1" s="1"/>
  <c r="B5253" i="1" s="1" a="1"/>
  <c r="B5253" i="1" s="1"/>
  <c r="B5254" i="1" s="1" a="1"/>
  <c r="B5254" i="1" s="1"/>
  <c r="B5255" i="1" s="1" a="1"/>
  <c r="B5255" i="1" s="1"/>
  <c r="B5256" i="1" s="1" a="1"/>
  <c r="B5256" i="1" s="1"/>
  <c r="B5257" i="1" s="1" a="1"/>
  <c r="B5257" i="1" s="1"/>
  <c r="B5258" i="1" s="1" a="1"/>
  <c r="B5258" i="1" s="1"/>
  <c r="B5259" i="1" s="1" a="1"/>
  <c r="B5259" i="1" s="1"/>
  <c r="B5260" i="1" s="1" a="1"/>
  <c r="B5260" i="1" s="1"/>
  <c r="B5261" i="1" s="1" a="1"/>
  <c r="B5261" i="1" s="1"/>
  <c r="B5262" i="1" s="1" a="1"/>
  <c r="B5262" i="1" s="1"/>
  <c r="B5263" i="1" s="1" a="1"/>
  <c r="B5263" i="1" s="1"/>
  <c r="B5264" i="1" s="1" a="1"/>
  <c r="B5264" i="1" s="1"/>
  <c r="B5265" i="1" s="1" a="1"/>
  <c r="B5265" i="1" s="1"/>
  <c r="B5266" i="1" s="1" a="1"/>
  <c r="B5266" i="1" s="1"/>
  <c r="B5237" i="1"/>
  <c r="B5238" i="1" s="1" a="1"/>
  <c r="B5237" i="1" a="1"/>
  <c r="A5237" i="1"/>
  <c r="A5238" i="1" s="1" a="1"/>
  <c r="A5238" i="1" s="1"/>
  <c r="A5239" i="1" s="1" a="1"/>
  <c r="A5239" i="1" s="1"/>
  <c r="A5240" i="1" s="1" a="1"/>
  <c r="A5240" i="1" s="1"/>
  <c r="A5241" i="1" s="1" a="1"/>
  <c r="A5241" i="1" s="1"/>
  <c r="A5242" i="1" s="1" a="1"/>
  <c r="A5242" i="1" s="1"/>
  <c r="A5243" i="1" s="1" a="1"/>
  <c r="A5243" i="1" s="1"/>
  <c r="A5244" i="1" s="1" a="1"/>
  <c r="A5244" i="1" s="1"/>
  <c r="A5245" i="1" s="1" a="1"/>
  <c r="A5245" i="1" s="1"/>
  <c r="A5246" i="1" s="1" a="1"/>
  <c r="A5246" i="1" s="1"/>
  <c r="A5247" i="1" s="1" a="1"/>
  <c r="A5247" i="1" s="1"/>
  <c r="A5248" i="1" s="1" a="1"/>
  <c r="A5248" i="1" s="1"/>
  <c r="A5249" i="1" s="1" a="1"/>
  <c r="A5249" i="1" s="1"/>
  <c r="A5250" i="1" s="1" a="1"/>
  <c r="A5250" i="1" s="1"/>
  <c r="A5251" i="1" s="1" a="1"/>
  <c r="A5251" i="1" s="1"/>
  <c r="A5252" i="1" s="1" a="1"/>
  <c r="A5252" i="1" s="1"/>
  <c r="A5253" i="1" s="1" a="1"/>
  <c r="A5253" i="1" s="1"/>
  <c r="A5254" i="1" s="1" a="1"/>
  <c r="A5254" i="1" s="1"/>
  <c r="A5255" i="1" s="1" a="1"/>
  <c r="A5255" i="1" s="1"/>
  <c r="A5256" i="1" s="1" a="1"/>
  <c r="A5256" i="1" s="1"/>
  <c r="A5257" i="1" s="1" a="1"/>
  <c r="A5257" i="1" s="1"/>
  <c r="A5258" i="1" s="1" a="1"/>
  <c r="A5258" i="1" s="1"/>
  <c r="A5259" i="1" s="1" a="1"/>
  <c r="A5259" i="1" s="1"/>
  <c r="A5260" i="1" s="1" a="1"/>
  <c r="A5260" i="1" s="1"/>
  <c r="A5261" i="1" s="1" a="1"/>
  <c r="A5261" i="1" s="1"/>
  <c r="A5262" i="1" s="1" a="1"/>
  <c r="A5262" i="1" s="1"/>
  <c r="A5263" i="1" s="1" a="1"/>
  <c r="A5263" i="1" s="1"/>
  <c r="A5264" i="1" s="1" a="1"/>
  <c r="A5264" i="1" s="1"/>
  <c r="A5265" i="1" s="1" a="1"/>
  <c r="A5265" i="1" s="1"/>
  <c r="A5266" i="1" s="1" a="1"/>
  <c r="A5266" i="1" s="1"/>
  <c r="A5237" i="1" a="1"/>
  <c r="B5236" i="1"/>
  <c r="B5236" i="1" a="1"/>
  <c r="A5236" i="1"/>
  <c r="A5236" i="1" a="1"/>
  <c r="A5234" i="1"/>
  <c r="A5235" i="1" s="1" a="1"/>
  <c r="A5235" i="1" s="1"/>
  <c r="B5217" i="1"/>
  <c r="B5218" i="1" s="1" a="1"/>
  <c r="B5218" i="1" s="1"/>
  <c r="B5219" i="1" s="1" a="1"/>
  <c r="B5219" i="1" s="1"/>
  <c r="B5220" i="1" s="1" a="1"/>
  <c r="B5220" i="1" s="1"/>
  <c r="B5221" i="1" s="1" a="1"/>
  <c r="B5221" i="1" s="1"/>
  <c r="B5222" i="1" s="1" a="1"/>
  <c r="B5222" i="1" s="1"/>
  <c r="B5223" i="1" s="1" a="1"/>
  <c r="B5223" i="1" s="1"/>
  <c r="B5224" i="1" s="1" a="1"/>
  <c r="B5224" i="1" s="1"/>
  <c r="B5225" i="1" s="1" a="1"/>
  <c r="B5225" i="1" s="1"/>
  <c r="B5226" i="1" s="1" a="1"/>
  <c r="B5226" i="1" s="1"/>
  <c r="B5227" i="1" s="1" a="1"/>
  <c r="B5227" i="1" s="1"/>
  <c r="B5228" i="1" s="1" a="1"/>
  <c r="B5228" i="1" s="1"/>
  <c r="B5229" i="1" s="1" a="1"/>
  <c r="B5229" i="1" s="1"/>
  <c r="B5230" i="1" s="1" a="1"/>
  <c r="B5230" i="1" s="1"/>
  <c r="B5231" i="1" s="1" a="1"/>
  <c r="B5231" i="1" s="1"/>
  <c r="B5232" i="1" s="1" a="1"/>
  <c r="B5232" i="1" s="1"/>
  <c r="B5233" i="1" s="1" a="1"/>
  <c r="B5233" i="1" s="1"/>
  <c r="B5234" i="1" s="1" a="1"/>
  <c r="B5234" i="1" s="1"/>
  <c r="B5235" i="1" s="1" a="1"/>
  <c r="B5235" i="1" s="1"/>
  <c r="A5216" i="1"/>
  <c r="A5217" i="1" s="1" a="1"/>
  <c r="A5217" i="1" s="1"/>
  <c r="A5218" i="1" s="1" a="1"/>
  <c r="A5218" i="1" s="1"/>
  <c r="A5219" i="1" s="1" a="1"/>
  <c r="A5219" i="1" s="1"/>
  <c r="A5220" i="1" s="1" a="1"/>
  <c r="A5220" i="1" s="1"/>
  <c r="A5221" i="1" s="1" a="1"/>
  <c r="A5221" i="1" s="1"/>
  <c r="A5222" i="1" s="1" a="1"/>
  <c r="A5222" i="1" s="1"/>
  <c r="A5223" i="1" s="1" a="1"/>
  <c r="A5223" i="1" s="1"/>
  <c r="A5224" i="1" s="1" a="1"/>
  <c r="A5224" i="1" s="1"/>
  <c r="A5225" i="1" s="1" a="1"/>
  <c r="A5225" i="1" s="1"/>
  <c r="A5226" i="1" s="1" a="1"/>
  <c r="A5226" i="1" s="1"/>
  <c r="A5227" i="1" s="1" a="1"/>
  <c r="A5227" i="1" s="1"/>
  <c r="A5228" i="1" s="1" a="1"/>
  <c r="A5228" i="1" s="1"/>
  <c r="A5229" i="1" s="1" a="1"/>
  <c r="A5229" i="1" s="1"/>
  <c r="A5230" i="1" s="1" a="1"/>
  <c r="A5230" i="1" s="1"/>
  <c r="A5231" i="1" s="1" a="1"/>
  <c r="A5231" i="1" s="1"/>
  <c r="A5232" i="1" s="1" a="1"/>
  <c r="A5232" i="1" s="1"/>
  <c r="A5233" i="1" s="1" a="1"/>
  <c r="A5233" i="1" s="1"/>
  <c r="A5234" i="1" s="1" a="1"/>
  <c r="B5215" i="1"/>
  <c r="B5216" i="1" s="1" a="1"/>
  <c r="B5216" i="1" s="1"/>
  <c r="B5217" i="1" s="1" a="1"/>
  <c r="B5215" i="1" a="1"/>
  <c r="A5215" i="1"/>
  <c r="A5216" i="1" s="1" a="1"/>
  <c r="A5215" i="1" a="1"/>
  <c r="B5214" i="1"/>
  <c r="B5214" i="1" a="1"/>
  <c r="A5214" i="1"/>
  <c r="A5214" i="1" a="1"/>
  <c r="A5208" i="1"/>
  <c r="A5209" i="1" s="1" a="1"/>
  <c r="A5209" i="1" s="1"/>
  <c r="A5210" i="1" s="1" a="1"/>
  <c r="A5210" i="1" s="1"/>
  <c r="A5211" i="1" s="1" a="1"/>
  <c r="A5211" i="1" s="1"/>
  <c r="A5212" i="1" s="1" a="1"/>
  <c r="A5212" i="1" s="1"/>
  <c r="A5213" i="1" s="1" a="1"/>
  <c r="A5213" i="1" s="1"/>
  <c r="B5200" i="1"/>
  <c r="B5201" i="1" s="1" a="1"/>
  <c r="B5201" i="1" s="1"/>
  <c r="B5202" i="1" s="1" a="1"/>
  <c r="B5202" i="1" s="1"/>
  <c r="B5203" i="1" s="1" a="1"/>
  <c r="B5203" i="1" s="1"/>
  <c r="B5204" i="1" s="1" a="1"/>
  <c r="B5204" i="1" s="1"/>
  <c r="B5205" i="1" s="1" a="1"/>
  <c r="B5205" i="1" s="1"/>
  <c r="B5206" i="1" s="1" a="1"/>
  <c r="B5206" i="1" s="1"/>
  <c r="B5207" i="1" s="1" a="1"/>
  <c r="B5207" i="1" s="1"/>
  <c r="B5208" i="1" s="1" a="1"/>
  <c r="B5208" i="1" s="1"/>
  <c r="B5209" i="1" s="1" a="1"/>
  <c r="B5209" i="1" s="1"/>
  <c r="B5210" i="1" s="1" a="1"/>
  <c r="B5210" i="1" s="1"/>
  <c r="B5211" i="1" s="1" a="1"/>
  <c r="B5211" i="1" s="1"/>
  <c r="B5212" i="1" s="1" a="1"/>
  <c r="B5212" i="1" s="1"/>
  <c r="B5213" i="1" s="1" a="1"/>
  <c r="B5213" i="1" s="1"/>
  <c r="A5199" i="1"/>
  <c r="A5200" i="1" s="1" a="1"/>
  <c r="A5200" i="1" s="1"/>
  <c r="A5201" i="1" s="1" a="1"/>
  <c r="A5201" i="1" s="1"/>
  <c r="A5202" i="1" s="1" a="1"/>
  <c r="A5202" i="1" s="1"/>
  <c r="A5203" i="1" s="1" a="1"/>
  <c r="A5203" i="1" s="1"/>
  <c r="A5204" i="1" s="1" a="1"/>
  <c r="A5204" i="1" s="1"/>
  <c r="A5205" i="1" s="1" a="1"/>
  <c r="A5205" i="1" s="1"/>
  <c r="A5206" i="1" s="1" a="1"/>
  <c r="A5206" i="1" s="1"/>
  <c r="A5207" i="1" s="1" a="1"/>
  <c r="A5207" i="1" s="1"/>
  <c r="A5208" i="1" s="1" a="1"/>
  <c r="B5197" i="1"/>
  <c r="B5198" i="1" s="1" a="1"/>
  <c r="B5198" i="1" s="1"/>
  <c r="B5199" i="1" s="1" a="1"/>
  <c r="B5199" i="1" s="1"/>
  <c r="B5200" i="1" s="1" a="1"/>
  <c r="B5197" i="1" a="1"/>
  <c r="A5197" i="1"/>
  <c r="A5198" i="1" s="1" a="1"/>
  <c r="A5198" i="1" s="1"/>
  <c r="A5199" i="1" s="1" a="1"/>
  <c r="A5197" i="1" a="1"/>
  <c r="B5196" i="1"/>
  <c r="B5196" i="1" a="1"/>
  <c r="A5196" i="1"/>
  <c r="A5196" i="1" a="1"/>
  <c r="A5192" i="1"/>
  <c r="A5193" i="1" s="1" a="1"/>
  <c r="A5193" i="1" s="1"/>
  <c r="A5194" i="1" s="1" a="1"/>
  <c r="A5194" i="1" s="1"/>
  <c r="A5195" i="1" s="1" a="1"/>
  <c r="A5195" i="1" s="1"/>
  <c r="B5190" i="1"/>
  <c r="B5191" i="1" s="1" a="1"/>
  <c r="B5191" i="1" s="1"/>
  <c r="B5192" i="1" s="1" a="1"/>
  <c r="B5192" i="1" s="1"/>
  <c r="B5193" i="1" s="1" a="1"/>
  <c r="B5193" i="1" s="1"/>
  <c r="B5194" i="1" s="1" a="1"/>
  <c r="B5194" i="1" s="1"/>
  <c r="B5195" i="1" s="1" a="1"/>
  <c r="B5195" i="1" s="1"/>
  <c r="B5184" i="1"/>
  <c r="B5185" i="1" s="1" a="1"/>
  <c r="B5185" i="1" s="1"/>
  <c r="B5186" i="1" s="1" a="1"/>
  <c r="B5186" i="1" s="1"/>
  <c r="B5187" i="1" s="1" a="1"/>
  <c r="B5187" i="1" s="1"/>
  <c r="B5188" i="1" s="1" a="1"/>
  <c r="B5188" i="1" s="1"/>
  <c r="B5189" i="1" s="1" a="1"/>
  <c r="B5189" i="1" s="1"/>
  <c r="B5190" i="1" s="1" a="1"/>
  <c r="B5183" i="1"/>
  <c r="B5184" i="1" s="1" a="1"/>
  <c r="B5183" i="1" a="1"/>
  <c r="A5183" i="1"/>
  <c r="A5184" i="1" s="1" a="1"/>
  <c r="A5184" i="1" s="1"/>
  <c r="A5185" i="1" s="1" a="1"/>
  <c r="A5185" i="1" s="1"/>
  <c r="A5186" i="1" s="1" a="1"/>
  <c r="A5186" i="1" s="1"/>
  <c r="A5187" i="1" s="1" a="1"/>
  <c r="A5187" i="1" s="1"/>
  <c r="A5188" i="1" s="1" a="1"/>
  <c r="A5188" i="1" s="1"/>
  <c r="A5189" i="1" s="1" a="1"/>
  <c r="A5189" i="1" s="1"/>
  <c r="A5190" i="1" s="1" a="1"/>
  <c r="A5190" i="1" s="1"/>
  <c r="A5191" i="1" s="1" a="1"/>
  <c r="A5191" i="1" s="1"/>
  <c r="A5192" i="1" s="1" a="1"/>
  <c r="A5183" i="1" a="1"/>
  <c r="B5182" i="1"/>
  <c r="B5182" i="1" a="1"/>
  <c r="A5182" i="1"/>
  <c r="A5182" i="1" a="1"/>
  <c r="B5147" i="1"/>
  <c r="B5148" i="1" s="1" a="1"/>
  <c r="B5148" i="1" s="1"/>
  <c r="B5149" i="1" s="1" a="1"/>
  <c r="B5149" i="1" s="1"/>
  <c r="B5150" i="1" s="1" a="1"/>
  <c r="B5150" i="1" s="1"/>
  <c r="B5151" i="1" s="1" a="1"/>
  <c r="B5151" i="1" s="1"/>
  <c r="B5152" i="1" s="1" a="1"/>
  <c r="B5152" i="1" s="1"/>
  <c r="B5153" i="1" s="1" a="1"/>
  <c r="B5153" i="1" s="1"/>
  <c r="B5154" i="1" s="1" a="1"/>
  <c r="B5154" i="1" s="1"/>
  <c r="B5155" i="1" s="1" a="1"/>
  <c r="B5155" i="1" s="1"/>
  <c r="B5156" i="1" s="1" a="1"/>
  <c r="B5156" i="1" s="1"/>
  <c r="B5157" i="1" s="1" a="1"/>
  <c r="B5157" i="1" s="1"/>
  <c r="B5158" i="1" s="1" a="1"/>
  <c r="B5158" i="1" s="1"/>
  <c r="B5159" i="1" s="1" a="1"/>
  <c r="B5159" i="1" s="1"/>
  <c r="B5160" i="1" s="1" a="1"/>
  <c r="B5160" i="1" s="1"/>
  <c r="B5161" i="1" s="1" a="1"/>
  <c r="B5161" i="1" s="1"/>
  <c r="B5162" i="1" s="1" a="1"/>
  <c r="B5162" i="1" s="1"/>
  <c r="B5163" i="1" s="1" a="1"/>
  <c r="B5163" i="1" s="1"/>
  <c r="B5164" i="1" s="1" a="1"/>
  <c r="B5164" i="1" s="1"/>
  <c r="B5165" i="1" s="1" a="1"/>
  <c r="B5165" i="1" s="1"/>
  <c r="B5166" i="1" s="1" a="1"/>
  <c r="B5166" i="1" s="1"/>
  <c r="B5167" i="1" s="1" a="1"/>
  <c r="B5167" i="1" s="1"/>
  <c r="B5168" i="1" s="1" a="1"/>
  <c r="B5168" i="1" s="1"/>
  <c r="B5169" i="1" s="1" a="1"/>
  <c r="B5169" i="1" s="1"/>
  <c r="B5170" i="1" s="1" a="1"/>
  <c r="B5170" i="1" s="1"/>
  <c r="B5171" i="1" s="1" a="1"/>
  <c r="B5171" i="1" s="1"/>
  <c r="B5172" i="1" s="1" a="1"/>
  <c r="B5172" i="1" s="1"/>
  <c r="B5173" i="1" s="1" a="1"/>
  <c r="B5173" i="1" s="1"/>
  <c r="B5174" i="1" s="1" a="1"/>
  <c r="B5174" i="1" s="1"/>
  <c r="B5175" i="1" s="1" a="1"/>
  <c r="B5175" i="1" s="1"/>
  <c r="B5176" i="1" s="1" a="1"/>
  <c r="B5176" i="1" s="1"/>
  <c r="B5177" i="1" s="1" a="1"/>
  <c r="B5177" i="1" s="1"/>
  <c r="B5178" i="1" s="1" a="1"/>
  <c r="B5178" i="1" s="1"/>
  <c r="B5179" i="1" s="1" a="1"/>
  <c r="B5179" i="1" s="1"/>
  <c r="B5180" i="1" s="1" a="1"/>
  <c r="B5180" i="1" s="1"/>
  <c r="B5181" i="1" s="1" a="1"/>
  <c r="B5181" i="1" s="1"/>
  <c r="A5147" i="1"/>
  <c r="A5148" i="1" s="1" a="1"/>
  <c r="A5148" i="1" s="1"/>
  <c r="A5149" i="1" s="1" a="1"/>
  <c r="A5149" i="1" s="1"/>
  <c r="A5150" i="1" s="1" a="1"/>
  <c r="A5150" i="1" s="1"/>
  <c r="A5151" i="1" s="1" a="1"/>
  <c r="A5151" i="1" s="1"/>
  <c r="A5152" i="1" s="1" a="1"/>
  <c r="A5152" i="1" s="1"/>
  <c r="A5153" i="1" s="1" a="1"/>
  <c r="A5153" i="1" s="1"/>
  <c r="A5154" i="1" s="1" a="1"/>
  <c r="A5154" i="1" s="1"/>
  <c r="A5155" i="1" s="1" a="1"/>
  <c r="A5155" i="1" s="1"/>
  <c r="A5156" i="1" s="1" a="1"/>
  <c r="A5156" i="1" s="1"/>
  <c r="A5157" i="1" s="1" a="1"/>
  <c r="A5157" i="1" s="1"/>
  <c r="A5158" i="1" s="1" a="1"/>
  <c r="A5158" i="1" s="1"/>
  <c r="A5159" i="1" s="1" a="1"/>
  <c r="A5159" i="1" s="1"/>
  <c r="A5160" i="1" s="1" a="1"/>
  <c r="A5160" i="1" s="1"/>
  <c r="A5161" i="1" s="1" a="1"/>
  <c r="A5161" i="1" s="1"/>
  <c r="A5162" i="1" s="1" a="1"/>
  <c r="A5162" i="1" s="1"/>
  <c r="A5163" i="1" s="1" a="1"/>
  <c r="A5163" i="1" s="1"/>
  <c r="A5164" i="1" s="1" a="1"/>
  <c r="A5164" i="1" s="1"/>
  <c r="A5165" i="1" s="1" a="1"/>
  <c r="A5165" i="1" s="1"/>
  <c r="A5166" i="1" s="1" a="1"/>
  <c r="A5166" i="1" s="1"/>
  <c r="A5167" i="1" s="1" a="1"/>
  <c r="A5167" i="1" s="1"/>
  <c r="A5168" i="1" s="1" a="1"/>
  <c r="A5168" i="1" s="1"/>
  <c r="A5169" i="1" s="1" a="1"/>
  <c r="A5169" i="1" s="1"/>
  <c r="A5170" i="1" s="1" a="1"/>
  <c r="A5170" i="1" s="1"/>
  <c r="A5171" i="1" s="1" a="1"/>
  <c r="A5171" i="1" s="1"/>
  <c r="A5172" i="1" s="1" a="1"/>
  <c r="A5172" i="1" s="1"/>
  <c r="A5173" i="1" s="1" a="1"/>
  <c r="A5173" i="1" s="1"/>
  <c r="A5174" i="1" s="1" a="1"/>
  <c r="A5174" i="1" s="1"/>
  <c r="A5175" i="1" s="1" a="1"/>
  <c r="A5175" i="1" s="1"/>
  <c r="A5176" i="1" s="1" a="1"/>
  <c r="A5176" i="1" s="1"/>
  <c r="A5177" i="1" s="1" a="1"/>
  <c r="A5177" i="1" s="1"/>
  <c r="A5178" i="1" s="1" a="1"/>
  <c r="A5178" i="1" s="1"/>
  <c r="A5179" i="1" s="1" a="1"/>
  <c r="A5179" i="1" s="1"/>
  <c r="A5180" i="1" s="1" a="1"/>
  <c r="A5180" i="1" s="1"/>
  <c r="A5181" i="1" s="1" a="1"/>
  <c r="A5181" i="1" s="1"/>
  <c r="B5146" i="1" a="1"/>
  <c r="B5146" i="1" s="1"/>
  <c r="B5147" i="1" s="1" a="1"/>
  <c r="A5146" i="1" a="1"/>
  <c r="A5146" i="1" s="1"/>
  <c r="A5147" i="1" s="1" a="1"/>
  <c r="B5145" i="1"/>
  <c r="B5145" i="1" a="1"/>
  <c r="A5145" i="1" a="1"/>
  <c r="A5145" i="1" s="1"/>
  <c r="A5134" i="1"/>
  <c r="A5135" i="1" s="1" a="1"/>
  <c r="A5135" i="1" s="1"/>
  <c r="A5136" i="1" s="1" a="1"/>
  <c r="A5136" i="1" s="1"/>
  <c r="A5137" i="1" s="1" a="1"/>
  <c r="A5137" i="1" s="1"/>
  <c r="A5138" i="1" s="1" a="1"/>
  <c r="A5138" i="1" s="1"/>
  <c r="A5139" i="1" s="1" a="1"/>
  <c r="A5139" i="1" s="1"/>
  <c r="A5140" i="1" s="1" a="1"/>
  <c r="A5140" i="1" s="1"/>
  <c r="A5141" i="1" s="1" a="1"/>
  <c r="A5141" i="1" s="1"/>
  <c r="A5142" i="1" s="1" a="1"/>
  <c r="A5142" i="1" s="1"/>
  <c r="A5143" i="1" s="1" a="1"/>
  <c r="A5143" i="1" s="1"/>
  <c r="A5144" i="1" s="1" a="1"/>
  <c r="A5144" i="1" s="1"/>
  <c r="B5133" i="1"/>
  <c r="B5134" i="1" s="1" a="1"/>
  <c r="B5134" i="1" s="1"/>
  <c r="B5135" i="1" s="1" a="1"/>
  <c r="B5135" i="1" s="1"/>
  <c r="B5136" i="1" s="1" a="1"/>
  <c r="B5136" i="1" s="1"/>
  <c r="B5137" i="1" s="1" a="1"/>
  <c r="B5137" i="1" s="1"/>
  <c r="B5138" i="1" s="1" a="1"/>
  <c r="B5138" i="1" s="1"/>
  <c r="B5139" i="1" s="1" a="1"/>
  <c r="B5139" i="1" s="1"/>
  <c r="B5140" i="1" s="1" a="1"/>
  <c r="B5140" i="1" s="1"/>
  <c r="B5141" i="1" s="1" a="1"/>
  <c r="B5141" i="1" s="1"/>
  <c r="B5142" i="1" s="1" a="1"/>
  <c r="B5142" i="1" s="1"/>
  <c r="B5143" i="1" s="1" a="1"/>
  <c r="B5143" i="1" s="1"/>
  <c r="B5144" i="1" s="1" a="1"/>
  <c r="B5144" i="1" s="1"/>
  <c r="B5132" i="1" a="1"/>
  <c r="B5132" i="1" s="1"/>
  <c r="B5133" i="1" s="1" a="1"/>
  <c r="B5131" i="1"/>
  <c r="B5131" i="1" a="1"/>
  <c r="A5131" i="1"/>
  <c r="A5132" i="1" s="1" a="1"/>
  <c r="A5132" i="1" s="1"/>
  <c r="A5133" i="1" s="1" a="1"/>
  <c r="A5133" i="1" s="1"/>
  <c r="A5134" i="1" s="1" a="1"/>
  <c r="A5131" i="1" a="1"/>
  <c r="B5130" i="1"/>
  <c r="B5130" i="1" a="1"/>
  <c r="A5130" i="1"/>
  <c r="A5130" i="1" a="1"/>
  <c r="B5129" i="1"/>
  <c r="B5129" i="1" a="1"/>
  <c r="A5129" i="1"/>
  <c r="A5129" i="1" a="1"/>
  <c r="B5128" i="1"/>
  <c r="B5128" i="1" a="1"/>
  <c r="A5128" i="1"/>
  <c r="A5128" i="1" a="1"/>
  <c r="B5127" i="1"/>
  <c r="B5127" i="1" a="1"/>
  <c r="A5127" i="1"/>
  <c r="A5127" i="1" a="1"/>
  <c r="B5126" i="1"/>
  <c r="B5126" i="1" a="1"/>
  <c r="A5126" i="1"/>
  <c r="A5126" i="1" a="1"/>
  <c r="B5125" i="1"/>
  <c r="B5125" i="1" a="1"/>
  <c r="A5125" i="1"/>
  <c r="A5125" i="1" a="1"/>
  <c r="B5124" i="1"/>
  <c r="B5124" i="1" a="1"/>
  <c r="A5124" i="1"/>
  <c r="A5124" i="1" a="1"/>
  <c r="B5116" i="1" a="1"/>
  <c r="B5116" i="1" s="1"/>
  <c r="B5117" i="1" s="1" a="1"/>
  <c r="B5117" i="1" s="1"/>
  <c r="B5118" i="1" s="1" a="1"/>
  <c r="B5118" i="1" s="1"/>
  <c r="B5119" i="1" s="1" a="1"/>
  <c r="B5119" i="1" s="1"/>
  <c r="B5120" i="1" s="1" a="1"/>
  <c r="B5120" i="1" s="1"/>
  <c r="B5121" i="1" s="1" a="1"/>
  <c r="B5121" i="1" s="1"/>
  <c r="B5122" i="1" s="1" a="1"/>
  <c r="B5122" i="1" s="1"/>
  <c r="B5123" i="1" s="1" a="1"/>
  <c r="B5123" i="1" s="1"/>
  <c r="B5105" i="1"/>
  <c r="B5106" i="1" s="1" a="1"/>
  <c r="B5106" i="1" s="1"/>
  <c r="B5107" i="1" s="1" a="1"/>
  <c r="B5107" i="1" s="1"/>
  <c r="B5108" i="1" s="1" a="1"/>
  <c r="B5108" i="1" s="1"/>
  <c r="B5109" i="1" s="1" a="1"/>
  <c r="B5109" i="1" s="1"/>
  <c r="B5110" i="1" s="1" a="1"/>
  <c r="B5110" i="1" s="1"/>
  <c r="B5111" i="1" s="1" a="1"/>
  <c r="B5111" i="1" s="1"/>
  <c r="B5112" i="1" s="1" a="1"/>
  <c r="B5112" i="1" s="1"/>
  <c r="B5113" i="1" s="1" a="1"/>
  <c r="B5113" i="1" s="1"/>
  <c r="B5114" i="1" s="1" a="1"/>
  <c r="B5114" i="1" s="1"/>
  <c r="B5115" i="1" s="1" a="1"/>
  <c r="B5115" i="1" s="1"/>
  <c r="A5102" i="1"/>
  <c r="A5103" i="1" s="1" a="1"/>
  <c r="A5103" i="1" s="1"/>
  <c r="A5104" i="1" s="1" a="1"/>
  <c r="A5104" i="1" s="1"/>
  <c r="A5105" i="1" s="1" a="1"/>
  <c r="A5105" i="1" s="1"/>
  <c r="A5106" i="1" s="1" a="1"/>
  <c r="A5106" i="1" s="1"/>
  <c r="A5107" i="1" s="1" a="1"/>
  <c r="A5107" i="1" s="1"/>
  <c r="A5108" i="1" s="1" a="1"/>
  <c r="A5108" i="1" s="1"/>
  <c r="A5109" i="1" s="1" a="1"/>
  <c r="A5109" i="1" s="1"/>
  <c r="A5110" i="1" s="1" a="1"/>
  <c r="A5110" i="1" s="1"/>
  <c r="A5111" i="1" s="1" a="1"/>
  <c r="A5111" i="1" s="1"/>
  <c r="A5112" i="1" s="1" a="1"/>
  <c r="A5112" i="1" s="1"/>
  <c r="A5113" i="1" s="1" a="1"/>
  <c r="A5113" i="1" s="1"/>
  <c r="A5114" i="1" s="1" a="1"/>
  <c r="A5114" i="1" s="1"/>
  <c r="A5115" i="1" s="1" a="1"/>
  <c r="A5115" i="1" s="1"/>
  <c r="A5116" i="1" s="1" a="1"/>
  <c r="A5116" i="1" s="1"/>
  <c r="A5117" i="1" s="1" a="1"/>
  <c r="A5117" i="1" s="1"/>
  <c r="A5118" i="1" s="1" a="1"/>
  <c r="A5118" i="1" s="1"/>
  <c r="A5119" i="1" s="1" a="1"/>
  <c r="A5119" i="1" s="1"/>
  <c r="A5120" i="1" s="1" a="1"/>
  <c r="A5120" i="1" s="1"/>
  <c r="A5121" i="1" s="1" a="1"/>
  <c r="A5121" i="1" s="1"/>
  <c r="A5122" i="1" s="1" a="1"/>
  <c r="A5122" i="1" s="1"/>
  <c r="A5123" i="1" s="1" a="1"/>
  <c r="A5123" i="1" s="1"/>
  <c r="B5101" i="1" a="1"/>
  <c r="B5101" i="1" s="1"/>
  <c r="B5102" i="1" s="1" a="1"/>
  <c r="B5102" i="1" s="1"/>
  <c r="B5103" i="1" s="1" a="1"/>
  <c r="B5103" i="1" s="1"/>
  <c r="B5104" i="1" s="1" a="1"/>
  <c r="B5104" i="1" s="1"/>
  <c r="B5105" i="1" s="1" a="1"/>
  <c r="A5101" i="1" a="1"/>
  <c r="A5101" i="1" s="1"/>
  <c r="A5102" i="1" s="1" a="1"/>
  <c r="B5100" i="1"/>
  <c r="B5100" i="1" a="1"/>
  <c r="A5100" i="1" a="1"/>
  <c r="A5100" i="1" s="1"/>
  <c r="B5098" i="1"/>
  <c r="B5099" i="1" s="1" a="1"/>
  <c r="B5099" i="1" s="1"/>
  <c r="B5095" i="1"/>
  <c r="B5096" i="1" s="1" a="1"/>
  <c r="B5096" i="1" s="1"/>
  <c r="B5097" i="1" s="1" a="1"/>
  <c r="B5097" i="1" s="1"/>
  <c r="B5098" i="1" s="1" a="1"/>
  <c r="B5094" i="1"/>
  <c r="B5095" i="1" s="1" a="1"/>
  <c r="B5093" i="1" a="1"/>
  <c r="B5093" i="1" s="1"/>
  <c r="B5094" i="1" s="1" a="1"/>
  <c r="B5092" i="1"/>
  <c r="B5092" i="1" a="1"/>
  <c r="A5092" i="1"/>
  <c r="A5093" i="1" s="1" a="1"/>
  <c r="A5093" i="1" s="1"/>
  <c r="A5094" i="1" s="1" a="1"/>
  <c r="A5094" i="1" s="1"/>
  <c r="A5095" i="1" s="1" a="1"/>
  <c r="A5095" i="1" s="1"/>
  <c r="A5096" i="1" s="1" a="1"/>
  <c r="A5096" i="1" s="1"/>
  <c r="A5097" i="1" s="1" a="1"/>
  <c r="A5097" i="1" s="1"/>
  <c r="A5098" i="1" s="1" a="1"/>
  <c r="A5098" i="1" s="1"/>
  <c r="A5099" i="1" s="1" a="1"/>
  <c r="A5099" i="1" s="1"/>
  <c r="A5092" i="1" a="1"/>
  <c r="B5091" i="1"/>
  <c r="B5091" i="1" a="1"/>
  <c r="A5091" i="1"/>
  <c r="A5091" i="1" a="1"/>
  <c r="A5087" i="1"/>
  <c r="A5088" i="1" s="1" a="1"/>
  <c r="A5088" i="1" s="1"/>
  <c r="A5089" i="1" s="1" a="1"/>
  <c r="A5089" i="1" s="1"/>
  <c r="A5090" i="1" s="1" a="1"/>
  <c r="A5090" i="1" s="1"/>
  <c r="B5080" i="1" a="1"/>
  <c r="B5080" i="1" s="1"/>
  <c r="B5081" i="1" s="1" a="1"/>
  <c r="B5081" i="1" s="1"/>
  <c r="B5082" i="1" s="1" a="1"/>
  <c r="B5082" i="1" s="1"/>
  <c r="B5083" i="1" s="1" a="1"/>
  <c r="B5083" i="1" s="1"/>
  <c r="B5084" i="1" s="1" a="1"/>
  <c r="B5084" i="1" s="1"/>
  <c r="B5085" i="1" s="1" a="1"/>
  <c r="B5085" i="1" s="1"/>
  <c r="B5086" i="1" s="1" a="1"/>
  <c r="B5086" i="1" s="1"/>
  <c r="B5087" i="1" s="1" a="1"/>
  <c r="B5087" i="1" s="1"/>
  <c r="B5088" i="1" s="1" a="1"/>
  <c r="B5088" i="1" s="1"/>
  <c r="B5089" i="1" s="1" a="1"/>
  <c r="B5089" i="1" s="1"/>
  <c r="B5090" i="1" s="1" a="1"/>
  <c r="B5090" i="1" s="1"/>
  <c r="A5076" i="1"/>
  <c r="A5077" i="1" s="1" a="1"/>
  <c r="A5077" i="1" s="1"/>
  <c r="A5078" i="1" s="1" a="1"/>
  <c r="A5078" i="1" s="1"/>
  <c r="A5079" i="1" s="1" a="1"/>
  <c r="A5079" i="1" s="1"/>
  <c r="A5080" i="1" s="1" a="1"/>
  <c r="A5080" i="1" s="1"/>
  <c r="A5081" i="1" s="1" a="1"/>
  <c r="A5081" i="1" s="1"/>
  <c r="A5082" i="1" s="1" a="1"/>
  <c r="A5082" i="1" s="1"/>
  <c r="A5083" i="1" s="1" a="1"/>
  <c r="A5083" i="1" s="1"/>
  <c r="A5084" i="1" s="1" a="1"/>
  <c r="A5084" i="1" s="1"/>
  <c r="A5085" i="1" s="1" a="1"/>
  <c r="A5085" i="1" s="1"/>
  <c r="A5086" i="1" s="1" a="1"/>
  <c r="A5086" i="1" s="1"/>
  <c r="A5087" i="1" s="1" a="1"/>
  <c r="B5075" i="1"/>
  <c r="B5076" i="1" s="1" a="1"/>
  <c r="B5076" i="1" s="1"/>
  <c r="B5077" i="1" s="1" a="1"/>
  <c r="B5077" i="1" s="1"/>
  <c r="B5078" i="1" s="1" a="1"/>
  <c r="B5078" i="1" s="1"/>
  <c r="B5079" i="1" s="1" a="1"/>
  <c r="B5079" i="1" s="1"/>
  <c r="B5075" i="1" a="1"/>
  <c r="A5075" i="1"/>
  <c r="A5076" i="1" s="1" a="1"/>
  <c r="A5075" i="1" a="1"/>
  <c r="B5074" i="1"/>
  <c r="B5074" i="1" a="1"/>
  <c r="A5074" i="1"/>
  <c r="A5074" i="1" a="1"/>
  <c r="B5059" i="1"/>
  <c r="B5060" i="1" s="1" a="1"/>
  <c r="B5060" i="1" s="1"/>
  <c r="B5061" i="1" s="1" a="1"/>
  <c r="B5061" i="1" s="1"/>
  <c r="B5062" i="1" s="1" a="1"/>
  <c r="B5062" i="1" s="1"/>
  <c r="B5063" i="1" s="1" a="1"/>
  <c r="B5063" i="1" s="1"/>
  <c r="B5064" i="1" s="1" a="1"/>
  <c r="B5064" i="1" s="1"/>
  <c r="B5065" i="1" s="1" a="1"/>
  <c r="B5065" i="1" s="1"/>
  <c r="B5066" i="1" s="1" a="1"/>
  <c r="B5066" i="1" s="1"/>
  <c r="B5067" i="1" s="1" a="1"/>
  <c r="B5067" i="1" s="1"/>
  <c r="B5068" i="1" s="1" a="1"/>
  <c r="B5068" i="1" s="1"/>
  <c r="B5069" i="1" s="1" a="1"/>
  <c r="B5069" i="1" s="1"/>
  <c r="B5070" i="1" s="1" a="1"/>
  <c r="B5070" i="1" s="1"/>
  <c r="B5071" i="1" s="1" a="1"/>
  <c r="B5071" i="1" s="1"/>
  <c r="B5072" i="1" s="1" a="1"/>
  <c r="B5072" i="1" s="1"/>
  <c r="B5073" i="1" s="1" a="1"/>
  <c r="B5073" i="1" s="1"/>
  <c r="B5057" i="1" a="1"/>
  <c r="B5057" i="1" s="1"/>
  <c r="B5058" i="1" s="1" a="1"/>
  <c r="B5058" i="1" s="1"/>
  <c r="B5059" i="1" s="1" a="1"/>
  <c r="B5056" i="1"/>
  <c r="A5056" i="1"/>
  <c r="A5057" i="1" s="1" a="1"/>
  <c r="A5057" i="1" s="1"/>
  <c r="A5058" i="1" s="1" a="1"/>
  <c r="A5058" i="1" s="1"/>
  <c r="A5059" i="1" s="1" a="1"/>
  <c r="A5059" i="1" s="1"/>
  <c r="A5060" i="1" s="1" a="1"/>
  <c r="A5060" i="1" s="1"/>
  <c r="A5061" i="1" s="1" a="1"/>
  <c r="A5061" i="1" s="1"/>
  <c r="A5062" i="1" s="1" a="1"/>
  <c r="A5062" i="1" s="1"/>
  <c r="A5063" i="1" s="1" a="1"/>
  <c r="A5063" i="1" s="1"/>
  <c r="A5064" i="1" s="1" a="1"/>
  <c r="A5064" i="1" s="1"/>
  <c r="A5065" i="1" s="1" a="1"/>
  <c r="A5065" i="1" s="1"/>
  <c r="A5066" i="1" s="1" a="1"/>
  <c r="A5066" i="1" s="1"/>
  <c r="A5067" i="1" s="1" a="1"/>
  <c r="A5067" i="1" s="1"/>
  <c r="A5068" i="1" s="1" a="1"/>
  <c r="A5068" i="1" s="1"/>
  <c r="A5069" i="1" s="1" a="1"/>
  <c r="A5069" i="1" s="1"/>
  <c r="A5070" i="1" s="1" a="1"/>
  <c r="A5070" i="1" s="1"/>
  <c r="A5071" i="1" s="1" a="1"/>
  <c r="A5071" i="1" s="1"/>
  <c r="A5072" i="1" s="1" a="1"/>
  <c r="A5072" i="1" s="1"/>
  <c r="A5073" i="1" s="1" a="1"/>
  <c r="A5073" i="1" s="1"/>
  <c r="B5055" i="1"/>
  <c r="B5056" i="1" s="1" a="1"/>
  <c r="B5055" i="1" a="1"/>
  <c r="A5055" i="1"/>
  <c r="A5056" i="1" s="1" a="1"/>
  <c r="A5055" i="1" a="1"/>
  <c r="B5054" i="1"/>
  <c r="B5054" i="1" a="1"/>
  <c r="A5054" i="1"/>
  <c r="A5054" i="1" a="1"/>
  <c r="A5052" i="1" a="1"/>
  <c r="A5052" i="1" s="1"/>
  <c r="A5053" i="1" s="1" a="1"/>
  <c r="A5053" i="1" s="1"/>
  <c r="A5050" i="1"/>
  <c r="A5051" i="1" s="1" a="1"/>
  <c r="A5051" i="1" s="1"/>
  <c r="A5046" i="1" a="1"/>
  <c r="A5046" i="1" s="1"/>
  <c r="A5047" i="1" s="1" a="1"/>
  <c r="A5047" i="1" s="1"/>
  <c r="A5048" i="1" s="1" a="1"/>
  <c r="A5048" i="1" s="1"/>
  <c r="A5049" i="1" s="1" a="1"/>
  <c r="A5049" i="1" s="1"/>
  <c r="A5050" i="1" s="1" a="1"/>
  <c r="B5044" i="1"/>
  <c r="B5045" i="1" s="1" a="1"/>
  <c r="B5045" i="1" s="1"/>
  <c r="B5046" i="1" s="1" a="1"/>
  <c r="B5046" i="1" s="1"/>
  <c r="B5047" i="1" s="1" a="1"/>
  <c r="B5047" i="1" s="1"/>
  <c r="B5048" i="1" s="1" a="1"/>
  <c r="B5048" i="1" s="1"/>
  <c r="B5049" i="1" s="1" a="1"/>
  <c r="B5049" i="1" s="1"/>
  <c r="B5050" i="1" s="1" a="1"/>
  <c r="B5050" i="1" s="1"/>
  <c r="B5051" i="1" s="1" a="1"/>
  <c r="B5051" i="1" s="1"/>
  <c r="B5052" i="1" s="1" a="1"/>
  <c r="B5052" i="1" s="1"/>
  <c r="B5053" i="1" s="1" a="1"/>
  <c r="B5053" i="1" s="1"/>
  <c r="B5044" i="1" a="1"/>
  <c r="A5044" i="1"/>
  <c r="A5045" i="1" s="1" a="1"/>
  <c r="A5045" i="1" s="1"/>
  <c r="A5044" i="1" a="1"/>
  <c r="B5043" i="1"/>
  <c r="B5043" i="1" a="1"/>
  <c r="A5043" i="1"/>
  <c r="A5043" i="1" a="1"/>
  <c r="B5041" i="1" a="1"/>
  <c r="B5041" i="1" s="1"/>
  <c r="B5042" i="1" s="1" a="1"/>
  <c r="B5042" i="1" s="1"/>
  <c r="B5035" i="1" a="1"/>
  <c r="B5035" i="1" s="1"/>
  <c r="B5036" i="1" s="1" a="1"/>
  <c r="B5036" i="1" s="1"/>
  <c r="B5037" i="1" s="1" a="1"/>
  <c r="B5037" i="1" s="1"/>
  <c r="B5038" i="1" s="1" a="1"/>
  <c r="B5038" i="1" s="1"/>
  <c r="B5039" i="1" s="1" a="1"/>
  <c r="B5039" i="1" s="1"/>
  <c r="B5040" i="1" s="1" a="1"/>
  <c r="B5040" i="1" s="1"/>
  <c r="A5033" i="1"/>
  <c r="A5034" i="1" s="1" a="1"/>
  <c r="A5034" i="1" s="1"/>
  <c r="A5035" i="1" s="1" a="1"/>
  <c r="A5035" i="1" s="1"/>
  <c r="A5036" i="1" s="1" a="1"/>
  <c r="A5036" i="1" s="1"/>
  <c r="A5037" i="1" s="1" a="1"/>
  <c r="A5037" i="1" s="1"/>
  <c r="A5038" i="1" s="1" a="1"/>
  <c r="A5038" i="1" s="1"/>
  <c r="A5039" i="1" s="1" a="1"/>
  <c r="A5039" i="1" s="1"/>
  <c r="A5040" i="1" s="1" a="1"/>
  <c r="A5040" i="1" s="1"/>
  <c r="A5041" i="1" s="1" a="1"/>
  <c r="A5041" i="1" s="1"/>
  <c r="A5042" i="1" s="1" a="1"/>
  <c r="A5042" i="1" s="1"/>
  <c r="B5032" i="1"/>
  <c r="B5033" i="1" s="1" a="1"/>
  <c r="B5033" i="1" s="1"/>
  <c r="B5034" i="1" s="1" a="1"/>
  <c r="B5034" i="1" s="1"/>
  <c r="B5032" i="1" a="1"/>
  <c r="A5032" i="1"/>
  <c r="A5033" i="1" s="1" a="1"/>
  <c r="A5032" i="1" a="1"/>
  <c r="B5031" i="1" a="1"/>
  <c r="B5031" i="1" s="1"/>
  <c r="A5031" i="1"/>
  <c r="A5031" i="1" a="1"/>
  <c r="B5011" i="1" a="1"/>
  <c r="B5011" i="1" s="1"/>
  <c r="B5012" i="1" s="1" a="1"/>
  <c r="B5012" i="1" s="1"/>
  <c r="B5013" i="1" s="1" a="1"/>
  <c r="B5013" i="1" s="1"/>
  <c r="B5014" i="1" s="1" a="1"/>
  <c r="B5014" i="1" s="1"/>
  <c r="B5015" i="1" s="1" a="1"/>
  <c r="B5015" i="1" s="1"/>
  <c r="B5016" i="1" s="1" a="1"/>
  <c r="B5016" i="1" s="1"/>
  <c r="B5017" i="1" s="1" a="1"/>
  <c r="B5017" i="1" s="1"/>
  <c r="B5018" i="1" s="1" a="1"/>
  <c r="B5018" i="1" s="1"/>
  <c r="B5019" i="1" s="1" a="1"/>
  <c r="B5019" i="1" s="1"/>
  <c r="B5020" i="1" s="1" a="1"/>
  <c r="B5020" i="1" s="1"/>
  <c r="B5021" i="1" s="1" a="1"/>
  <c r="B5021" i="1" s="1"/>
  <c r="B5022" i="1" s="1" a="1"/>
  <c r="B5022" i="1" s="1"/>
  <c r="B5023" i="1" s="1" a="1"/>
  <c r="B5023" i="1" s="1"/>
  <c r="B5024" i="1" s="1" a="1"/>
  <c r="B5024" i="1" s="1"/>
  <c r="B5025" i="1" s="1" a="1"/>
  <c r="B5025" i="1" s="1"/>
  <c r="B5026" i="1" s="1" a="1"/>
  <c r="B5026" i="1" s="1"/>
  <c r="B5027" i="1" s="1" a="1"/>
  <c r="B5027" i="1" s="1"/>
  <c r="B5028" i="1" s="1" a="1"/>
  <c r="B5028" i="1" s="1"/>
  <c r="B5029" i="1" s="1" a="1"/>
  <c r="B5029" i="1" s="1"/>
  <c r="B5030" i="1" s="1" a="1"/>
  <c r="B5030" i="1" s="1"/>
  <c r="B5010" i="1"/>
  <c r="B5010" i="1" a="1"/>
  <c r="A5010" i="1" a="1"/>
  <c r="A5010" i="1" s="1"/>
  <c r="A5011" i="1" s="1" a="1"/>
  <c r="A5011" i="1" s="1"/>
  <c r="A5012" i="1" s="1" a="1"/>
  <c r="A5012" i="1" s="1"/>
  <c r="A5013" i="1" s="1" a="1"/>
  <c r="A5013" i="1" s="1"/>
  <c r="A5014" i="1" s="1" a="1"/>
  <c r="A5014" i="1" s="1"/>
  <c r="A5015" i="1" s="1" a="1"/>
  <c r="A5015" i="1" s="1"/>
  <c r="A5016" i="1" s="1" a="1"/>
  <c r="A5016" i="1" s="1"/>
  <c r="A5017" i="1" s="1" a="1"/>
  <c r="A5017" i="1" s="1"/>
  <c r="A5018" i="1" s="1" a="1"/>
  <c r="A5018" i="1" s="1"/>
  <c r="A5019" i="1" s="1" a="1"/>
  <c r="A5019" i="1" s="1"/>
  <c r="A5020" i="1" s="1" a="1"/>
  <c r="A5020" i="1" s="1"/>
  <c r="A5021" i="1" s="1" a="1"/>
  <c r="A5021" i="1" s="1"/>
  <c r="A5022" i="1" s="1" a="1"/>
  <c r="A5022" i="1" s="1"/>
  <c r="A5023" i="1" s="1" a="1"/>
  <c r="A5023" i="1" s="1"/>
  <c r="A5024" i="1" s="1" a="1"/>
  <c r="A5024" i="1" s="1"/>
  <c r="A5025" i="1" s="1" a="1"/>
  <c r="A5025" i="1" s="1"/>
  <c r="A5026" i="1" s="1" a="1"/>
  <c r="A5026" i="1" s="1"/>
  <c r="A5027" i="1" s="1" a="1"/>
  <c r="A5027" i="1" s="1"/>
  <c r="A5028" i="1" s="1" a="1"/>
  <c r="A5028" i="1" s="1"/>
  <c r="A5029" i="1" s="1" a="1"/>
  <c r="A5029" i="1" s="1"/>
  <c r="A5030" i="1" s="1" a="1"/>
  <c r="A5030" i="1" s="1"/>
  <c r="B5009" i="1"/>
  <c r="B5009" i="1" a="1"/>
  <c r="A5009" i="1"/>
  <c r="A5009" i="1" a="1"/>
  <c r="B4995" i="1" a="1"/>
  <c r="B4995" i="1" s="1"/>
  <c r="B4996" i="1" s="1" a="1"/>
  <c r="B4996" i="1" s="1"/>
  <c r="B4997" i="1" s="1" a="1"/>
  <c r="B4997" i="1" s="1"/>
  <c r="B4998" i="1" s="1" a="1"/>
  <c r="B4998" i="1" s="1"/>
  <c r="B4999" i="1" s="1" a="1"/>
  <c r="B4999" i="1" s="1"/>
  <c r="B5000" i="1" s="1" a="1"/>
  <c r="B5000" i="1" s="1"/>
  <c r="B5001" i="1" s="1" a="1"/>
  <c r="B5001" i="1" s="1"/>
  <c r="B5002" i="1" s="1" a="1"/>
  <c r="B5002" i="1" s="1"/>
  <c r="B5003" i="1" s="1" a="1"/>
  <c r="B5003" i="1" s="1"/>
  <c r="B5004" i="1" s="1" a="1"/>
  <c r="B5004" i="1" s="1"/>
  <c r="B5005" i="1" s="1" a="1"/>
  <c r="B5005" i="1" s="1"/>
  <c r="B5006" i="1" s="1" a="1"/>
  <c r="B5006" i="1" s="1"/>
  <c r="B5007" i="1" s="1" a="1"/>
  <c r="B5007" i="1" s="1"/>
  <c r="B5008" i="1" s="1" a="1"/>
  <c r="B5008" i="1" s="1"/>
  <c r="B4994" i="1"/>
  <c r="B4994" i="1" a="1"/>
  <c r="A4994" i="1" a="1"/>
  <c r="A4994" i="1" s="1"/>
  <c r="A4995" i="1" s="1" a="1"/>
  <c r="A4995" i="1" s="1"/>
  <c r="A4996" i="1" s="1" a="1"/>
  <c r="A4996" i="1" s="1"/>
  <c r="A4997" i="1" s="1" a="1"/>
  <c r="A4997" i="1" s="1"/>
  <c r="A4998" i="1" s="1" a="1"/>
  <c r="A4998" i="1" s="1"/>
  <c r="A4999" i="1" s="1" a="1"/>
  <c r="A4999" i="1" s="1"/>
  <c r="A5000" i="1" s="1" a="1"/>
  <c r="A5000" i="1" s="1"/>
  <c r="A5001" i="1" s="1" a="1"/>
  <c r="A5001" i="1" s="1"/>
  <c r="A5002" i="1" s="1" a="1"/>
  <c r="A5002" i="1" s="1"/>
  <c r="A5003" i="1" s="1" a="1"/>
  <c r="A5003" i="1" s="1"/>
  <c r="A5004" i="1" s="1" a="1"/>
  <c r="A5004" i="1" s="1"/>
  <c r="A5005" i="1" s="1" a="1"/>
  <c r="A5005" i="1" s="1"/>
  <c r="A5006" i="1" s="1" a="1"/>
  <c r="A5006" i="1" s="1"/>
  <c r="A5007" i="1" s="1" a="1"/>
  <c r="A5007" i="1" s="1"/>
  <c r="A5008" i="1" s="1" a="1"/>
  <c r="A5008" i="1" s="1"/>
  <c r="B4993" i="1"/>
  <c r="B4993" i="1" a="1"/>
  <c r="A4993" i="1"/>
  <c r="A4993" i="1" a="1"/>
  <c r="B4977" i="1" a="1"/>
  <c r="B4977" i="1" s="1"/>
  <c r="B4978" i="1" s="1" a="1"/>
  <c r="B4978" i="1" s="1"/>
  <c r="B4979" i="1" s="1" a="1"/>
  <c r="B4979" i="1" s="1"/>
  <c r="B4980" i="1" s="1" a="1"/>
  <c r="B4980" i="1" s="1"/>
  <c r="B4981" i="1" s="1" a="1"/>
  <c r="B4981" i="1" s="1"/>
  <c r="B4982" i="1" s="1" a="1"/>
  <c r="B4982" i="1" s="1"/>
  <c r="B4983" i="1" s="1" a="1"/>
  <c r="B4983" i="1" s="1"/>
  <c r="B4984" i="1" s="1" a="1"/>
  <c r="B4984" i="1" s="1"/>
  <c r="B4985" i="1" s="1" a="1"/>
  <c r="B4985" i="1" s="1"/>
  <c r="B4986" i="1" s="1" a="1"/>
  <c r="B4986" i="1" s="1"/>
  <c r="B4987" i="1" s="1" a="1"/>
  <c r="B4987" i="1" s="1"/>
  <c r="B4988" i="1" s="1" a="1"/>
  <c r="B4988" i="1" s="1"/>
  <c r="B4989" i="1" s="1" a="1"/>
  <c r="B4989" i="1" s="1"/>
  <c r="B4990" i="1" s="1" a="1"/>
  <c r="B4990" i="1" s="1"/>
  <c r="B4991" i="1" s="1" a="1"/>
  <c r="B4991" i="1" s="1"/>
  <c r="B4992" i="1" s="1" a="1"/>
  <c r="B4992" i="1" s="1"/>
  <c r="B4974" i="1" a="1"/>
  <c r="B4974" i="1" s="1"/>
  <c r="B4975" i="1" s="1" a="1"/>
  <c r="B4975" i="1" s="1"/>
  <c r="B4976" i="1" s="1" a="1"/>
  <c r="B4976" i="1" s="1"/>
  <c r="A4972" i="1"/>
  <c r="A4973" i="1" s="1" a="1"/>
  <c r="A4973" i="1" s="1"/>
  <c r="A4974" i="1" s="1" a="1"/>
  <c r="A4974" i="1" s="1"/>
  <c r="A4975" i="1" s="1" a="1"/>
  <c r="A4975" i="1" s="1"/>
  <c r="A4976" i="1" s="1" a="1"/>
  <c r="A4976" i="1" s="1"/>
  <c r="A4977" i="1" s="1" a="1"/>
  <c r="A4977" i="1" s="1"/>
  <c r="A4978" i="1" s="1" a="1"/>
  <c r="A4978" i="1" s="1"/>
  <c r="A4979" i="1" s="1" a="1"/>
  <c r="A4979" i="1" s="1"/>
  <c r="A4980" i="1" s="1" a="1"/>
  <c r="A4980" i="1" s="1"/>
  <c r="A4981" i="1" s="1" a="1"/>
  <c r="A4981" i="1" s="1"/>
  <c r="A4982" i="1" s="1" a="1"/>
  <c r="A4982" i="1" s="1"/>
  <c r="A4983" i="1" s="1" a="1"/>
  <c r="A4983" i="1" s="1"/>
  <c r="A4984" i="1" s="1" a="1"/>
  <c r="A4984" i="1" s="1"/>
  <c r="A4985" i="1" s="1" a="1"/>
  <c r="A4985" i="1" s="1"/>
  <c r="A4986" i="1" s="1" a="1"/>
  <c r="A4986" i="1" s="1"/>
  <c r="A4987" i="1" s="1" a="1"/>
  <c r="A4987" i="1" s="1"/>
  <c r="A4988" i="1" s="1" a="1"/>
  <c r="A4988" i="1" s="1"/>
  <c r="A4989" i="1" s="1" a="1"/>
  <c r="A4989" i="1" s="1"/>
  <c r="A4990" i="1" s="1" a="1"/>
  <c r="A4990" i="1" s="1"/>
  <c r="A4991" i="1" s="1" a="1"/>
  <c r="A4991" i="1" s="1"/>
  <c r="A4992" i="1" s="1" a="1"/>
  <c r="A4992" i="1" s="1"/>
  <c r="B4970" i="1"/>
  <c r="B4971" i="1" s="1" a="1"/>
  <c r="B4971" i="1" s="1"/>
  <c r="B4972" i="1" s="1" a="1"/>
  <c r="B4972" i="1" s="1"/>
  <c r="B4973" i="1" s="1" a="1"/>
  <c r="B4973" i="1" s="1"/>
  <c r="B4969" i="1" a="1"/>
  <c r="B4969" i="1" s="1"/>
  <c r="B4970" i="1" s="1" a="1"/>
  <c r="A4969" i="1"/>
  <c r="A4970" i="1" s="1" a="1"/>
  <c r="A4970" i="1" s="1"/>
  <c r="A4971" i="1" s="1" a="1"/>
  <c r="A4971" i="1" s="1"/>
  <c r="A4972" i="1" s="1" a="1"/>
  <c r="A4969" i="1" a="1"/>
  <c r="B4968" i="1"/>
  <c r="B4968" i="1" a="1"/>
  <c r="A4968" i="1" a="1"/>
  <c r="A4968" i="1" s="1"/>
  <c r="A4948" i="1"/>
  <c r="A4949" i="1" s="1" a="1"/>
  <c r="A4949" i="1" s="1"/>
  <c r="A4950" i="1" s="1" a="1"/>
  <c r="A4950" i="1" s="1"/>
  <c r="A4951" i="1" s="1" a="1"/>
  <c r="A4951" i="1" s="1"/>
  <c r="A4952" i="1" s="1" a="1"/>
  <c r="A4952" i="1" s="1"/>
  <c r="A4953" i="1" s="1" a="1"/>
  <c r="A4953" i="1" s="1"/>
  <c r="A4954" i="1" s="1" a="1"/>
  <c r="A4954" i="1" s="1"/>
  <c r="A4955" i="1" s="1" a="1"/>
  <c r="A4955" i="1" s="1"/>
  <c r="A4956" i="1" s="1" a="1"/>
  <c r="A4956" i="1" s="1"/>
  <c r="A4957" i="1" s="1" a="1"/>
  <c r="A4957" i="1" s="1"/>
  <c r="A4958" i="1" s="1" a="1"/>
  <c r="A4958" i="1" s="1"/>
  <c r="A4959" i="1" s="1" a="1"/>
  <c r="A4959" i="1" s="1"/>
  <c r="A4960" i="1" s="1" a="1"/>
  <c r="A4960" i="1" s="1"/>
  <c r="A4961" i="1" s="1" a="1"/>
  <c r="A4961" i="1" s="1"/>
  <c r="A4962" i="1" s="1" a="1"/>
  <c r="A4962" i="1" s="1"/>
  <c r="A4963" i="1" s="1" a="1"/>
  <c r="A4963" i="1" s="1"/>
  <c r="A4964" i="1" s="1" a="1"/>
  <c r="A4964" i="1" s="1"/>
  <c r="A4965" i="1" s="1" a="1"/>
  <c r="A4965" i="1" s="1"/>
  <c r="A4966" i="1" s="1" a="1"/>
  <c r="A4966" i="1" s="1"/>
  <c r="A4967" i="1" s="1" a="1"/>
  <c r="A4967" i="1" s="1"/>
  <c r="A4944" i="1"/>
  <c r="A4945" i="1" s="1" a="1"/>
  <c r="A4945" i="1" s="1"/>
  <c r="A4946" i="1" s="1" a="1"/>
  <c r="A4946" i="1" s="1"/>
  <c r="A4947" i="1" s="1" a="1"/>
  <c r="A4947" i="1" s="1"/>
  <c r="A4948" i="1" s="1" a="1"/>
  <c r="A4944" i="1" a="1"/>
  <c r="A4942" i="1"/>
  <c r="A4943" i="1" s="1" a="1"/>
  <c r="A4943" i="1" s="1"/>
  <c r="B4941" i="1"/>
  <c r="B4942" i="1" s="1" a="1"/>
  <c r="B4942" i="1" s="1"/>
  <c r="B4943" i="1" s="1" a="1"/>
  <c r="B4943" i="1" s="1"/>
  <c r="B4944" i="1" s="1" a="1"/>
  <c r="B4944" i="1" s="1"/>
  <c r="B4945" i="1" s="1" a="1"/>
  <c r="B4945" i="1" s="1"/>
  <c r="B4946" i="1" s="1" a="1"/>
  <c r="B4946" i="1" s="1"/>
  <c r="B4947" i="1" s="1" a="1"/>
  <c r="B4947" i="1" s="1"/>
  <c r="B4948" i="1" s="1" a="1"/>
  <c r="B4948" i="1" s="1"/>
  <c r="B4949" i="1" s="1" a="1"/>
  <c r="B4949" i="1" s="1"/>
  <c r="B4950" i="1" s="1" a="1"/>
  <c r="B4950" i="1" s="1"/>
  <c r="B4951" i="1" s="1" a="1"/>
  <c r="B4951" i="1" s="1"/>
  <c r="B4952" i="1" s="1" a="1"/>
  <c r="B4952" i="1" s="1"/>
  <c r="B4953" i="1" s="1" a="1"/>
  <c r="B4953" i="1" s="1"/>
  <c r="B4954" i="1" s="1" a="1"/>
  <c r="B4954" i="1" s="1"/>
  <c r="B4955" i="1" s="1" a="1"/>
  <c r="B4955" i="1" s="1"/>
  <c r="B4956" i="1" s="1" a="1"/>
  <c r="B4956" i="1" s="1"/>
  <c r="B4957" i="1" s="1" a="1"/>
  <c r="B4957" i="1" s="1"/>
  <c r="B4958" i="1" s="1" a="1"/>
  <c r="B4958" i="1" s="1"/>
  <c r="B4959" i="1" s="1" a="1"/>
  <c r="B4959" i="1" s="1"/>
  <c r="B4960" i="1" s="1" a="1"/>
  <c r="B4960" i="1" s="1"/>
  <c r="B4961" i="1" s="1" a="1"/>
  <c r="B4961" i="1" s="1"/>
  <c r="B4962" i="1" s="1" a="1"/>
  <c r="B4962" i="1" s="1"/>
  <c r="B4963" i="1" s="1" a="1"/>
  <c r="B4963" i="1" s="1"/>
  <c r="B4964" i="1" s="1" a="1"/>
  <c r="B4964" i="1" s="1"/>
  <c r="B4965" i="1" s="1" a="1"/>
  <c r="B4965" i="1" s="1"/>
  <c r="B4966" i="1" s="1" a="1"/>
  <c r="B4966" i="1" s="1"/>
  <c r="B4967" i="1" s="1" a="1"/>
  <c r="B4967" i="1" s="1"/>
  <c r="B4941" i="1" a="1"/>
  <c r="A4941" i="1" a="1"/>
  <c r="A4941" i="1" s="1"/>
  <c r="A4942" i="1" s="1" a="1"/>
  <c r="B4940" i="1"/>
  <c r="B4940" i="1" a="1"/>
  <c r="A4940" i="1"/>
  <c r="A4940" i="1" a="1"/>
  <c r="B4922" i="1"/>
  <c r="B4923" i="1" s="1" a="1"/>
  <c r="B4923" i="1" s="1"/>
  <c r="B4924" i="1" s="1" a="1"/>
  <c r="B4924" i="1" s="1"/>
  <c r="B4925" i="1" s="1" a="1"/>
  <c r="B4925" i="1" s="1"/>
  <c r="B4926" i="1" s="1" a="1"/>
  <c r="B4926" i="1" s="1"/>
  <c r="B4927" i="1" s="1" a="1"/>
  <c r="B4927" i="1" s="1"/>
  <c r="B4928" i="1" s="1" a="1"/>
  <c r="B4928" i="1" s="1"/>
  <c r="B4929" i="1" s="1" a="1"/>
  <c r="B4929" i="1" s="1"/>
  <c r="B4930" i="1" s="1" a="1"/>
  <c r="B4930" i="1" s="1"/>
  <c r="B4931" i="1" s="1" a="1"/>
  <c r="B4931" i="1" s="1"/>
  <c r="B4932" i="1" s="1" a="1"/>
  <c r="B4932" i="1" s="1"/>
  <c r="B4933" i="1" s="1" a="1"/>
  <c r="B4933" i="1" s="1"/>
  <c r="B4934" i="1" s="1" a="1"/>
  <c r="B4934" i="1" s="1"/>
  <c r="B4935" i="1" s="1" a="1"/>
  <c r="B4935" i="1" s="1"/>
  <c r="B4936" i="1" s="1" a="1"/>
  <c r="B4936" i="1" s="1"/>
  <c r="B4937" i="1" s="1" a="1"/>
  <c r="B4937" i="1" s="1"/>
  <c r="B4938" i="1" s="1" a="1"/>
  <c r="B4938" i="1" s="1"/>
  <c r="B4939" i="1" s="1" a="1"/>
  <c r="B4939" i="1" s="1"/>
  <c r="B4919" i="1"/>
  <c r="B4920" i="1" s="1" a="1"/>
  <c r="B4920" i="1" s="1"/>
  <c r="B4921" i="1" s="1" a="1"/>
  <c r="B4921" i="1" s="1"/>
  <c r="B4922" i="1" s="1" a="1"/>
  <c r="A4917" i="1"/>
  <c r="A4918" i="1" s="1" a="1"/>
  <c r="A4918" i="1" s="1"/>
  <c r="A4919" i="1" s="1" a="1"/>
  <c r="A4919" i="1" s="1"/>
  <c r="A4920" i="1" s="1" a="1"/>
  <c r="A4920" i="1" s="1"/>
  <c r="A4921" i="1" s="1" a="1"/>
  <c r="A4921" i="1" s="1"/>
  <c r="A4922" i="1" s="1" a="1"/>
  <c r="A4922" i="1" s="1"/>
  <c r="A4923" i="1" s="1" a="1"/>
  <c r="A4923" i="1" s="1"/>
  <c r="A4924" i="1" s="1" a="1"/>
  <c r="A4924" i="1" s="1"/>
  <c r="A4925" i="1" s="1" a="1"/>
  <c r="A4925" i="1" s="1"/>
  <c r="A4926" i="1" s="1" a="1"/>
  <c r="A4926" i="1" s="1"/>
  <c r="A4927" i="1" s="1" a="1"/>
  <c r="A4927" i="1" s="1"/>
  <c r="A4928" i="1" s="1" a="1"/>
  <c r="A4928" i="1" s="1"/>
  <c r="A4929" i="1" s="1" a="1"/>
  <c r="A4929" i="1" s="1"/>
  <c r="A4930" i="1" s="1" a="1"/>
  <c r="A4930" i="1" s="1"/>
  <c r="A4931" i="1" s="1" a="1"/>
  <c r="A4931" i="1" s="1"/>
  <c r="A4932" i="1" s="1" a="1"/>
  <c r="A4932" i="1" s="1"/>
  <c r="A4933" i="1" s="1" a="1"/>
  <c r="A4933" i="1" s="1"/>
  <c r="A4934" i="1" s="1" a="1"/>
  <c r="A4934" i="1" s="1"/>
  <c r="A4935" i="1" s="1" a="1"/>
  <c r="A4935" i="1" s="1"/>
  <c r="A4936" i="1" s="1" a="1"/>
  <c r="A4936" i="1" s="1"/>
  <c r="A4937" i="1" s="1" a="1"/>
  <c r="A4937" i="1" s="1"/>
  <c r="A4938" i="1" s="1" a="1"/>
  <c r="A4938" i="1" s="1"/>
  <c r="A4939" i="1" s="1" a="1"/>
  <c r="A4939" i="1" s="1"/>
  <c r="B4915" i="1"/>
  <c r="B4916" i="1" s="1" a="1"/>
  <c r="B4916" i="1" s="1"/>
  <c r="B4917" i="1" s="1" a="1"/>
  <c r="B4917" i="1" s="1"/>
  <c r="B4918" i="1" s="1" a="1"/>
  <c r="B4918" i="1" s="1"/>
  <c r="B4919" i="1" s="1" a="1"/>
  <c r="B4915" i="1" a="1"/>
  <c r="A4914" i="1"/>
  <c r="A4915" i="1" s="1" a="1"/>
  <c r="A4915" i="1" s="1"/>
  <c r="A4916" i="1" s="1" a="1"/>
  <c r="A4916" i="1" s="1"/>
  <c r="A4917" i="1" s="1" a="1"/>
  <c r="A4914" i="1" a="1"/>
  <c r="B4913" i="1"/>
  <c r="B4914" i="1" s="1" a="1"/>
  <c r="B4914" i="1" s="1"/>
  <c r="B4913" i="1" a="1"/>
  <c r="A4913" i="1"/>
  <c r="A4913" i="1" a="1"/>
  <c r="B4912" i="1"/>
  <c r="B4912" i="1" a="1"/>
  <c r="A4912" i="1"/>
  <c r="A4912" i="1" a="1"/>
  <c r="B4898" i="1"/>
  <c r="B4899" i="1" s="1" a="1"/>
  <c r="B4899" i="1" s="1"/>
  <c r="B4900" i="1" s="1" a="1"/>
  <c r="B4900" i="1" s="1"/>
  <c r="B4901" i="1" s="1" a="1"/>
  <c r="B4901" i="1" s="1"/>
  <c r="B4902" i="1" s="1" a="1"/>
  <c r="B4902" i="1" s="1"/>
  <c r="B4903" i="1" s="1" a="1"/>
  <c r="B4903" i="1" s="1"/>
  <c r="B4904" i="1" s="1" a="1"/>
  <c r="B4904" i="1" s="1"/>
  <c r="B4905" i="1" s="1" a="1"/>
  <c r="B4905" i="1" s="1"/>
  <c r="B4906" i="1" s="1" a="1"/>
  <c r="B4906" i="1" s="1"/>
  <c r="B4907" i="1" s="1" a="1"/>
  <c r="B4907" i="1" s="1"/>
  <c r="B4908" i="1" s="1" a="1"/>
  <c r="B4908" i="1" s="1"/>
  <c r="B4909" i="1" s="1" a="1"/>
  <c r="B4909" i="1" s="1"/>
  <c r="B4910" i="1" s="1" a="1"/>
  <c r="B4910" i="1" s="1"/>
  <c r="B4911" i="1" s="1" a="1"/>
  <c r="B4911" i="1" s="1"/>
  <c r="B4897" i="1" a="1"/>
  <c r="B4897" i="1" s="1"/>
  <c r="B4898" i="1" s="1" a="1"/>
  <c r="A4897" i="1" a="1"/>
  <c r="A4897" i="1" s="1"/>
  <c r="A4898" i="1" s="1" a="1"/>
  <c r="A4898" i="1" s="1"/>
  <c r="A4899" i="1" s="1" a="1"/>
  <c r="A4899" i="1" s="1"/>
  <c r="A4900" i="1" s="1" a="1"/>
  <c r="A4900" i="1" s="1"/>
  <c r="A4901" i="1" s="1" a="1"/>
  <c r="A4901" i="1" s="1"/>
  <c r="A4902" i="1" s="1" a="1"/>
  <c r="A4902" i="1" s="1"/>
  <c r="A4903" i="1" s="1" a="1"/>
  <c r="A4903" i="1" s="1"/>
  <c r="A4904" i="1" s="1" a="1"/>
  <c r="A4904" i="1" s="1"/>
  <c r="A4905" i="1" s="1" a="1"/>
  <c r="A4905" i="1" s="1"/>
  <c r="A4906" i="1" s="1" a="1"/>
  <c r="A4906" i="1" s="1"/>
  <c r="A4907" i="1" s="1" a="1"/>
  <c r="A4907" i="1" s="1"/>
  <c r="A4908" i="1" s="1" a="1"/>
  <c r="A4908" i="1" s="1"/>
  <c r="A4909" i="1" s="1" a="1"/>
  <c r="A4909" i="1" s="1"/>
  <c r="A4910" i="1" s="1" a="1"/>
  <c r="A4910" i="1" s="1"/>
  <c r="A4911" i="1" s="1" a="1"/>
  <c r="A4911" i="1" s="1"/>
  <c r="B4896" i="1"/>
  <c r="B4896" i="1" a="1"/>
  <c r="A4896" i="1" a="1"/>
  <c r="A4896" i="1" s="1"/>
  <c r="A4885" i="1" a="1"/>
  <c r="A4885" i="1" s="1"/>
  <c r="A4886" i="1" s="1" a="1"/>
  <c r="A4886" i="1" s="1"/>
  <c r="A4887" i="1" s="1" a="1"/>
  <c r="A4887" i="1" s="1"/>
  <c r="A4888" i="1" s="1" a="1"/>
  <c r="A4888" i="1" s="1"/>
  <c r="A4889" i="1" s="1" a="1"/>
  <c r="A4889" i="1" s="1"/>
  <c r="A4890" i="1" s="1" a="1"/>
  <c r="A4890" i="1" s="1"/>
  <c r="A4891" i="1" s="1" a="1"/>
  <c r="A4891" i="1" s="1"/>
  <c r="A4892" i="1" s="1" a="1"/>
  <c r="A4892" i="1" s="1"/>
  <c r="A4893" i="1" s="1" a="1"/>
  <c r="A4893" i="1" s="1"/>
  <c r="A4894" i="1" s="1" a="1"/>
  <c r="A4894" i="1" s="1"/>
  <c r="A4895" i="1" s="1" a="1"/>
  <c r="A4895" i="1" s="1"/>
  <c r="A4874" i="1"/>
  <c r="A4875" i="1" s="1" a="1"/>
  <c r="A4875" i="1" s="1"/>
  <c r="A4876" i="1" s="1" a="1"/>
  <c r="A4876" i="1" s="1"/>
  <c r="A4877" i="1" s="1" a="1"/>
  <c r="A4877" i="1" s="1"/>
  <c r="A4878" i="1" s="1" a="1"/>
  <c r="A4878" i="1" s="1"/>
  <c r="A4879" i="1" s="1" a="1"/>
  <c r="A4879" i="1" s="1"/>
  <c r="A4880" i="1" s="1" a="1"/>
  <c r="A4880" i="1" s="1"/>
  <c r="A4881" i="1" s="1" a="1"/>
  <c r="A4881" i="1" s="1"/>
  <c r="A4882" i="1" s="1" a="1"/>
  <c r="A4882" i="1" s="1"/>
  <c r="A4883" i="1" s="1" a="1"/>
  <c r="A4883" i="1" s="1"/>
  <c r="A4884" i="1" s="1" a="1"/>
  <c r="A4884" i="1" s="1"/>
  <c r="B4868" i="1"/>
  <c r="B4869" i="1" s="1" a="1"/>
  <c r="B4869" i="1" s="1"/>
  <c r="B4870" i="1" s="1" a="1"/>
  <c r="B4870" i="1" s="1"/>
  <c r="B4871" i="1" s="1" a="1"/>
  <c r="B4871" i="1" s="1"/>
  <c r="B4872" i="1" s="1" a="1"/>
  <c r="B4872" i="1" s="1"/>
  <c r="B4873" i="1" s="1" a="1"/>
  <c r="B4873" i="1" s="1"/>
  <c r="B4874" i="1" s="1" a="1"/>
  <c r="B4874" i="1" s="1"/>
  <c r="B4875" i="1" s="1" a="1"/>
  <c r="B4875" i="1" s="1"/>
  <c r="B4876" i="1" s="1" a="1"/>
  <c r="B4876" i="1" s="1"/>
  <c r="B4877" i="1" s="1" a="1"/>
  <c r="B4877" i="1" s="1"/>
  <c r="B4878" i="1" s="1" a="1"/>
  <c r="B4878" i="1" s="1"/>
  <c r="B4879" i="1" s="1" a="1"/>
  <c r="B4879" i="1" s="1"/>
  <c r="B4880" i="1" s="1" a="1"/>
  <c r="B4880" i="1" s="1"/>
  <c r="B4881" i="1" s="1" a="1"/>
  <c r="B4881" i="1" s="1"/>
  <c r="B4882" i="1" s="1" a="1"/>
  <c r="B4882" i="1" s="1"/>
  <c r="B4883" i="1" s="1" a="1"/>
  <c r="B4883" i="1" s="1"/>
  <c r="B4884" i="1" s="1" a="1"/>
  <c r="B4884" i="1" s="1"/>
  <c r="B4885" i="1" s="1" a="1"/>
  <c r="B4885" i="1" s="1"/>
  <c r="B4886" i="1" s="1" a="1"/>
  <c r="B4886" i="1" s="1"/>
  <c r="B4887" i="1" s="1" a="1"/>
  <c r="B4887" i="1" s="1"/>
  <c r="B4888" i="1" s="1" a="1"/>
  <c r="B4888" i="1" s="1"/>
  <c r="B4889" i="1" s="1" a="1"/>
  <c r="B4889" i="1" s="1"/>
  <c r="B4890" i="1" s="1" a="1"/>
  <c r="B4890" i="1" s="1"/>
  <c r="B4891" i="1" s="1" a="1"/>
  <c r="B4891" i="1" s="1"/>
  <c r="B4892" i="1" s="1" a="1"/>
  <c r="B4892" i="1" s="1"/>
  <c r="B4893" i="1" s="1" a="1"/>
  <c r="B4893" i="1" s="1"/>
  <c r="B4894" i="1" s="1" a="1"/>
  <c r="B4894" i="1" s="1"/>
  <c r="B4895" i="1" s="1" a="1"/>
  <c r="B4895" i="1" s="1"/>
  <c r="A4868" i="1" a="1"/>
  <c r="A4868" i="1" s="1"/>
  <c r="A4869" i="1" s="1" a="1"/>
  <c r="A4869" i="1" s="1"/>
  <c r="A4870" i="1" s="1" a="1"/>
  <c r="A4870" i="1" s="1"/>
  <c r="A4871" i="1" s="1" a="1"/>
  <c r="A4871" i="1" s="1"/>
  <c r="A4872" i="1" s="1" a="1"/>
  <c r="A4872" i="1" s="1"/>
  <c r="A4873" i="1" s="1" a="1"/>
  <c r="A4873" i="1" s="1"/>
  <c r="A4874" i="1" s="1" a="1"/>
  <c r="B4867" i="1" a="1"/>
  <c r="B4867" i="1" s="1"/>
  <c r="B4868" i="1" s="1" a="1"/>
  <c r="A4867" i="1" a="1"/>
  <c r="A4867" i="1" s="1"/>
  <c r="B4866" i="1" a="1"/>
  <c r="B4866" i="1" s="1"/>
  <c r="A4866" i="1" a="1"/>
  <c r="A4866" i="1" s="1"/>
  <c r="B4865" i="1"/>
  <c r="B4851" i="1" a="1"/>
  <c r="B4851" i="1" s="1"/>
  <c r="B4852" i="1" s="1" a="1"/>
  <c r="B4852" i="1" s="1"/>
  <c r="B4853" i="1" s="1" a="1"/>
  <c r="B4853" i="1" s="1"/>
  <c r="B4854" i="1" s="1" a="1"/>
  <c r="B4854" i="1" s="1"/>
  <c r="B4855" i="1" s="1" a="1"/>
  <c r="B4855" i="1" s="1"/>
  <c r="B4856" i="1" s="1" a="1"/>
  <c r="B4856" i="1" s="1"/>
  <c r="B4857" i="1" s="1" a="1"/>
  <c r="B4857" i="1" s="1"/>
  <c r="B4858" i="1" s="1" a="1"/>
  <c r="B4858" i="1" s="1"/>
  <c r="B4859" i="1" s="1" a="1"/>
  <c r="B4859" i="1" s="1"/>
  <c r="B4860" i="1" s="1" a="1"/>
  <c r="B4860" i="1" s="1"/>
  <c r="B4861" i="1" s="1" a="1"/>
  <c r="B4861" i="1" s="1"/>
  <c r="B4862" i="1" s="1" a="1"/>
  <c r="B4862" i="1" s="1"/>
  <c r="B4863" i="1" s="1" a="1"/>
  <c r="B4863" i="1" s="1"/>
  <c r="B4864" i="1" s="1" a="1"/>
  <c r="B4864" i="1" s="1"/>
  <c r="B4865" i="1" s="1" a="1"/>
  <c r="B4847" i="1"/>
  <c r="B4848" i="1" s="1" a="1"/>
  <c r="B4848" i="1" s="1"/>
  <c r="B4849" i="1" s="1" a="1"/>
  <c r="B4849" i="1" s="1"/>
  <c r="B4850" i="1" s="1" a="1"/>
  <c r="B4850" i="1" s="1"/>
  <c r="B4846" i="1" a="1"/>
  <c r="B4846" i="1" s="1"/>
  <c r="B4847" i="1" s="1" a="1"/>
  <c r="A4846" i="1" a="1"/>
  <c r="A4846" i="1" s="1"/>
  <c r="A4847" i="1" s="1" a="1"/>
  <c r="A4847" i="1" s="1"/>
  <c r="A4848" i="1" s="1" a="1"/>
  <c r="A4848" i="1" s="1"/>
  <c r="A4849" i="1" s="1" a="1"/>
  <c r="A4849" i="1" s="1"/>
  <c r="A4850" i="1" s="1" a="1"/>
  <c r="A4850" i="1" s="1"/>
  <c r="A4851" i="1" s="1" a="1"/>
  <c r="A4851" i="1" s="1"/>
  <c r="A4852" i="1" s="1" a="1"/>
  <c r="A4852" i="1" s="1"/>
  <c r="A4853" i="1" s="1" a="1"/>
  <c r="A4853" i="1" s="1"/>
  <c r="A4854" i="1" s="1" a="1"/>
  <c r="A4854" i="1" s="1"/>
  <c r="A4855" i="1" s="1" a="1"/>
  <c r="A4855" i="1" s="1"/>
  <c r="A4856" i="1" s="1" a="1"/>
  <c r="A4856" i="1" s="1"/>
  <c r="A4857" i="1" s="1" a="1"/>
  <c r="A4857" i="1" s="1"/>
  <c r="A4858" i="1" s="1" a="1"/>
  <c r="A4858" i="1" s="1"/>
  <c r="A4859" i="1" s="1" a="1"/>
  <c r="A4859" i="1" s="1"/>
  <c r="A4860" i="1" s="1" a="1"/>
  <c r="A4860" i="1" s="1"/>
  <c r="A4861" i="1" s="1" a="1"/>
  <c r="A4861" i="1" s="1"/>
  <c r="A4862" i="1" s="1" a="1"/>
  <c r="A4862" i="1" s="1"/>
  <c r="A4863" i="1" s="1" a="1"/>
  <c r="A4863" i="1" s="1"/>
  <c r="A4864" i="1" s="1" a="1"/>
  <c r="A4864" i="1" s="1"/>
  <c r="A4865" i="1" s="1" a="1"/>
  <c r="A4865" i="1" s="1"/>
  <c r="B4845" i="1" a="1"/>
  <c r="B4845" i="1" s="1"/>
  <c r="A4845" i="1" a="1"/>
  <c r="A4845" i="1" s="1"/>
  <c r="A4828" i="1"/>
  <c r="A4829" i="1" s="1" a="1"/>
  <c r="A4829" i="1" s="1"/>
  <c r="A4830" i="1" s="1" a="1"/>
  <c r="A4830" i="1" s="1"/>
  <c r="A4831" i="1" s="1" a="1"/>
  <c r="A4831" i="1" s="1"/>
  <c r="A4832" i="1" s="1" a="1"/>
  <c r="A4832" i="1" s="1"/>
  <c r="A4833" i="1" s="1" a="1"/>
  <c r="A4833" i="1" s="1"/>
  <c r="A4834" i="1" s="1" a="1"/>
  <c r="A4834" i="1" s="1"/>
  <c r="A4835" i="1" s="1" a="1"/>
  <c r="A4835" i="1" s="1"/>
  <c r="A4836" i="1" s="1" a="1"/>
  <c r="A4836" i="1" s="1"/>
  <c r="A4837" i="1" s="1" a="1"/>
  <c r="A4837" i="1" s="1"/>
  <c r="A4838" i="1" s="1" a="1"/>
  <c r="A4838" i="1" s="1"/>
  <c r="A4839" i="1" s="1" a="1"/>
  <c r="A4839" i="1" s="1"/>
  <c r="A4840" i="1" s="1" a="1"/>
  <c r="A4840" i="1" s="1"/>
  <c r="A4841" i="1" s="1" a="1"/>
  <c r="A4841" i="1" s="1"/>
  <c r="A4842" i="1" s="1" a="1"/>
  <c r="A4842" i="1" s="1"/>
  <c r="A4843" i="1" s="1" a="1"/>
  <c r="A4843" i="1" s="1"/>
  <c r="A4844" i="1" s="1" a="1"/>
  <c r="A4844" i="1" s="1"/>
  <c r="A4826" i="1"/>
  <c r="A4827" i="1" s="1" a="1"/>
  <c r="A4827" i="1" s="1"/>
  <c r="A4828" i="1" s="1" a="1"/>
  <c r="A4825" i="1" a="1"/>
  <c r="A4825" i="1" s="1"/>
  <c r="A4826" i="1" s="1" a="1"/>
  <c r="B4824" i="1"/>
  <c r="B4825" i="1" s="1" a="1"/>
  <c r="B4825" i="1" s="1"/>
  <c r="B4826" i="1" s="1" a="1"/>
  <c r="B4826" i="1" s="1"/>
  <c r="B4827" i="1" s="1" a="1"/>
  <c r="B4827" i="1" s="1"/>
  <c r="B4828" i="1" s="1" a="1"/>
  <c r="B4828" i="1" s="1"/>
  <c r="B4829" i="1" s="1" a="1"/>
  <c r="B4829" i="1" s="1"/>
  <c r="B4830" i="1" s="1" a="1"/>
  <c r="B4830" i="1" s="1"/>
  <c r="B4831" i="1" s="1" a="1"/>
  <c r="B4831" i="1" s="1"/>
  <c r="B4832" i="1" s="1" a="1"/>
  <c r="B4832" i="1" s="1"/>
  <c r="B4833" i="1" s="1" a="1"/>
  <c r="B4833" i="1" s="1"/>
  <c r="B4834" i="1" s="1" a="1"/>
  <c r="B4834" i="1" s="1"/>
  <c r="B4835" i="1" s="1" a="1"/>
  <c r="B4835" i="1" s="1"/>
  <c r="B4836" i="1" s="1" a="1"/>
  <c r="B4836" i="1" s="1"/>
  <c r="B4837" i="1" s="1" a="1"/>
  <c r="B4837" i="1" s="1"/>
  <c r="B4838" i="1" s="1" a="1"/>
  <c r="B4838" i="1" s="1"/>
  <c r="B4839" i="1" s="1" a="1"/>
  <c r="B4839" i="1" s="1"/>
  <c r="B4840" i="1" s="1" a="1"/>
  <c r="B4840" i="1" s="1"/>
  <c r="B4841" i="1" s="1" a="1"/>
  <c r="B4841" i="1" s="1"/>
  <c r="B4842" i="1" s="1" a="1"/>
  <c r="B4842" i="1" s="1"/>
  <c r="B4843" i="1" s="1" a="1"/>
  <c r="B4843" i="1" s="1"/>
  <c r="B4844" i="1" s="1" a="1"/>
  <c r="B4844" i="1" s="1"/>
  <c r="B4824" i="1" a="1"/>
  <c r="A4824" i="1" a="1"/>
  <c r="A4824" i="1" s="1"/>
  <c r="B4823" i="1"/>
  <c r="B4823" i="1" a="1"/>
  <c r="A4823" i="1" a="1"/>
  <c r="A4823" i="1" s="1"/>
  <c r="B4792" i="1" a="1"/>
  <c r="B4792" i="1" s="1"/>
  <c r="B4793" i="1" s="1" a="1"/>
  <c r="B4793" i="1" s="1"/>
  <c r="B4794" i="1" s="1" a="1"/>
  <c r="B4794" i="1" s="1"/>
  <c r="B4795" i="1" s="1" a="1"/>
  <c r="B4795" i="1" s="1"/>
  <c r="B4796" i="1" s="1" a="1"/>
  <c r="B4796" i="1" s="1"/>
  <c r="B4797" i="1" s="1" a="1"/>
  <c r="B4797" i="1" s="1"/>
  <c r="B4798" i="1" s="1" a="1"/>
  <c r="B4798" i="1" s="1"/>
  <c r="B4799" i="1" s="1" a="1"/>
  <c r="B4799" i="1" s="1"/>
  <c r="B4800" i="1" s="1" a="1"/>
  <c r="B4800" i="1" s="1"/>
  <c r="B4801" i="1" s="1" a="1"/>
  <c r="B4801" i="1" s="1"/>
  <c r="B4802" i="1" s="1" a="1"/>
  <c r="B4802" i="1" s="1"/>
  <c r="B4803" i="1" s="1" a="1"/>
  <c r="B4803" i="1" s="1"/>
  <c r="B4804" i="1" s="1" a="1"/>
  <c r="B4804" i="1" s="1"/>
  <c r="B4805" i="1" s="1" a="1"/>
  <c r="B4805" i="1" s="1"/>
  <c r="B4806" i="1" s="1" a="1"/>
  <c r="B4806" i="1" s="1"/>
  <c r="B4807" i="1" s="1" a="1"/>
  <c r="B4807" i="1" s="1"/>
  <c r="B4808" i="1" s="1" a="1"/>
  <c r="B4808" i="1" s="1"/>
  <c r="B4809" i="1" s="1" a="1"/>
  <c r="B4809" i="1" s="1"/>
  <c r="B4810" i="1" s="1" a="1"/>
  <c r="B4810" i="1" s="1"/>
  <c r="B4811" i="1" s="1" a="1"/>
  <c r="B4811" i="1" s="1"/>
  <c r="B4812" i="1" s="1" a="1"/>
  <c r="B4812" i="1" s="1"/>
  <c r="B4813" i="1" s="1" a="1"/>
  <c r="B4813" i="1" s="1"/>
  <c r="B4814" i="1" s="1" a="1"/>
  <c r="B4814" i="1" s="1"/>
  <c r="B4815" i="1" s="1" a="1"/>
  <c r="B4815" i="1" s="1"/>
  <c r="B4816" i="1" s="1" a="1"/>
  <c r="B4816" i="1" s="1"/>
  <c r="B4817" i="1" s="1" a="1"/>
  <c r="B4817" i="1" s="1"/>
  <c r="B4818" i="1" s="1" a="1"/>
  <c r="B4818" i="1" s="1"/>
  <c r="B4819" i="1" s="1" a="1"/>
  <c r="B4819" i="1" s="1"/>
  <c r="B4820" i="1" s="1" a="1"/>
  <c r="B4820" i="1" s="1"/>
  <c r="B4821" i="1" s="1" a="1"/>
  <c r="B4821" i="1" s="1"/>
  <c r="B4822" i="1" s="1" a="1"/>
  <c r="B4822" i="1" s="1"/>
  <c r="B4785" i="1"/>
  <c r="B4786" i="1" s="1" a="1"/>
  <c r="B4786" i="1" s="1"/>
  <c r="B4787" i="1" s="1" a="1"/>
  <c r="B4787" i="1" s="1"/>
  <c r="B4788" i="1" s="1" a="1"/>
  <c r="B4788" i="1" s="1"/>
  <c r="B4789" i="1" s="1" a="1"/>
  <c r="B4789" i="1" s="1"/>
  <c r="B4790" i="1" s="1" a="1"/>
  <c r="B4790" i="1" s="1"/>
  <c r="B4791" i="1" s="1" a="1"/>
  <c r="B4791" i="1" s="1"/>
  <c r="B4783" i="1" a="1"/>
  <c r="B4783" i="1" s="1"/>
  <c r="B4784" i="1" s="1" a="1"/>
  <c r="B4784" i="1" s="1"/>
  <c r="B4785" i="1" s="1" a="1"/>
  <c r="B4782" i="1" a="1"/>
  <c r="B4782" i="1" s="1"/>
  <c r="B4781" i="1" a="1"/>
  <c r="B4781" i="1" s="1"/>
  <c r="A4781" i="1"/>
  <c r="A4782" i="1" s="1" a="1"/>
  <c r="A4782" i="1" s="1"/>
  <c r="A4783" i="1" s="1" a="1"/>
  <c r="A4783" i="1" s="1"/>
  <c r="A4784" i="1" s="1" a="1"/>
  <c r="A4784" i="1" s="1"/>
  <c r="A4785" i="1" s="1" a="1"/>
  <c r="A4785" i="1" s="1"/>
  <c r="A4786" i="1" s="1" a="1"/>
  <c r="A4786" i="1" s="1"/>
  <c r="A4787" i="1" s="1" a="1"/>
  <c r="A4787" i="1" s="1"/>
  <c r="A4788" i="1" s="1" a="1"/>
  <c r="A4788" i="1" s="1"/>
  <c r="A4789" i="1" s="1" a="1"/>
  <c r="A4789" i="1" s="1"/>
  <c r="A4790" i="1" s="1" a="1"/>
  <c r="A4790" i="1" s="1"/>
  <c r="A4791" i="1" s="1" a="1"/>
  <c r="A4791" i="1" s="1"/>
  <c r="A4792" i="1" s="1" a="1"/>
  <c r="A4792" i="1" s="1"/>
  <c r="A4793" i="1" s="1" a="1"/>
  <c r="A4793" i="1" s="1"/>
  <c r="A4794" i="1" s="1" a="1"/>
  <c r="A4794" i="1" s="1"/>
  <c r="A4795" i="1" s="1" a="1"/>
  <c r="A4795" i="1" s="1"/>
  <c r="A4796" i="1" s="1" a="1"/>
  <c r="A4796" i="1" s="1"/>
  <c r="A4797" i="1" s="1" a="1"/>
  <c r="A4797" i="1" s="1"/>
  <c r="A4798" i="1" s="1" a="1"/>
  <c r="A4798" i="1" s="1"/>
  <c r="A4799" i="1" s="1" a="1"/>
  <c r="A4799" i="1" s="1"/>
  <c r="A4800" i="1" s="1" a="1"/>
  <c r="A4800" i="1" s="1"/>
  <c r="A4801" i="1" s="1" a="1"/>
  <c r="A4801" i="1" s="1"/>
  <c r="A4802" i="1" s="1" a="1"/>
  <c r="A4802" i="1" s="1"/>
  <c r="A4803" i="1" s="1" a="1"/>
  <c r="A4803" i="1" s="1"/>
  <c r="A4804" i="1" s="1" a="1"/>
  <c r="A4804" i="1" s="1"/>
  <c r="A4805" i="1" s="1" a="1"/>
  <c r="A4805" i="1" s="1"/>
  <c r="A4806" i="1" s="1" a="1"/>
  <c r="A4806" i="1" s="1"/>
  <c r="A4807" i="1" s="1" a="1"/>
  <c r="A4807" i="1" s="1"/>
  <c r="A4808" i="1" s="1" a="1"/>
  <c r="A4808" i="1" s="1"/>
  <c r="A4809" i="1" s="1" a="1"/>
  <c r="A4809" i="1" s="1"/>
  <c r="A4810" i="1" s="1" a="1"/>
  <c r="A4810" i="1" s="1"/>
  <c r="A4811" i="1" s="1" a="1"/>
  <c r="A4811" i="1" s="1"/>
  <c r="A4812" i="1" s="1" a="1"/>
  <c r="A4812" i="1" s="1"/>
  <c r="A4813" i="1" s="1" a="1"/>
  <c r="A4813" i="1" s="1"/>
  <c r="A4814" i="1" s="1" a="1"/>
  <c r="A4814" i="1" s="1"/>
  <c r="A4815" i="1" s="1" a="1"/>
  <c r="A4815" i="1" s="1"/>
  <c r="A4816" i="1" s="1" a="1"/>
  <c r="A4816" i="1" s="1"/>
  <c r="A4817" i="1" s="1" a="1"/>
  <c r="A4817" i="1" s="1"/>
  <c r="A4818" i="1" s="1" a="1"/>
  <c r="A4818" i="1" s="1"/>
  <c r="A4819" i="1" s="1" a="1"/>
  <c r="A4819" i="1" s="1"/>
  <c r="A4820" i="1" s="1" a="1"/>
  <c r="A4820" i="1" s="1"/>
  <c r="A4821" i="1" s="1" a="1"/>
  <c r="A4821" i="1" s="1"/>
  <c r="A4822" i="1" s="1" a="1"/>
  <c r="A4822" i="1" s="1"/>
  <c r="A4781" i="1" a="1"/>
  <c r="B4780" i="1" a="1"/>
  <c r="B4780" i="1" s="1"/>
  <c r="A4780" i="1" a="1"/>
  <c r="A4780" i="1" s="1"/>
  <c r="A4767" i="1" a="1"/>
  <c r="A4767" i="1" s="1"/>
  <c r="A4768" i="1" s="1" a="1"/>
  <c r="A4768" i="1" s="1"/>
  <c r="A4769" i="1" s="1" a="1"/>
  <c r="A4769" i="1" s="1"/>
  <c r="A4770" i="1" s="1" a="1"/>
  <c r="A4770" i="1" s="1"/>
  <c r="A4771" i="1" s="1" a="1"/>
  <c r="A4771" i="1" s="1"/>
  <c r="A4772" i="1" s="1" a="1"/>
  <c r="A4772" i="1" s="1"/>
  <c r="A4773" i="1" s="1" a="1"/>
  <c r="A4773" i="1" s="1"/>
  <c r="A4774" i="1" s="1" a="1"/>
  <c r="A4774" i="1" s="1"/>
  <c r="A4775" i="1" s="1" a="1"/>
  <c r="A4775" i="1" s="1"/>
  <c r="A4776" i="1" s="1" a="1"/>
  <c r="A4776" i="1" s="1"/>
  <c r="A4777" i="1" s="1" a="1"/>
  <c r="A4777" i="1" s="1"/>
  <c r="A4778" i="1" s="1" a="1"/>
  <c r="A4778" i="1" s="1"/>
  <c r="A4779" i="1" s="1" a="1"/>
  <c r="A4779" i="1" s="1"/>
  <c r="B4765" i="1"/>
  <c r="B4766" i="1" s="1" a="1"/>
  <c r="B4766" i="1" s="1"/>
  <c r="B4767" i="1" s="1" a="1"/>
  <c r="B4767" i="1" s="1"/>
  <c r="B4768" i="1" s="1" a="1"/>
  <c r="B4768" i="1" s="1"/>
  <c r="B4769" i="1" s="1" a="1"/>
  <c r="B4769" i="1" s="1"/>
  <c r="B4770" i="1" s="1" a="1"/>
  <c r="B4770" i="1" s="1"/>
  <c r="B4771" i="1" s="1" a="1"/>
  <c r="B4771" i="1" s="1"/>
  <c r="B4772" i="1" s="1" a="1"/>
  <c r="B4772" i="1" s="1"/>
  <c r="B4773" i="1" s="1" a="1"/>
  <c r="B4773" i="1" s="1"/>
  <c r="B4774" i="1" s="1" a="1"/>
  <c r="B4774" i="1" s="1"/>
  <c r="B4775" i="1" s="1" a="1"/>
  <c r="B4775" i="1" s="1"/>
  <c r="B4776" i="1" s="1" a="1"/>
  <c r="B4776" i="1" s="1"/>
  <c r="B4777" i="1" s="1" a="1"/>
  <c r="B4777" i="1" s="1"/>
  <c r="B4778" i="1" s="1" a="1"/>
  <c r="B4778" i="1" s="1"/>
  <c r="B4779" i="1" s="1" a="1"/>
  <c r="B4779" i="1" s="1"/>
  <c r="B4765" i="1" a="1"/>
  <c r="A4765" i="1" a="1"/>
  <c r="A4765" i="1" s="1"/>
  <c r="A4766" i="1" s="1" a="1"/>
  <c r="A4766" i="1" s="1"/>
  <c r="B4764" i="1"/>
  <c r="B4764" i="1" a="1"/>
  <c r="A4764" i="1" a="1"/>
  <c r="A4764" i="1" s="1"/>
  <c r="B4747" i="1"/>
  <c r="B4748" i="1" s="1" a="1"/>
  <c r="B4748" i="1" s="1"/>
  <c r="B4749" i="1" s="1" a="1"/>
  <c r="B4749" i="1" s="1"/>
  <c r="B4750" i="1" s="1" a="1"/>
  <c r="B4750" i="1" s="1"/>
  <c r="B4751" i="1" s="1" a="1"/>
  <c r="B4751" i="1" s="1"/>
  <c r="B4752" i="1" s="1" a="1"/>
  <c r="B4752" i="1" s="1"/>
  <c r="B4753" i="1" s="1" a="1"/>
  <c r="B4753" i="1" s="1"/>
  <c r="B4754" i="1" s="1" a="1"/>
  <c r="B4754" i="1" s="1"/>
  <c r="B4755" i="1" s="1" a="1"/>
  <c r="B4755" i="1" s="1"/>
  <c r="B4756" i="1" s="1" a="1"/>
  <c r="B4756" i="1" s="1"/>
  <c r="B4757" i="1" s="1" a="1"/>
  <c r="B4757" i="1" s="1"/>
  <c r="B4758" i="1" s="1" a="1"/>
  <c r="B4758" i="1" s="1"/>
  <c r="B4759" i="1" s="1" a="1"/>
  <c r="B4759" i="1" s="1"/>
  <c r="B4760" i="1" s="1" a="1"/>
  <c r="B4760" i="1" s="1"/>
  <c r="B4761" i="1" s="1" a="1"/>
  <c r="B4761" i="1" s="1"/>
  <c r="B4762" i="1" s="1" a="1"/>
  <c r="B4762" i="1" s="1"/>
  <c r="B4763" i="1" s="1" a="1"/>
  <c r="B4763" i="1" s="1"/>
  <c r="B4738" i="1"/>
  <c r="B4739" i="1" s="1" a="1"/>
  <c r="B4739" i="1" s="1"/>
  <c r="B4740" i="1" s="1" a="1"/>
  <c r="B4740" i="1" s="1"/>
  <c r="B4741" i="1" s="1" a="1"/>
  <c r="B4741" i="1" s="1"/>
  <c r="B4742" i="1" s="1" a="1"/>
  <c r="B4742" i="1" s="1"/>
  <c r="B4743" i="1" s="1" a="1"/>
  <c r="B4743" i="1" s="1"/>
  <c r="B4744" i="1" s="1" a="1"/>
  <c r="B4744" i="1" s="1"/>
  <c r="B4745" i="1" s="1" a="1"/>
  <c r="B4745" i="1" s="1"/>
  <c r="B4746" i="1" s="1" a="1"/>
  <c r="B4746" i="1" s="1"/>
  <c r="B4747" i="1" s="1" a="1"/>
  <c r="B4738" i="1" a="1"/>
  <c r="A4738" i="1" a="1"/>
  <c r="A4738" i="1" s="1"/>
  <c r="A4739" i="1" s="1" a="1"/>
  <c r="A4739" i="1" s="1"/>
  <c r="A4740" i="1" s="1" a="1"/>
  <c r="A4740" i="1" s="1"/>
  <c r="A4741" i="1" s="1" a="1"/>
  <c r="A4741" i="1" s="1"/>
  <c r="A4742" i="1" s="1" a="1"/>
  <c r="A4742" i="1" s="1"/>
  <c r="A4743" i="1" s="1" a="1"/>
  <c r="A4743" i="1" s="1"/>
  <c r="A4744" i="1" s="1" a="1"/>
  <c r="A4744" i="1" s="1"/>
  <c r="A4745" i="1" s="1" a="1"/>
  <c r="A4745" i="1" s="1"/>
  <c r="A4746" i="1" s="1" a="1"/>
  <c r="A4746" i="1" s="1"/>
  <c r="A4747" i="1" s="1" a="1"/>
  <c r="A4747" i="1" s="1"/>
  <c r="A4748" i="1" s="1" a="1"/>
  <c r="A4748" i="1" s="1"/>
  <c r="A4749" i="1" s="1" a="1"/>
  <c r="A4749" i="1" s="1"/>
  <c r="A4750" i="1" s="1" a="1"/>
  <c r="A4750" i="1" s="1"/>
  <c r="A4751" i="1" s="1" a="1"/>
  <c r="A4751" i="1" s="1"/>
  <c r="A4752" i="1" s="1" a="1"/>
  <c r="A4752" i="1" s="1"/>
  <c r="A4753" i="1" s="1" a="1"/>
  <c r="A4753" i="1" s="1"/>
  <c r="A4754" i="1" s="1" a="1"/>
  <c r="A4754" i="1" s="1"/>
  <c r="A4755" i="1" s="1" a="1"/>
  <c r="A4755" i="1" s="1"/>
  <c r="A4756" i="1" s="1" a="1"/>
  <c r="A4756" i="1" s="1"/>
  <c r="A4757" i="1" s="1" a="1"/>
  <c r="A4757" i="1" s="1"/>
  <c r="A4758" i="1" s="1" a="1"/>
  <c r="A4758" i="1" s="1"/>
  <c r="A4759" i="1" s="1" a="1"/>
  <c r="A4759" i="1" s="1"/>
  <c r="A4760" i="1" s="1" a="1"/>
  <c r="A4760" i="1" s="1"/>
  <c r="A4761" i="1" s="1" a="1"/>
  <c r="A4761" i="1" s="1"/>
  <c r="A4762" i="1" s="1" a="1"/>
  <c r="A4762" i="1" s="1"/>
  <c r="A4763" i="1" s="1" a="1"/>
  <c r="A4763" i="1" s="1"/>
  <c r="B4737" i="1" a="1"/>
  <c r="B4737" i="1" s="1"/>
  <c r="A4737" i="1"/>
  <c r="A4737" i="1" a="1"/>
  <c r="B4732" i="1"/>
  <c r="B4733" i="1" s="1" a="1"/>
  <c r="B4733" i="1" s="1"/>
  <c r="B4734" i="1" s="1" a="1"/>
  <c r="B4734" i="1" s="1"/>
  <c r="B4735" i="1" s="1" a="1"/>
  <c r="B4735" i="1" s="1"/>
  <c r="B4736" i="1" s="1" a="1"/>
  <c r="B4736" i="1" s="1"/>
  <c r="B4725" i="1" a="1"/>
  <c r="B4725" i="1" s="1"/>
  <c r="B4726" i="1" s="1" a="1"/>
  <c r="B4726" i="1" s="1"/>
  <c r="B4727" i="1" s="1" a="1"/>
  <c r="B4727" i="1" s="1"/>
  <c r="B4728" i="1" s="1" a="1"/>
  <c r="B4728" i="1" s="1"/>
  <c r="B4729" i="1" s="1" a="1"/>
  <c r="B4729" i="1" s="1"/>
  <c r="B4730" i="1" s="1" a="1"/>
  <c r="B4730" i="1" s="1"/>
  <c r="B4731" i="1" s="1" a="1"/>
  <c r="B4731" i="1" s="1"/>
  <c r="B4732" i="1" s="1" a="1"/>
  <c r="A4722" i="1" a="1"/>
  <c r="A4722" i="1" s="1"/>
  <c r="A4723" i="1" s="1" a="1"/>
  <c r="A4723" i="1" s="1"/>
  <c r="A4724" i="1" s="1" a="1"/>
  <c r="A4724" i="1" s="1"/>
  <c r="A4725" i="1" s="1" a="1"/>
  <c r="A4725" i="1" s="1"/>
  <c r="A4726" i="1" s="1" a="1"/>
  <c r="A4726" i="1" s="1"/>
  <c r="A4727" i="1" s="1" a="1"/>
  <c r="A4727" i="1" s="1"/>
  <c r="A4728" i="1" s="1" a="1"/>
  <c r="A4728" i="1" s="1"/>
  <c r="A4729" i="1" s="1" a="1"/>
  <c r="A4729" i="1" s="1"/>
  <c r="A4730" i="1" s="1" a="1"/>
  <c r="A4730" i="1" s="1"/>
  <c r="A4731" i="1" s="1" a="1"/>
  <c r="A4731" i="1" s="1"/>
  <c r="A4732" i="1" s="1" a="1"/>
  <c r="A4732" i="1" s="1"/>
  <c r="A4733" i="1" s="1" a="1"/>
  <c r="A4733" i="1" s="1"/>
  <c r="A4734" i="1" s="1" a="1"/>
  <c r="A4734" i="1" s="1"/>
  <c r="A4735" i="1" s="1" a="1"/>
  <c r="A4735" i="1" s="1"/>
  <c r="A4736" i="1" s="1" a="1"/>
  <c r="A4736" i="1" s="1"/>
  <c r="B4720" i="1"/>
  <c r="B4721" i="1" s="1" a="1"/>
  <c r="B4721" i="1" s="1"/>
  <c r="B4722" i="1" s="1" a="1"/>
  <c r="B4722" i="1" s="1"/>
  <c r="B4723" i="1" s="1" a="1"/>
  <c r="B4723" i="1" s="1"/>
  <c r="B4724" i="1" s="1" a="1"/>
  <c r="B4724" i="1" s="1"/>
  <c r="A4718" i="1"/>
  <c r="A4719" i="1" s="1" a="1"/>
  <c r="A4719" i="1" s="1"/>
  <c r="A4720" i="1" s="1" a="1"/>
  <c r="A4720" i="1" s="1"/>
  <c r="A4721" i="1" s="1" a="1"/>
  <c r="A4721" i="1" s="1"/>
  <c r="B4717" i="1" a="1"/>
  <c r="B4717" i="1" s="1"/>
  <c r="B4718" i="1" s="1" a="1"/>
  <c r="B4718" i="1" s="1"/>
  <c r="B4719" i="1" s="1" a="1"/>
  <c r="B4719" i="1" s="1"/>
  <c r="B4720" i="1" s="1" a="1"/>
  <c r="A4717" i="1" a="1"/>
  <c r="A4717" i="1" s="1"/>
  <c r="A4718" i="1" s="1" a="1"/>
  <c r="B4716" i="1" a="1"/>
  <c r="B4716" i="1" s="1"/>
  <c r="A4716" i="1" a="1"/>
  <c r="A4716" i="1" s="1"/>
  <c r="B4715" i="1" a="1"/>
  <c r="B4715" i="1" s="1"/>
  <c r="A4715" i="1"/>
  <c r="A4715" i="1" a="1"/>
  <c r="A4712" i="1" a="1"/>
  <c r="A4712" i="1" s="1"/>
  <c r="A4713" i="1" s="1" a="1"/>
  <c r="A4713" i="1" s="1"/>
  <c r="A4714" i="1" s="1" a="1"/>
  <c r="A4714" i="1" s="1"/>
  <c r="B4704" i="1"/>
  <c r="B4705" i="1" s="1" a="1"/>
  <c r="B4705" i="1" s="1"/>
  <c r="B4706" i="1" s="1" a="1"/>
  <c r="B4706" i="1" s="1"/>
  <c r="B4707" i="1" s="1" a="1"/>
  <c r="B4707" i="1" s="1"/>
  <c r="B4708" i="1" s="1" a="1"/>
  <c r="B4708" i="1" s="1"/>
  <c r="B4709" i="1" s="1" a="1"/>
  <c r="B4709" i="1" s="1"/>
  <c r="B4710" i="1" s="1" a="1"/>
  <c r="B4710" i="1" s="1"/>
  <c r="B4711" i="1" s="1" a="1"/>
  <c r="B4711" i="1" s="1"/>
  <c r="B4712" i="1" s="1" a="1"/>
  <c r="B4712" i="1" s="1"/>
  <c r="B4713" i="1" s="1" a="1"/>
  <c r="B4713" i="1" s="1"/>
  <c r="B4714" i="1" s="1" a="1"/>
  <c r="B4714" i="1" s="1"/>
  <c r="B4701" i="1" a="1"/>
  <c r="B4701" i="1" s="1"/>
  <c r="B4702" i="1" s="1" a="1"/>
  <c r="B4702" i="1" s="1"/>
  <c r="B4703" i="1" s="1" a="1"/>
  <c r="B4703" i="1" s="1"/>
  <c r="B4704" i="1" s="1" a="1"/>
  <c r="A4701" i="1" a="1"/>
  <c r="A4701" i="1" s="1"/>
  <c r="A4702" i="1" s="1" a="1"/>
  <c r="A4702" i="1" s="1"/>
  <c r="A4703" i="1" s="1" a="1"/>
  <c r="A4703" i="1" s="1"/>
  <c r="A4704" i="1" s="1" a="1"/>
  <c r="A4704" i="1" s="1"/>
  <c r="A4705" i="1" s="1" a="1"/>
  <c r="A4705" i="1" s="1"/>
  <c r="A4706" i="1" s="1" a="1"/>
  <c r="A4706" i="1" s="1"/>
  <c r="A4707" i="1" s="1" a="1"/>
  <c r="A4707" i="1" s="1"/>
  <c r="A4708" i="1" s="1" a="1"/>
  <c r="A4708" i="1" s="1"/>
  <c r="A4709" i="1" s="1" a="1"/>
  <c r="A4709" i="1" s="1"/>
  <c r="A4710" i="1" s="1" a="1"/>
  <c r="A4710" i="1" s="1"/>
  <c r="A4711" i="1" s="1" a="1"/>
  <c r="A4711" i="1" s="1"/>
  <c r="B4700" i="1" a="1"/>
  <c r="B4700" i="1" s="1"/>
  <c r="A4700" i="1"/>
  <c r="A4700" i="1" a="1"/>
  <c r="B4677" i="1"/>
  <c r="B4678" i="1" s="1" a="1"/>
  <c r="B4678" i="1" s="1"/>
  <c r="B4679" i="1" s="1" a="1"/>
  <c r="B4679" i="1" s="1"/>
  <c r="B4680" i="1" s="1" a="1"/>
  <c r="B4680" i="1" s="1"/>
  <c r="B4681" i="1" s="1" a="1"/>
  <c r="B4681" i="1" s="1"/>
  <c r="B4682" i="1" s="1" a="1"/>
  <c r="B4682" i="1" s="1"/>
  <c r="B4683" i="1" s="1" a="1"/>
  <c r="B4683" i="1" s="1"/>
  <c r="B4684" i="1" s="1" a="1"/>
  <c r="B4684" i="1" s="1"/>
  <c r="B4685" i="1" s="1" a="1"/>
  <c r="B4685" i="1" s="1"/>
  <c r="B4686" i="1" s="1" a="1"/>
  <c r="B4686" i="1" s="1"/>
  <c r="B4687" i="1" s="1" a="1"/>
  <c r="B4687" i="1" s="1"/>
  <c r="B4688" i="1" s="1" a="1"/>
  <c r="B4688" i="1" s="1"/>
  <c r="B4689" i="1" s="1" a="1"/>
  <c r="B4689" i="1" s="1"/>
  <c r="B4690" i="1" s="1" a="1"/>
  <c r="B4690" i="1" s="1"/>
  <c r="B4691" i="1" s="1" a="1"/>
  <c r="B4691" i="1" s="1"/>
  <c r="B4692" i="1" s="1" a="1"/>
  <c r="B4692" i="1" s="1"/>
  <c r="B4693" i="1" s="1" a="1"/>
  <c r="B4693" i="1" s="1"/>
  <c r="B4694" i="1" s="1" a="1"/>
  <c r="B4694" i="1" s="1"/>
  <c r="B4695" i="1" s="1" a="1"/>
  <c r="B4695" i="1" s="1"/>
  <c r="B4696" i="1" s="1" a="1"/>
  <c r="B4696" i="1" s="1"/>
  <c r="B4697" i="1" s="1" a="1"/>
  <c r="B4697" i="1" s="1"/>
  <c r="B4698" i="1" s="1" a="1"/>
  <c r="B4698" i="1" s="1"/>
  <c r="B4699" i="1" s="1" a="1"/>
  <c r="B4699" i="1" s="1"/>
  <c r="A4673" i="1"/>
  <c r="A4674" i="1" s="1" a="1"/>
  <c r="A4674" i="1" s="1"/>
  <c r="A4675" i="1" s="1" a="1"/>
  <c r="A4675" i="1" s="1"/>
  <c r="A4676" i="1" s="1" a="1"/>
  <c r="A4676" i="1" s="1"/>
  <c r="A4677" i="1" s="1" a="1"/>
  <c r="A4677" i="1" s="1"/>
  <c r="A4678" i="1" s="1" a="1"/>
  <c r="A4678" i="1" s="1"/>
  <c r="A4679" i="1" s="1" a="1"/>
  <c r="A4679" i="1" s="1"/>
  <c r="A4680" i="1" s="1" a="1"/>
  <c r="A4680" i="1" s="1"/>
  <c r="A4681" i="1" s="1" a="1"/>
  <c r="A4681" i="1" s="1"/>
  <c r="A4682" i="1" s="1" a="1"/>
  <c r="A4682" i="1" s="1"/>
  <c r="A4683" i="1" s="1" a="1"/>
  <c r="A4683" i="1" s="1"/>
  <c r="A4684" i="1" s="1" a="1"/>
  <c r="A4684" i="1" s="1"/>
  <c r="A4685" i="1" s="1" a="1"/>
  <c r="A4685" i="1" s="1"/>
  <c r="A4686" i="1" s="1" a="1"/>
  <c r="A4686" i="1" s="1"/>
  <c r="A4687" i="1" s="1" a="1"/>
  <c r="A4687" i="1" s="1"/>
  <c r="A4688" i="1" s="1" a="1"/>
  <c r="A4688" i="1" s="1"/>
  <c r="A4689" i="1" s="1" a="1"/>
  <c r="A4689" i="1" s="1"/>
  <c r="A4690" i="1" s="1" a="1"/>
  <c r="A4690" i="1" s="1"/>
  <c r="A4691" i="1" s="1" a="1"/>
  <c r="A4691" i="1" s="1"/>
  <c r="A4692" i="1" s="1" a="1"/>
  <c r="A4692" i="1" s="1"/>
  <c r="A4693" i="1" s="1" a="1"/>
  <c r="A4693" i="1" s="1"/>
  <c r="A4694" i="1" s="1" a="1"/>
  <c r="A4694" i="1" s="1"/>
  <c r="A4695" i="1" s="1" a="1"/>
  <c r="A4695" i="1" s="1"/>
  <c r="A4696" i="1" s="1" a="1"/>
  <c r="A4696" i="1" s="1"/>
  <c r="A4697" i="1" s="1" a="1"/>
  <c r="A4697" i="1" s="1"/>
  <c r="A4698" i="1" s="1" a="1"/>
  <c r="A4698" i="1" s="1"/>
  <c r="A4699" i="1" s="1" a="1"/>
  <c r="A4699" i="1" s="1"/>
  <c r="A4672" i="1" a="1"/>
  <c r="A4672" i="1" s="1"/>
  <c r="A4673" i="1" s="1" a="1"/>
  <c r="B4670" i="1" a="1"/>
  <c r="B4670" i="1" s="1"/>
  <c r="B4671" i="1" s="1" a="1"/>
  <c r="B4671" i="1" s="1"/>
  <c r="B4672" i="1" s="1" a="1"/>
  <c r="B4672" i="1" s="1"/>
  <c r="B4673" i="1" s="1" a="1"/>
  <c r="B4673" i="1" s="1"/>
  <c r="B4674" i="1" s="1" a="1"/>
  <c r="B4674" i="1" s="1"/>
  <c r="B4675" i="1" s="1" a="1"/>
  <c r="B4675" i="1" s="1"/>
  <c r="B4676" i="1" s="1" a="1"/>
  <c r="B4676" i="1" s="1"/>
  <c r="B4677" i="1" s="1" a="1"/>
  <c r="A4670" i="1"/>
  <c r="A4671" i="1" s="1" a="1"/>
  <c r="A4671" i="1" s="1"/>
  <c r="A4670" i="1" a="1"/>
  <c r="B4669" i="1"/>
  <c r="B4669" i="1" a="1"/>
  <c r="A4669" i="1" a="1"/>
  <c r="A4669" i="1" s="1"/>
  <c r="B4652" i="1"/>
  <c r="B4653" i="1" s="1" a="1"/>
  <c r="B4653" i="1" s="1"/>
  <c r="B4654" i="1" s="1" a="1"/>
  <c r="B4654" i="1" s="1"/>
  <c r="B4655" i="1" s="1" a="1"/>
  <c r="B4655" i="1" s="1"/>
  <c r="B4656" i="1" s="1" a="1"/>
  <c r="B4656" i="1" s="1"/>
  <c r="B4657" i="1" s="1" a="1"/>
  <c r="B4657" i="1" s="1"/>
  <c r="B4658" i="1" s="1" a="1"/>
  <c r="B4658" i="1" s="1"/>
  <c r="B4659" i="1" s="1" a="1"/>
  <c r="B4659" i="1" s="1"/>
  <c r="B4660" i="1" s="1" a="1"/>
  <c r="B4660" i="1" s="1"/>
  <c r="B4661" i="1" s="1" a="1"/>
  <c r="B4661" i="1" s="1"/>
  <c r="B4662" i="1" s="1" a="1"/>
  <c r="B4662" i="1" s="1"/>
  <c r="B4663" i="1" s="1" a="1"/>
  <c r="B4663" i="1" s="1"/>
  <c r="B4664" i="1" s="1" a="1"/>
  <c r="B4664" i="1" s="1"/>
  <c r="B4665" i="1" s="1" a="1"/>
  <c r="B4665" i="1" s="1"/>
  <c r="B4666" i="1" s="1" a="1"/>
  <c r="B4666" i="1" s="1"/>
  <c r="B4667" i="1" s="1" a="1"/>
  <c r="B4667" i="1" s="1"/>
  <c r="B4668" i="1" s="1" a="1"/>
  <c r="B4668" i="1" s="1"/>
  <c r="B4649" i="1"/>
  <c r="B4650" i="1" s="1" a="1"/>
  <c r="B4650" i="1" s="1"/>
  <c r="B4651" i="1" s="1" a="1"/>
  <c r="B4651" i="1" s="1"/>
  <c r="B4652" i="1" s="1" a="1"/>
  <c r="B4646" i="1"/>
  <c r="B4647" i="1" s="1" a="1"/>
  <c r="B4647" i="1" s="1"/>
  <c r="B4648" i="1" s="1" a="1"/>
  <c r="B4648" i="1" s="1"/>
  <c r="B4649" i="1" s="1" a="1"/>
  <c r="B4646" i="1" a="1"/>
  <c r="B4644" i="1" a="1"/>
  <c r="B4644" i="1" s="1"/>
  <c r="B4645" i="1" s="1" a="1"/>
  <c r="B4645" i="1" s="1"/>
  <c r="A4644" i="1" a="1"/>
  <c r="A4644" i="1" s="1"/>
  <c r="A4645" i="1" s="1" a="1"/>
  <c r="A4645" i="1" s="1"/>
  <c r="A4646" i="1" s="1" a="1"/>
  <c r="A4646" i="1" s="1"/>
  <c r="A4647" i="1" s="1" a="1"/>
  <c r="A4647" i="1" s="1"/>
  <c r="A4648" i="1" s="1" a="1"/>
  <c r="A4648" i="1" s="1"/>
  <c r="A4649" i="1" s="1" a="1"/>
  <c r="A4649" i="1" s="1"/>
  <c r="A4650" i="1" s="1" a="1"/>
  <c r="A4650" i="1" s="1"/>
  <c r="A4651" i="1" s="1" a="1"/>
  <c r="A4651" i="1" s="1"/>
  <c r="A4652" i="1" s="1" a="1"/>
  <c r="A4652" i="1" s="1"/>
  <c r="A4653" i="1" s="1" a="1"/>
  <c r="A4653" i="1" s="1"/>
  <c r="A4654" i="1" s="1" a="1"/>
  <c r="A4654" i="1" s="1"/>
  <c r="A4655" i="1" s="1" a="1"/>
  <c r="A4655" i="1" s="1"/>
  <c r="A4656" i="1" s="1" a="1"/>
  <c r="A4656" i="1" s="1"/>
  <c r="A4657" i="1" s="1" a="1"/>
  <c r="A4657" i="1" s="1"/>
  <c r="A4658" i="1" s="1" a="1"/>
  <c r="A4658" i="1" s="1"/>
  <c r="A4659" i="1" s="1" a="1"/>
  <c r="A4659" i="1" s="1"/>
  <c r="A4660" i="1" s="1" a="1"/>
  <c r="A4660" i="1" s="1"/>
  <c r="A4661" i="1" s="1" a="1"/>
  <c r="A4661" i="1" s="1"/>
  <c r="A4662" i="1" s="1" a="1"/>
  <c r="A4662" i="1" s="1"/>
  <c r="A4663" i="1" s="1" a="1"/>
  <c r="A4663" i="1" s="1"/>
  <c r="A4664" i="1" s="1" a="1"/>
  <c r="A4664" i="1" s="1"/>
  <c r="A4665" i="1" s="1" a="1"/>
  <c r="A4665" i="1" s="1"/>
  <c r="A4666" i="1" s="1" a="1"/>
  <c r="A4666" i="1" s="1"/>
  <c r="A4667" i="1" s="1" a="1"/>
  <c r="A4667" i="1" s="1"/>
  <c r="A4668" i="1" s="1" a="1"/>
  <c r="A4668" i="1" s="1"/>
  <c r="B4643" i="1" a="1"/>
  <c r="B4643" i="1" s="1"/>
  <c r="A4643" i="1" a="1"/>
  <c r="A4643" i="1" s="1"/>
  <c r="A4609" i="1"/>
  <c r="A4610" i="1" s="1" a="1"/>
  <c r="A4610" i="1" s="1"/>
  <c r="A4611" i="1" s="1" a="1"/>
  <c r="A4611" i="1" s="1"/>
  <c r="A4612" i="1" s="1" a="1"/>
  <c r="A4612" i="1" s="1"/>
  <c r="A4613" i="1" s="1" a="1"/>
  <c r="A4613" i="1" s="1"/>
  <c r="A4614" i="1" s="1" a="1"/>
  <c r="A4614" i="1" s="1"/>
  <c r="A4615" i="1" s="1" a="1"/>
  <c r="A4615" i="1" s="1"/>
  <c r="A4616" i="1" s="1" a="1"/>
  <c r="A4616" i="1" s="1"/>
  <c r="A4617" i="1" s="1" a="1"/>
  <c r="A4617" i="1" s="1"/>
  <c r="A4618" i="1" s="1" a="1"/>
  <c r="A4618" i="1" s="1"/>
  <c r="A4619" i="1" s="1" a="1"/>
  <c r="A4619" i="1" s="1"/>
  <c r="A4620" i="1" s="1" a="1"/>
  <c r="A4620" i="1" s="1"/>
  <c r="A4621" i="1" s="1" a="1"/>
  <c r="A4621" i="1" s="1"/>
  <c r="A4622" i="1" s="1" a="1"/>
  <c r="A4622" i="1" s="1"/>
  <c r="A4623" i="1" s="1" a="1"/>
  <c r="A4623" i="1" s="1"/>
  <c r="A4624" i="1" s="1" a="1"/>
  <c r="A4624" i="1" s="1"/>
  <c r="A4625" i="1" s="1" a="1"/>
  <c r="A4625" i="1" s="1"/>
  <c r="A4626" i="1" s="1" a="1"/>
  <c r="A4626" i="1" s="1"/>
  <c r="A4627" i="1" s="1" a="1"/>
  <c r="A4627" i="1" s="1"/>
  <c r="A4628" i="1" s="1" a="1"/>
  <c r="A4628" i="1" s="1"/>
  <c r="A4629" i="1" s="1" a="1"/>
  <c r="A4629" i="1" s="1"/>
  <c r="A4630" i="1" s="1" a="1"/>
  <c r="A4630" i="1" s="1"/>
  <c r="A4631" i="1" s="1" a="1"/>
  <c r="A4631" i="1" s="1"/>
  <c r="A4632" i="1" s="1" a="1"/>
  <c r="A4632" i="1" s="1"/>
  <c r="A4633" i="1" s="1" a="1"/>
  <c r="A4633" i="1" s="1"/>
  <c r="A4634" i="1" s="1" a="1"/>
  <c r="A4634" i="1" s="1"/>
  <c r="A4635" i="1" s="1" a="1"/>
  <c r="A4635" i="1" s="1"/>
  <c r="A4636" i="1" s="1" a="1"/>
  <c r="A4636" i="1" s="1"/>
  <c r="A4637" i="1" s="1" a="1"/>
  <c r="A4637" i="1" s="1"/>
  <c r="A4638" i="1" s="1" a="1"/>
  <c r="A4638" i="1" s="1"/>
  <c r="A4639" i="1" s="1" a="1"/>
  <c r="A4639" i="1" s="1"/>
  <c r="A4640" i="1" s="1" a="1"/>
  <c r="A4640" i="1" s="1"/>
  <c r="A4641" i="1" s="1" a="1"/>
  <c r="A4641" i="1" s="1"/>
  <c r="A4642" i="1" s="1" a="1"/>
  <c r="A4642" i="1" s="1"/>
  <c r="A4607" i="1" a="1"/>
  <c r="A4607" i="1" s="1"/>
  <c r="A4608" i="1" s="1" a="1"/>
  <c r="A4608" i="1" s="1"/>
  <c r="A4609" i="1" s="1" a="1"/>
  <c r="B4606" i="1" a="1"/>
  <c r="B4606" i="1" s="1"/>
  <c r="B4607" i="1" s="1" a="1"/>
  <c r="B4607" i="1" s="1"/>
  <c r="B4608" i="1" s="1" a="1"/>
  <c r="B4608" i="1" s="1"/>
  <c r="B4609" i="1" s="1" a="1"/>
  <c r="B4609" i="1" s="1"/>
  <c r="B4610" i="1" s="1" a="1"/>
  <c r="B4610" i="1" s="1"/>
  <c r="B4611" i="1" s="1" a="1"/>
  <c r="B4611" i="1" s="1"/>
  <c r="B4612" i="1" s="1" a="1"/>
  <c r="B4612" i="1" s="1"/>
  <c r="B4613" i="1" s="1" a="1"/>
  <c r="B4613" i="1" s="1"/>
  <c r="B4614" i="1" s="1" a="1"/>
  <c r="B4614" i="1" s="1"/>
  <c r="B4615" i="1" s="1" a="1"/>
  <c r="B4615" i="1" s="1"/>
  <c r="B4616" i="1" s="1" a="1"/>
  <c r="B4616" i="1" s="1"/>
  <c r="B4617" i="1" s="1" a="1"/>
  <c r="B4617" i="1" s="1"/>
  <c r="B4618" i="1" s="1" a="1"/>
  <c r="B4618" i="1" s="1"/>
  <c r="B4619" i="1" s="1" a="1"/>
  <c r="B4619" i="1" s="1"/>
  <c r="B4620" i="1" s="1" a="1"/>
  <c r="B4620" i="1" s="1"/>
  <c r="B4621" i="1" s="1" a="1"/>
  <c r="B4621" i="1" s="1"/>
  <c r="B4622" i="1" s="1" a="1"/>
  <c r="B4622" i="1" s="1"/>
  <c r="B4623" i="1" s="1" a="1"/>
  <c r="B4623" i="1" s="1"/>
  <c r="B4624" i="1" s="1" a="1"/>
  <c r="B4624" i="1" s="1"/>
  <c r="B4625" i="1" s="1" a="1"/>
  <c r="B4625" i="1" s="1"/>
  <c r="B4626" i="1" s="1" a="1"/>
  <c r="B4626" i="1" s="1"/>
  <c r="B4627" i="1" s="1" a="1"/>
  <c r="B4627" i="1" s="1"/>
  <c r="B4628" i="1" s="1" a="1"/>
  <c r="B4628" i="1" s="1"/>
  <c r="B4629" i="1" s="1" a="1"/>
  <c r="B4629" i="1" s="1"/>
  <c r="B4630" i="1" s="1" a="1"/>
  <c r="B4630" i="1" s="1"/>
  <c r="B4631" i="1" s="1" a="1"/>
  <c r="B4631" i="1" s="1"/>
  <c r="B4632" i="1" s="1" a="1"/>
  <c r="B4632" i="1" s="1"/>
  <c r="B4633" i="1" s="1" a="1"/>
  <c r="B4633" i="1" s="1"/>
  <c r="B4634" i="1" s="1" a="1"/>
  <c r="B4634" i="1" s="1"/>
  <c r="B4635" i="1" s="1" a="1"/>
  <c r="B4635" i="1" s="1"/>
  <c r="B4636" i="1" s="1" a="1"/>
  <c r="B4636" i="1" s="1"/>
  <c r="B4637" i="1" s="1" a="1"/>
  <c r="B4637" i="1" s="1"/>
  <c r="B4638" i="1" s="1" a="1"/>
  <c r="B4638" i="1" s="1"/>
  <c r="B4639" i="1" s="1" a="1"/>
  <c r="B4639" i="1" s="1"/>
  <c r="B4640" i="1" s="1" a="1"/>
  <c r="B4640" i="1" s="1"/>
  <c r="B4641" i="1" s="1" a="1"/>
  <c r="B4641" i="1" s="1"/>
  <c r="B4642" i="1" s="1" a="1"/>
  <c r="B4642" i="1" s="1"/>
  <c r="A4606" i="1"/>
  <c r="A4606" i="1" a="1"/>
  <c r="B4605" i="1" a="1"/>
  <c r="B4605" i="1" s="1"/>
  <c r="A4605" i="1" a="1"/>
  <c r="A4605" i="1" s="1"/>
  <c r="A4589" i="1" a="1"/>
  <c r="A4589" i="1" s="1"/>
  <c r="A4590" i="1" s="1" a="1"/>
  <c r="A4590" i="1" s="1"/>
  <c r="A4591" i="1" s="1" a="1"/>
  <c r="A4591" i="1" s="1"/>
  <c r="A4592" i="1" s="1" a="1"/>
  <c r="A4592" i="1" s="1"/>
  <c r="A4593" i="1" s="1" a="1"/>
  <c r="A4593" i="1" s="1"/>
  <c r="A4594" i="1" s="1" a="1"/>
  <c r="A4594" i="1" s="1"/>
  <c r="A4595" i="1" s="1" a="1"/>
  <c r="A4595" i="1" s="1"/>
  <c r="A4596" i="1" s="1" a="1"/>
  <c r="A4596" i="1" s="1"/>
  <c r="A4597" i="1" s="1" a="1"/>
  <c r="A4597" i="1" s="1"/>
  <c r="A4598" i="1" s="1" a="1"/>
  <c r="A4598" i="1" s="1"/>
  <c r="A4599" i="1" s="1" a="1"/>
  <c r="A4599" i="1" s="1"/>
  <c r="A4600" i="1" s="1" a="1"/>
  <c r="A4600" i="1" s="1"/>
  <c r="A4601" i="1" s="1" a="1"/>
  <c r="A4601" i="1" s="1"/>
  <c r="A4602" i="1" s="1" a="1"/>
  <c r="A4602" i="1" s="1"/>
  <c r="A4603" i="1" s="1" a="1"/>
  <c r="A4603" i="1" s="1"/>
  <c r="A4604" i="1" s="1" a="1"/>
  <c r="A4604" i="1" s="1"/>
  <c r="B4584" i="1" a="1"/>
  <c r="B4584" i="1" s="1"/>
  <c r="B4585" i="1" s="1" a="1"/>
  <c r="B4585" i="1" s="1"/>
  <c r="B4586" i="1" s="1" a="1"/>
  <c r="B4586" i="1" s="1"/>
  <c r="B4587" i="1" s="1" a="1"/>
  <c r="B4587" i="1" s="1"/>
  <c r="B4588" i="1" s="1" a="1"/>
  <c r="B4588" i="1" s="1"/>
  <c r="B4589" i="1" s="1" a="1"/>
  <c r="B4589" i="1" s="1"/>
  <c r="B4590" i="1" s="1" a="1"/>
  <c r="B4590" i="1" s="1"/>
  <c r="B4591" i="1" s="1" a="1"/>
  <c r="B4591" i="1" s="1"/>
  <c r="B4592" i="1" s="1" a="1"/>
  <c r="B4592" i="1" s="1"/>
  <c r="B4593" i="1" s="1" a="1"/>
  <c r="B4593" i="1" s="1"/>
  <c r="B4594" i="1" s="1" a="1"/>
  <c r="B4594" i="1" s="1"/>
  <c r="B4595" i="1" s="1" a="1"/>
  <c r="B4595" i="1" s="1"/>
  <c r="B4596" i="1" s="1" a="1"/>
  <c r="B4596" i="1" s="1"/>
  <c r="B4597" i="1" s="1" a="1"/>
  <c r="B4597" i="1" s="1"/>
  <c r="B4598" i="1" s="1" a="1"/>
  <c r="B4598" i="1" s="1"/>
  <c r="B4599" i="1" s="1" a="1"/>
  <c r="B4599" i="1" s="1"/>
  <c r="B4600" i="1" s="1" a="1"/>
  <c r="B4600" i="1" s="1"/>
  <c r="B4601" i="1" s="1" a="1"/>
  <c r="B4601" i="1" s="1"/>
  <c r="B4602" i="1" s="1" a="1"/>
  <c r="B4602" i="1" s="1"/>
  <c r="B4603" i="1" s="1" a="1"/>
  <c r="B4603" i="1" s="1"/>
  <c r="B4604" i="1" s="1" a="1"/>
  <c r="B4604" i="1" s="1"/>
  <c r="B4583" i="1"/>
  <c r="B4583" i="1" a="1"/>
  <c r="A4583" i="1" a="1"/>
  <c r="A4583" i="1" s="1"/>
  <c r="A4584" i="1" s="1" a="1"/>
  <c r="A4584" i="1" s="1"/>
  <c r="A4585" i="1" s="1" a="1"/>
  <c r="A4585" i="1" s="1"/>
  <c r="A4586" i="1" s="1" a="1"/>
  <c r="A4586" i="1" s="1"/>
  <c r="A4587" i="1" s="1" a="1"/>
  <c r="A4587" i="1" s="1"/>
  <c r="A4588" i="1" s="1" a="1"/>
  <c r="A4588" i="1" s="1"/>
  <c r="B4582" i="1" a="1"/>
  <c r="B4582" i="1" s="1"/>
  <c r="A4582" i="1"/>
  <c r="A4582" i="1" a="1"/>
  <c r="A4573" i="1"/>
  <c r="A4574" i="1" s="1" a="1"/>
  <c r="A4574" i="1" s="1"/>
  <c r="A4575" i="1" s="1" a="1"/>
  <c r="A4575" i="1" s="1"/>
  <c r="A4576" i="1" s="1" a="1"/>
  <c r="A4576" i="1" s="1"/>
  <c r="A4577" i="1" s="1" a="1"/>
  <c r="A4577" i="1" s="1"/>
  <c r="A4578" i="1" s="1" a="1"/>
  <c r="A4578" i="1" s="1"/>
  <c r="A4579" i="1" s="1" a="1"/>
  <c r="A4579" i="1" s="1"/>
  <c r="A4580" i="1" s="1" a="1"/>
  <c r="A4580" i="1" s="1"/>
  <c r="A4581" i="1" s="1" a="1"/>
  <c r="A4581" i="1" s="1"/>
  <c r="B4566" i="1" a="1"/>
  <c r="B4566" i="1" s="1"/>
  <c r="B4567" i="1" s="1" a="1"/>
  <c r="B4567" i="1" s="1"/>
  <c r="B4568" i="1" s="1" a="1"/>
  <c r="B4568" i="1" s="1"/>
  <c r="B4569" i="1" s="1" a="1"/>
  <c r="B4569" i="1" s="1"/>
  <c r="B4570" i="1" s="1" a="1"/>
  <c r="B4570" i="1" s="1"/>
  <c r="B4571" i="1" s="1" a="1"/>
  <c r="B4571" i="1" s="1"/>
  <c r="B4572" i="1" s="1" a="1"/>
  <c r="B4572" i="1" s="1"/>
  <c r="B4573" i="1" s="1" a="1"/>
  <c r="B4573" i="1" s="1"/>
  <c r="B4574" i="1" s="1" a="1"/>
  <c r="B4574" i="1" s="1"/>
  <c r="B4575" i="1" s="1" a="1"/>
  <c r="B4575" i="1" s="1"/>
  <c r="B4576" i="1" s="1" a="1"/>
  <c r="B4576" i="1" s="1"/>
  <c r="B4577" i="1" s="1" a="1"/>
  <c r="B4577" i="1" s="1"/>
  <c r="B4578" i="1" s="1" a="1"/>
  <c r="B4578" i="1" s="1"/>
  <c r="B4579" i="1" s="1" a="1"/>
  <c r="B4579" i="1" s="1"/>
  <c r="B4580" i="1" s="1" a="1"/>
  <c r="B4580" i="1" s="1"/>
  <c r="B4581" i="1" s="1" a="1"/>
  <c r="B4581" i="1" s="1"/>
  <c r="A4564" i="1"/>
  <c r="A4565" i="1" s="1" a="1"/>
  <c r="A4565" i="1" s="1"/>
  <c r="A4566" i="1" s="1" a="1"/>
  <c r="A4566" i="1" s="1"/>
  <c r="A4567" i="1" s="1" a="1"/>
  <c r="A4567" i="1" s="1"/>
  <c r="A4568" i="1" s="1" a="1"/>
  <c r="A4568" i="1" s="1"/>
  <c r="A4569" i="1" s="1" a="1"/>
  <c r="A4569" i="1" s="1"/>
  <c r="A4570" i="1" s="1" a="1"/>
  <c r="A4570" i="1" s="1"/>
  <c r="A4571" i="1" s="1" a="1"/>
  <c r="A4571" i="1" s="1"/>
  <c r="A4572" i="1" s="1" a="1"/>
  <c r="A4572" i="1" s="1"/>
  <c r="A4573" i="1" s="1" a="1"/>
  <c r="B4563" i="1" a="1"/>
  <c r="B4563" i="1" s="1"/>
  <c r="B4564" i="1" s="1" a="1"/>
  <c r="B4564" i="1" s="1"/>
  <c r="B4565" i="1" s="1" a="1"/>
  <c r="B4565" i="1" s="1"/>
  <c r="B4562" i="1"/>
  <c r="B4562" i="1" a="1"/>
  <c r="A4562" i="1" a="1"/>
  <c r="A4562" i="1" s="1"/>
  <c r="A4563" i="1" s="1" a="1"/>
  <c r="A4563" i="1" s="1"/>
  <c r="A4564" i="1" s="1" a="1"/>
  <c r="B4561" i="1" a="1"/>
  <c r="B4561" i="1" s="1"/>
  <c r="A4561" i="1"/>
  <c r="A4561" i="1" a="1"/>
  <c r="A4560" i="1" a="1"/>
  <c r="A4560" i="1" s="1"/>
  <c r="B4554" i="1"/>
  <c r="B4555" i="1" s="1" a="1"/>
  <c r="B4555" i="1" s="1"/>
  <c r="B4556" i="1" s="1" a="1"/>
  <c r="B4556" i="1" s="1"/>
  <c r="B4557" i="1" s="1" a="1"/>
  <c r="B4557" i="1" s="1"/>
  <c r="B4558" i="1" s="1" a="1"/>
  <c r="B4558" i="1" s="1"/>
  <c r="B4559" i="1" s="1" a="1"/>
  <c r="B4559" i="1" s="1"/>
  <c r="B4560" i="1" s="1" a="1"/>
  <c r="B4560" i="1" s="1"/>
  <c r="A4553" i="1" a="1"/>
  <c r="A4553" i="1" s="1"/>
  <c r="A4554" i="1" s="1" a="1"/>
  <c r="A4554" i="1" s="1"/>
  <c r="A4555" i="1" s="1" a="1"/>
  <c r="A4555" i="1" s="1"/>
  <c r="A4556" i="1" s="1" a="1"/>
  <c r="A4556" i="1" s="1"/>
  <c r="A4557" i="1" s="1" a="1"/>
  <c r="A4557" i="1" s="1"/>
  <c r="A4558" i="1" s="1" a="1"/>
  <c r="A4558" i="1" s="1"/>
  <c r="A4559" i="1" s="1" a="1"/>
  <c r="A4559" i="1" s="1"/>
  <c r="A4549" i="1"/>
  <c r="A4550" i="1" s="1" a="1"/>
  <c r="A4550" i="1" s="1"/>
  <c r="A4551" i="1" s="1" a="1"/>
  <c r="A4551" i="1" s="1"/>
  <c r="A4552" i="1" s="1" a="1"/>
  <c r="A4552" i="1" s="1"/>
  <c r="B4547" i="1" a="1"/>
  <c r="B4547" i="1" s="1"/>
  <c r="B4548" i="1" s="1" a="1"/>
  <c r="B4548" i="1" s="1"/>
  <c r="B4549" i="1" s="1" a="1"/>
  <c r="B4549" i="1" s="1"/>
  <c r="B4550" i="1" s="1" a="1"/>
  <c r="B4550" i="1" s="1"/>
  <c r="B4551" i="1" s="1" a="1"/>
  <c r="B4551" i="1" s="1"/>
  <c r="B4552" i="1" s="1" a="1"/>
  <c r="B4552" i="1" s="1"/>
  <c r="B4553" i="1" s="1" a="1"/>
  <c r="B4553" i="1" s="1"/>
  <c r="B4554" i="1" s="1" a="1"/>
  <c r="A4547" i="1" a="1"/>
  <c r="A4547" i="1" s="1"/>
  <c r="A4548" i="1" s="1" a="1"/>
  <c r="A4548" i="1" s="1"/>
  <c r="A4549" i="1" s="1" a="1"/>
  <c r="B4546" i="1" a="1"/>
  <c r="B4546" i="1" s="1"/>
  <c r="A4546" i="1"/>
  <c r="A4546" i="1" a="1"/>
  <c r="B4545" i="1"/>
  <c r="B4545" i="1" a="1"/>
  <c r="A4545" i="1" a="1"/>
  <c r="A4545" i="1" s="1"/>
  <c r="B4530" i="1"/>
  <c r="B4531" i="1" s="1" a="1"/>
  <c r="B4531" i="1" s="1"/>
  <c r="B4532" i="1" s="1" a="1"/>
  <c r="B4532" i="1" s="1"/>
  <c r="B4533" i="1" s="1" a="1"/>
  <c r="B4533" i="1" s="1"/>
  <c r="B4534" i="1" s="1" a="1"/>
  <c r="B4534" i="1" s="1"/>
  <c r="B4535" i="1" s="1" a="1"/>
  <c r="B4535" i="1" s="1"/>
  <c r="B4536" i="1" s="1" a="1"/>
  <c r="B4536" i="1" s="1"/>
  <c r="B4537" i="1" s="1" a="1"/>
  <c r="B4537" i="1" s="1"/>
  <c r="B4538" i="1" s="1" a="1"/>
  <c r="B4538" i="1" s="1"/>
  <c r="B4539" i="1" s="1" a="1"/>
  <c r="B4539" i="1" s="1"/>
  <c r="B4540" i="1" s="1" a="1"/>
  <c r="B4540" i="1" s="1"/>
  <c r="B4541" i="1" s="1" a="1"/>
  <c r="B4541" i="1" s="1"/>
  <c r="B4542" i="1" s="1" a="1"/>
  <c r="B4542" i="1" s="1"/>
  <c r="B4543" i="1" s="1" a="1"/>
  <c r="B4543" i="1" s="1"/>
  <c r="B4544" i="1" s="1" a="1"/>
  <c r="B4544" i="1" s="1"/>
  <c r="B4527" i="1"/>
  <c r="B4528" i="1" s="1" a="1"/>
  <c r="B4528" i="1" s="1"/>
  <c r="B4529" i="1" s="1" a="1"/>
  <c r="B4529" i="1" s="1"/>
  <c r="B4530" i="1" s="1" a="1"/>
  <c r="B4523" i="1" a="1"/>
  <c r="B4523" i="1" s="1"/>
  <c r="B4524" i="1" s="1" a="1"/>
  <c r="B4524" i="1" s="1"/>
  <c r="B4525" i="1" s="1" a="1"/>
  <c r="B4525" i="1" s="1"/>
  <c r="B4526" i="1" s="1" a="1"/>
  <c r="B4526" i="1" s="1"/>
  <c r="B4527" i="1" s="1" a="1"/>
  <c r="A4523" i="1" a="1"/>
  <c r="A4523" i="1" s="1"/>
  <c r="A4524" i="1" s="1" a="1"/>
  <c r="A4524" i="1" s="1"/>
  <c r="A4525" i="1" s="1" a="1"/>
  <c r="A4525" i="1" s="1"/>
  <c r="A4526" i="1" s="1" a="1"/>
  <c r="A4526" i="1" s="1"/>
  <c r="A4527" i="1" s="1" a="1"/>
  <c r="A4527" i="1" s="1"/>
  <c r="A4528" i="1" s="1" a="1"/>
  <c r="A4528" i="1" s="1"/>
  <c r="A4529" i="1" s="1" a="1"/>
  <c r="A4529" i="1" s="1"/>
  <c r="A4530" i="1" s="1" a="1"/>
  <c r="A4530" i="1" s="1"/>
  <c r="A4531" i="1" s="1" a="1"/>
  <c r="A4531" i="1" s="1"/>
  <c r="A4532" i="1" s="1" a="1"/>
  <c r="A4532" i="1" s="1"/>
  <c r="A4533" i="1" s="1" a="1"/>
  <c r="A4533" i="1" s="1"/>
  <c r="A4534" i="1" s="1" a="1"/>
  <c r="A4534" i="1" s="1"/>
  <c r="A4535" i="1" s="1" a="1"/>
  <c r="A4535" i="1" s="1"/>
  <c r="A4536" i="1" s="1" a="1"/>
  <c r="A4536" i="1" s="1"/>
  <c r="A4537" i="1" s="1" a="1"/>
  <c r="A4537" i="1" s="1"/>
  <c r="A4538" i="1" s="1" a="1"/>
  <c r="A4538" i="1" s="1"/>
  <c r="A4539" i="1" s="1" a="1"/>
  <c r="A4539" i="1" s="1"/>
  <c r="A4540" i="1" s="1" a="1"/>
  <c r="A4540" i="1" s="1"/>
  <c r="A4541" i="1" s="1" a="1"/>
  <c r="A4541" i="1" s="1"/>
  <c r="A4542" i="1" s="1" a="1"/>
  <c r="A4542" i="1" s="1"/>
  <c r="A4543" i="1" s="1" a="1"/>
  <c r="A4543" i="1" s="1"/>
  <c r="A4544" i="1" s="1" a="1"/>
  <c r="A4544" i="1" s="1"/>
  <c r="B4522" i="1" a="1"/>
  <c r="B4522" i="1" s="1"/>
  <c r="A4522" i="1"/>
  <c r="A4522" i="1" a="1"/>
  <c r="B4500" i="1"/>
  <c r="B4501" i="1" s="1" a="1"/>
  <c r="B4501" i="1" s="1"/>
  <c r="B4502" i="1" s="1" a="1"/>
  <c r="B4502" i="1" s="1"/>
  <c r="B4503" i="1" s="1" a="1"/>
  <c r="B4503" i="1" s="1"/>
  <c r="B4504" i="1" s="1" a="1"/>
  <c r="B4504" i="1" s="1"/>
  <c r="B4505" i="1" s="1" a="1"/>
  <c r="B4505" i="1" s="1"/>
  <c r="B4506" i="1" s="1" a="1"/>
  <c r="B4506" i="1" s="1"/>
  <c r="B4507" i="1" s="1" a="1"/>
  <c r="B4507" i="1" s="1"/>
  <c r="B4508" i="1" s="1" a="1"/>
  <c r="B4508" i="1" s="1"/>
  <c r="B4509" i="1" s="1" a="1"/>
  <c r="B4509" i="1" s="1"/>
  <c r="B4510" i="1" s="1" a="1"/>
  <c r="B4510" i="1" s="1"/>
  <c r="B4511" i="1" s="1" a="1"/>
  <c r="B4511" i="1" s="1"/>
  <c r="B4512" i="1" s="1" a="1"/>
  <c r="B4512" i="1" s="1"/>
  <c r="B4513" i="1" s="1" a="1"/>
  <c r="B4513" i="1" s="1"/>
  <c r="B4514" i="1" s="1" a="1"/>
  <c r="B4514" i="1" s="1"/>
  <c r="B4515" i="1" s="1" a="1"/>
  <c r="B4515" i="1" s="1"/>
  <c r="B4516" i="1" s="1" a="1"/>
  <c r="B4516" i="1" s="1"/>
  <c r="B4517" i="1" s="1" a="1"/>
  <c r="B4517" i="1" s="1"/>
  <c r="B4518" i="1" s="1" a="1"/>
  <c r="B4518" i="1" s="1"/>
  <c r="B4519" i="1" s="1" a="1"/>
  <c r="B4519" i="1" s="1"/>
  <c r="B4520" i="1" s="1" a="1"/>
  <c r="B4520" i="1" s="1"/>
  <c r="B4521" i="1" s="1" a="1"/>
  <c r="B4521" i="1" s="1"/>
  <c r="B4497" i="1"/>
  <c r="B4498" i="1" s="1" a="1"/>
  <c r="B4498" i="1" s="1"/>
  <c r="B4499" i="1" s="1" a="1"/>
  <c r="B4499" i="1" s="1"/>
  <c r="B4500" i="1" s="1" a="1"/>
  <c r="B4497" i="1" a="1"/>
  <c r="A4497" i="1" a="1"/>
  <c r="A4497" i="1" s="1"/>
  <c r="A4498" i="1" s="1" a="1"/>
  <c r="A4498" i="1" s="1"/>
  <c r="A4499" i="1" s="1" a="1"/>
  <c r="A4499" i="1" s="1"/>
  <c r="A4500" i="1" s="1" a="1"/>
  <c r="A4500" i="1" s="1"/>
  <c r="A4501" i="1" s="1" a="1"/>
  <c r="A4501" i="1" s="1"/>
  <c r="A4502" i="1" s="1" a="1"/>
  <c r="A4502" i="1" s="1"/>
  <c r="A4503" i="1" s="1" a="1"/>
  <c r="A4503" i="1" s="1"/>
  <c r="A4504" i="1" s="1" a="1"/>
  <c r="A4504" i="1" s="1"/>
  <c r="A4505" i="1" s="1" a="1"/>
  <c r="A4505" i="1" s="1"/>
  <c r="A4506" i="1" s="1" a="1"/>
  <c r="A4506" i="1" s="1"/>
  <c r="A4507" i="1" s="1" a="1"/>
  <c r="A4507" i="1" s="1"/>
  <c r="A4508" i="1" s="1" a="1"/>
  <c r="A4508" i="1" s="1"/>
  <c r="A4509" i="1" s="1" a="1"/>
  <c r="A4509" i="1" s="1"/>
  <c r="A4510" i="1" s="1" a="1"/>
  <c r="A4510" i="1" s="1"/>
  <c r="A4511" i="1" s="1" a="1"/>
  <c r="A4511" i="1" s="1"/>
  <c r="A4512" i="1" s="1" a="1"/>
  <c r="A4512" i="1" s="1"/>
  <c r="A4513" i="1" s="1" a="1"/>
  <c r="A4513" i="1" s="1"/>
  <c r="A4514" i="1" s="1" a="1"/>
  <c r="A4514" i="1" s="1"/>
  <c r="A4515" i="1" s="1" a="1"/>
  <c r="A4515" i="1" s="1"/>
  <c r="A4516" i="1" s="1" a="1"/>
  <c r="A4516" i="1" s="1"/>
  <c r="A4517" i="1" s="1" a="1"/>
  <c r="A4517" i="1" s="1"/>
  <c r="A4518" i="1" s="1" a="1"/>
  <c r="A4518" i="1" s="1"/>
  <c r="A4519" i="1" s="1" a="1"/>
  <c r="A4519" i="1" s="1"/>
  <c r="A4520" i="1" s="1" a="1"/>
  <c r="A4520" i="1" s="1"/>
  <c r="A4521" i="1" s="1" a="1"/>
  <c r="A4521" i="1" s="1"/>
  <c r="B4496" i="1" a="1"/>
  <c r="B4496" i="1" s="1"/>
  <c r="A4496" i="1" a="1"/>
  <c r="A4496" i="1" s="1"/>
  <c r="B4467" i="1"/>
  <c r="B4468" i="1" s="1" a="1"/>
  <c r="B4468" i="1" s="1"/>
  <c r="B4469" i="1" s="1" a="1"/>
  <c r="B4469" i="1" s="1"/>
  <c r="B4470" i="1" s="1" a="1"/>
  <c r="B4470" i="1" s="1"/>
  <c r="B4471" i="1" s="1" a="1"/>
  <c r="B4471" i="1" s="1"/>
  <c r="B4472" i="1" s="1" a="1"/>
  <c r="B4472" i="1" s="1"/>
  <c r="B4473" i="1" s="1" a="1"/>
  <c r="B4473" i="1" s="1"/>
  <c r="B4474" i="1" s="1" a="1"/>
  <c r="B4474" i="1" s="1"/>
  <c r="B4475" i="1" s="1" a="1"/>
  <c r="B4475" i="1" s="1"/>
  <c r="B4476" i="1" s="1" a="1"/>
  <c r="B4476" i="1" s="1"/>
  <c r="B4477" i="1" s="1" a="1"/>
  <c r="B4477" i="1" s="1"/>
  <c r="B4478" i="1" s="1" a="1"/>
  <c r="B4478" i="1" s="1"/>
  <c r="B4479" i="1" s="1" a="1"/>
  <c r="B4479" i="1" s="1"/>
  <c r="B4480" i="1" s="1" a="1"/>
  <c r="B4480" i="1" s="1"/>
  <c r="B4481" i="1" s="1" a="1"/>
  <c r="B4481" i="1" s="1"/>
  <c r="B4482" i="1" s="1" a="1"/>
  <c r="B4482" i="1" s="1"/>
  <c r="B4483" i="1" s="1" a="1"/>
  <c r="B4483" i="1" s="1"/>
  <c r="B4484" i="1" s="1" a="1"/>
  <c r="B4484" i="1" s="1"/>
  <c r="B4485" i="1" s="1" a="1"/>
  <c r="B4485" i="1" s="1"/>
  <c r="B4486" i="1" s="1" a="1"/>
  <c r="B4486" i="1" s="1"/>
  <c r="B4487" i="1" s="1" a="1"/>
  <c r="B4487" i="1" s="1"/>
  <c r="B4488" i="1" s="1" a="1"/>
  <c r="B4488" i="1" s="1"/>
  <c r="B4489" i="1" s="1" a="1"/>
  <c r="B4489" i="1" s="1"/>
  <c r="B4490" i="1" s="1" a="1"/>
  <c r="B4490" i="1" s="1"/>
  <c r="B4491" i="1" s="1" a="1"/>
  <c r="B4491" i="1" s="1"/>
  <c r="B4492" i="1" s="1" a="1"/>
  <c r="B4492" i="1" s="1"/>
  <c r="B4493" i="1" s="1" a="1"/>
  <c r="B4493" i="1" s="1"/>
  <c r="B4494" i="1" s="1" a="1"/>
  <c r="B4494" i="1" s="1"/>
  <c r="B4495" i="1" s="1" a="1"/>
  <c r="B4495" i="1" s="1"/>
  <c r="A4466" i="1" a="1"/>
  <c r="A4466" i="1" s="1"/>
  <c r="A4467" i="1" s="1" a="1"/>
  <c r="A4467" i="1" s="1"/>
  <c r="A4468" i="1" s="1" a="1"/>
  <c r="A4468" i="1" s="1"/>
  <c r="A4469" i="1" s="1" a="1"/>
  <c r="A4469" i="1" s="1"/>
  <c r="A4470" i="1" s="1" a="1"/>
  <c r="A4470" i="1" s="1"/>
  <c r="A4471" i="1" s="1" a="1"/>
  <c r="A4471" i="1" s="1"/>
  <c r="A4472" i="1" s="1" a="1"/>
  <c r="A4472" i="1" s="1"/>
  <c r="A4473" i="1" s="1" a="1"/>
  <c r="A4473" i="1" s="1"/>
  <c r="A4474" i="1" s="1" a="1"/>
  <c r="A4474" i="1" s="1"/>
  <c r="A4475" i="1" s="1" a="1"/>
  <c r="A4475" i="1" s="1"/>
  <c r="A4476" i="1" s="1" a="1"/>
  <c r="A4476" i="1" s="1"/>
  <c r="A4477" i="1" s="1" a="1"/>
  <c r="A4477" i="1" s="1"/>
  <c r="A4478" i="1" s="1" a="1"/>
  <c r="A4478" i="1" s="1"/>
  <c r="A4479" i="1" s="1" a="1"/>
  <c r="A4479" i="1" s="1"/>
  <c r="A4480" i="1" s="1" a="1"/>
  <c r="A4480" i="1" s="1"/>
  <c r="A4481" i="1" s="1" a="1"/>
  <c r="A4481" i="1" s="1"/>
  <c r="A4482" i="1" s="1" a="1"/>
  <c r="A4482" i="1" s="1"/>
  <c r="A4483" i="1" s="1" a="1"/>
  <c r="A4483" i="1" s="1"/>
  <c r="A4484" i="1" s="1" a="1"/>
  <c r="A4484" i="1" s="1"/>
  <c r="A4485" i="1" s="1" a="1"/>
  <c r="A4485" i="1" s="1"/>
  <c r="A4486" i="1" s="1" a="1"/>
  <c r="A4486" i="1" s="1"/>
  <c r="A4487" i="1" s="1" a="1"/>
  <c r="A4487" i="1" s="1"/>
  <c r="A4488" i="1" s="1" a="1"/>
  <c r="A4488" i="1" s="1"/>
  <c r="A4489" i="1" s="1" a="1"/>
  <c r="A4489" i="1" s="1"/>
  <c r="A4490" i="1" s="1" a="1"/>
  <c r="A4490" i="1" s="1"/>
  <c r="A4491" i="1" s="1" a="1"/>
  <c r="A4491" i="1" s="1"/>
  <c r="A4492" i="1" s="1" a="1"/>
  <c r="A4492" i="1" s="1"/>
  <c r="A4493" i="1" s="1" a="1"/>
  <c r="A4493" i="1" s="1"/>
  <c r="A4494" i="1" s="1" a="1"/>
  <c r="A4494" i="1" s="1"/>
  <c r="A4495" i="1" s="1" a="1"/>
  <c r="A4495" i="1" s="1"/>
  <c r="A4463" i="1" a="1"/>
  <c r="A4463" i="1" s="1"/>
  <c r="A4464" i="1" s="1" a="1"/>
  <c r="A4464" i="1" s="1"/>
  <c r="A4465" i="1" s="1" a="1"/>
  <c r="A4465" i="1" s="1"/>
  <c r="A4462" i="1"/>
  <c r="B4461" i="1"/>
  <c r="B4462" i="1" s="1" a="1"/>
  <c r="B4462" i="1" s="1"/>
  <c r="B4463" i="1" s="1" a="1"/>
  <c r="B4463" i="1" s="1"/>
  <c r="B4464" i="1" s="1" a="1"/>
  <c r="B4464" i="1" s="1"/>
  <c r="B4465" i="1" s="1" a="1"/>
  <c r="B4465" i="1" s="1"/>
  <c r="B4466" i="1" s="1" a="1"/>
  <c r="B4466" i="1" s="1"/>
  <c r="B4467" i="1" s="1" a="1"/>
  <c r="B4461" i="1" a="1"/>
  <c r="A4461" i="1" a="1"/>
  <c r="A4461" i="1" s="1"/>
  <c r="A4462" i="1" s="1" a="1"/>
  <c r="B4460" i="1" a="1"/>
  <c r="B4460" i="1" s="1"/>
  <c r="A4460" i="1" a="1"/>
  <c r="A4460" i="1" s="1"/>
  <c r="B4446" i="1"/>
  <c r="B4447" i="1" s="1" a="1"/>
  <c r="B4447" i="1" s="1"/>
  <c r="B4448" i="1" s="1" a="1"/>
  <c r="B4448" i="1" s="1"/>
  <c r="B4449" i="1" s="1" a="1"/>
  <c r="B4449" i="1" s="1"/>
  <c r="B4450" i="1" s="1" a="1"/>
  <c r="B4450" i="1" s="1"/>
  <c r="B4451" i="1" s="1" a="1"/>
  <c r="B4451" i="1" s="1"/>
  <c r="B4452" i="1" s="1" a="1"/>
  <c r="B4452" i="1" s="1"/>
  <c r="B4453" i="1" s="1" a="1"/>
  <c r="B4453" i="1" s="1"/>
  <c r="B4454" i="1" s="1" a="1"/>
  <c r="B4454" i="1" s="1"/>
  <c r="B4455" i="1" s="1" a="1"/>
  <c r="B4455" i="1" s="1"/>
  <c r="B4456" i="1" s="1" a="1"/>
  <c r="B4456" i="1" s="1"/>
  <c r="B4457" i="1" s="1" a="1"/>
  <c r="B4457" i="1" s="1"/>
  <c r="B4458" i="1" s="1" a="1"/>
  <c r="B4458" i="1" s="1"/>
  <c r="B4459" i="1" s="1" a="1"/>
  <c r="B4459" i="1" s="1"/>
  <c r="A4442" i="1"/>
  <c r="A4443" i="1" s="1" a="1"/>
  <c r="A4443" i="1" s="1"/>
  <c r="A4444" i="1" s="1" a="1"/>
  <c r="A4444" i="1" s="1"/>
  <c r="A4445" i="1" s="1" a="1"/>
  <c r="A4445" i="1" s="1"/>
  <c r="A4446" i="1" s="1" a="1"/>
  <c r="A4446" i="1" s="1"/>
  <c r="A4447" i="1" s="1" a="1"/>
  <c r="A4447" i="1" s="1"/>
  <c r="A4448" i="1" s="1" a="1"/>
  <c r="A4448" i="1" s="1"/>
  <c r="A4449" i="1" s="1" a="1"/>
  <c r="A4449" i="1" s="1"/>
  <c r="A4450" i="1" s="1" a="1"/>
  <c r="A4450" i="1" s="1"/>
  <c r="A4451" i="1" s="1" a="1"/>
  <c r="A4451" i="1" s="1"/>
  <c r="A4452" i="1" s="1" a="1"/>
  <c r="A4452" i="1" s="1"/>
  <c r="A4453" i="1" s="1" a="1"/>
  <c r="A4453" i="1" s="1"/>
  <c r="A4454" i="1" s="1" a="1"/>
  <c r="A4454" i="1" s="1"/>
  <c r="A4455" i="1" s="1" a="1"/>
  <c r="A4455" i="1" s="1"/>
  <c r="A4456" i="1" s="1" a="1"/>
  <c r="A4456" i="1" s="1"/>
  <c r="A4457" i="1" s="1" a="1"/>
  <c r="A4457" i="1" s="1"/>
  <c r="A4458" i="1" s="1" a="1"/>
  <c r="A4458" i="1" s="1"/>
  <c r="A4459" i="1" s="1" a="1"/>
  <c r="A4459" i="1" s="1"/>
  <c r="B4441" i="1"/>
  <c r="B4442" i="1" s="1" a="1"/>
  <c r="B4442" i="1" s="1"/>
  <c r="B4443" i="1" s="1" a="1"/>
  <c r="B4443" i="1" s="1"/>
  <c r="B4444" i="1" s="1" a="1"/>
  <c r="B4444" i="1" s="1"/>
  <c r="B4445" i="1" s="1" a="1"/>
  <c r="B4445" i="1" s="1"/>
  <c r="B4446" i="1" s="1" a="1"/>
  <c r="B4441" i="1" a="1"/>
  <c r="A4441" i="1"/>
  <c r="A4442" i="1" s="1" a="1"/>
  <c r="A4441" i="1" a="1"/>
  <c r="B4440" i="1"/>
  <c r="B4440" i="1" a="1"/>
  <c r="A4440" i="1"/>
  <c r="A4440" i="1" a="1"/>
  <c r="B4430" i="1"/>
  <c r="B4431" i="1" s="1" a="1"/>
  <c r="B4431" i="1" s="1"/>
  <c r="B4432" i="1" s="1" a="1"/>
  <c r="B4432" i="1" s="1"/>
  <c r="B4433" i="1" s="1" a="1"/>
  <c r="B4433" i="1" s="1"/>
  <c r="B4434" i="1" s="1" a="1"/>
  <c r="B4434" i="1" s="1"/>
  <c r="B4435" i="1" s="1" a="1"/>
  <c r="B4435" i="1" s="1"/>
  <c r="B4436" i="1" s="1" a="1"/>
  <c r="B4436" i="1" s="1"/>
  <c r="B4437" i="1" s="1" a="1"/>
  <c r="B4437" i="1" s="1"/>
  <c r="B4438" i="1" s="1" a="1"/>
  <c r="B4438" i="1" s="1"/>
  <c r="B4439" i="1" s="1" a="1"/>
  <c r="B4439" i="1" s="1"/>
  <c r="A4429" i="1"/>
  <c r="A4430" i="1" s="1" a="1"/>
  <c r="A4430" i="1" s="1"/>
  <c r="A4431" i="1" s="1" a="1"/>
  <c r="A4431" i="1" s="1"/>
  <c r="A4432" i="1" s="1" a="1"/>
  <c r="A4432" i="1" s="1"/>
  <c r="A4433" i="1" s="1" a="1"/>
  <c r="A4433" i="1" s="1"/>
  <c r="A4434" i="1" s="1" a="1"/>
  <c r="A4434" i="1" s="1"/>
  <c r="A4435" i="1" s="1" a="1"/>
  <c r="A4435" i="1" s="1"/>
  <c r="A4436" i="1" s="1" a="1"/>
  <c r="A4436" i="1" s="1"/>
  <c r="A4437" i="1" s="1" a="1"/>
  <c r="A4437" i="1" s="1"/>
  <c r="A4438" i="1" s="1" a="1"/>
  <c r="A4438" i="1" s="1"/>
  <c r="A4439" i="1" s="1" a="1"/>
  <c r="A4439" i="1" s="1"/>
  <c r="B4428" i="1"/>
  <c r="B4429" i="1" s="1" a="1"/>
  <c r="B4429" i="1" s="1"/>
  <c r="B4430" i="1" s="1" a="1"/>
  <c r="B4428" i="1" a="1"/>
  <c r="A4428" i="1"/>
  <c r="A4429" i="1" s="1" a="1"/>
  <c r="A4428" i="1" a="1"/>
  <c r="B4427" i="1"/>
  <c r="B4427" i="1" a="1"/>
  <c r="A4427" i="1"/>
  <c r="A4427" i="1" a="1"/>
  <c r="B4424" i="1"/>
  <c r="B4425" i="1" s="1" a="1"/>
  <c r="B4425" i="1" s="1"/>
  <c r="B4426" i="1" s="1" a="1"/>
  <c r="B4426" i="1" s="1"/>
  <c r="B4423" i="1"/>
  <c r="B4424" i="1" s="1" a="1"/>
  <c r="A4422" i="1"/>
  <c r="A4423" i="1" s="1" a="1"/>
  <c r="A4423" i="1" s="1"/>
  <c r="A4424" i="1" s="1" a="1"/>
  <c r="A4424" i="1" s="1"/>
  <c r="A4425" i="1" s="1" a="1"/>
  <c r="A4425" i="1" s="1"/>
  <c r="A4426" i="1" s="1" a="1"/>
  <c r="A4426" i="1" s="1"/>
  <c r="B4421" i="1"/>
  <c r="B4422" i="1" s="1" a="1"/>
  <c r="B4422" i="1" s="1"/>
  <c r="B4423" i="1" s="1" a="1"/>
  <c r="B4421" i="1" a="1"/>
  <c r="A4421" i="1"/>
  <c r="A4422" i="1" s="1" a="1"/>
  <c r="A4421" i="1" a="1"/>
  <c r="B4420" i="1"/>
  <c r="B4420" i="1" a="1"/>
  <c r="A4420" i="1"/>
  <c r="A4420" i="1" a="1"/>
  <c r="B4392" i="1"/>
  <c r="B4393" i="1" s="1" a="1"/>
  <c r="B4393" i="1" s="1"/>
  <c r="B4394" i="1" s="1" a="1"/>
  <c r="B4394" i="1" s="1"/>
  <c r="B4395" i="1" s="1" a="1"/>
  <c r="B4395" i="1" s="1"/>
  <c r="B4396" i="1" s="1" a="1"/>
  <c r="B4396" i="1" s="1"/>
  <c r="B4397" i="1" s="1" a="1"/>
  <c r="B4397" i="1" s="1"/>
  <c r="B4398" i="1" s="1" a="1"/>
  <c r="B4398" i="1" s="1"/>
  <c r="B4399" i="1" s="1" a="1"/>
  <c r="B4399" i="1" s="1"/>
  <c r="B4400" i="1" s="1" a="1"/>
  <c r="B4400" i="1" s="1"/>
  <c r="B4401" i="1" s="1" a="1"/>
  <c r="B4401" i="1" s="1"/>
  <c r="B4402" i="1" s="1" a="1"/>
  <c r="B4402" i="1" s="1"/>
  <c r="B4403" i="1" s="1" a="1"/>
  <c r="B4403" i="1" s="1"/>
  <c r="B4404" i="1" s="1" a="1"/>
  <c r="B4404" i="1" s="1"/>
  <c r="B4405" i="1" s="1" a="1"/>
  <c r="B4405" i="1" s="1"/>
  <c r="B4406" i="1" s="1" a="1"/>
  <c r="B4406" i="1" s="1"/>
  <c r="B4407" i="1" s="1" a="1"/>
  <c r="B4407" i="1" s="1"/>
  <c r="B4408" i="1" s="1" a="1"/>
  <c r="B4408" i="1" s="1"/>
  <c r="B4409" i="1" s="1" a="1"/>
  <c r="B4409" i="1" s="1"/>
  <c r="B4410" i="1" s="1" a="1"/>
  <c r="B4410" i="1" s="1"/>
  <c r="B4411" i="1" s="1" a="1"/>
  <c r="B4411" i="1" s="1"/>
  <c r="B4412" i="1" s="1" a="1"/>
  <c r="B4412" i="1" s="1"/>
  <c r="B4413" i="1" s="1" a="1"/>
  <c r="B4413" i="1" s="1"/>
  <c r="B4414" i="1" s="1" a="1"/>
  <c r="B4414" i="1" s="1"/>
  <c r="B4415" i="1" s="1" a="1"/>
  <c r="B4415" i="1" s="1"/>
  <c r="B4416" i="1" s="1" a="1"/>
  <c r="B4416" i="1" s="1"/>
  <c r="B4417" i="1" s="1" a="1"/>
  <c r="B4417" i="1" s="1"/>
  <c r="B4418" i="1" s="1" a="1"/>
  <c r="B4418" i="1" s="1"/>
  <c r="B4419" i="1" s="1" a="1"/>
  <c r="B4419" i="1" s="1"/>
  <c r="B4385" i="1"/>
  <c r="B4386" i="1" s="1" a="1"/>
  <c r="B4386" i="1" s="1"/>
  <c r="B4387" i="1" s="1" a="1"/>
  <c r="B4387" i="1" s="1"/>
  <c r="B4388" i="1" s="1" a="1"/>
  <c r="B4388" i="1" s="1"/>
  <c r="B4389" i="1" s="1" a="1"/>
  <c r="B4389" i="1" s="1"/>
  <c r="B4390" i="1" s="1" a="1"/>
  <c r="B4390" i="1" s="1"/>
  <c r="B4391" i="1" s="1" a="1"/>
  <c r="B4391" i="1" s="1"/>
  <c r="B4392" i="1" s="1" a="1"/>
  <c r="B4385" i="1" a="1"/>
  <c r="A4385" i="1"/>
  <c r="A4386" i="1" s="1" a="1"/>
  <c r="A4386" i="1" s="1"/>
  <c r="A4387" i="1" s="1" a="1"/>
  <c r="A4387" i="1" s="1"/>
  <c r="A4388" i="1" s="1" a="1"/>
  <c r="A4388" i="1" s="1"/>
  <c r="A4389" i="1" s="1" a="1"/>
  <c r="A4389" i="1" s="1"/>
  <c r="A4390" i="1" s="1" a="1"/>
  <c r="A4390" i="1" s="1"/>
  <c r="A4391" i="1" s="1" a="1"/>
  <c r="A4391" i="1" s="1"/>
  <c r="A4392" i="1" s="1" a="1"/>
  <c r="A4392" i="1" s="1"/>
  <c r="A4393" i="1" s="1" a="1"/>
  <c r="A4393" i="1" s="1"/>
  <c r="A4394" i="1" s="1" a="1"/>
  <c r="A4394" i="1" s="1"/>
  <c r="A4395" i="1" s="1" a="1"/>
  <c r="A4395" i="1" s="1"/>
  <c r="A4396" i="1" s="1" a="1"/>
  <c r="A4396" i="1" s="1"/>
  <c r="A4397" i="1" s="1" a="1"/>
  <c r="A4397" i="1" s="1"/>
  <c r="A4398" i="1" s="1" a="1"/>
  <c r="A4398" i="1" s="1"/>
  <c r="A4399" i="1" s="1" a="1"/>
  <c r="A4399" i="1" s="1"/>
  <c r="A4400" i="1" s="1" a="1"/>
  <c r="A4400" i="1" s="1"/>
  <c r="A4401" i="1" s="1" a="1"/>
  <c r="A4401" i="1" s="1"/>
  <c r="A4402" i="1" s="1" a="1"/>
  <c r="A4402" i="1" s="1"/>
  <c r="A4403" i="1" s="1" a="1"/>
  <c r="A4403" i="1" s="1"/>
  <c r="A4404" i="1" s="1" a="1"/>
  <c r="A4404" i="1" s="1"/>
  <c r="A4405" i="1" s="1" a="1"/>
  <c r="A4405" i="1" s="1"/>
  <c r="A4406" i="1" s="1" a="1"/>
  <c r="A4406" i="1" s="1"/>
  <c r="A4407" i="1" s="1" a="1"/>
  <c r="A4407" i="1" s="1"/>
  <c r="A4408" i="1" s="1" a="1"/>
  <c r="A4408" i="1" s="1"/>
  <c r="A4409" i="1" s="1" a="1"/>
  <c r="A4409" i="1" s="1"/>
  <c r="A4410" i="1" s="1" a="1"/>
  <c r="A4410" i="1" s="1"/>
  <c r="A4411" i="1" s="1" a="1"/>
  <c r="A4411" i="1" s="1"/>
  <c r="A4412" i="1" s="1" a="1"/>
  <c r="A4412" i="1" s="1"/>
  <c r="A4413" i="1" s="1" a="1"/>
  <c r="A4413" i="1" s="1"/>
  <c r="A4414" i="1" s="1" a="1"/>
  <c r="A4414" i="1" s="1"/>
  <c r="A4415" i="1" s="1" a="1"/>
  <c r="A4415" i="1" s="1"/>
  <c r="A4416" i="1" s="1" a="1"/>
  <c r="A4416" i="1" s="1"/>
  <c r="A4417" i="1" s="1" a="1"/>
  <c r="A4417" i="1" s="1"/>
  <c r="A4418" i="1" s="1" a="1"/>
  <c r="A4418" i="1" s="1"/>
  <c r="A4419" i="1" s="1" a="1"/>
  <c r="A4419" i="1" s="1"/>
  <c r="A4385" i="1" a="1"/>
  <c r="B4384" i="1"/>
  <c r="B4384" i="1" a="1"/>
  <c r="A4384" i="1"/>
  <c r="A4384" i="1" a="1"/>
  <c r="B4364" i="1"/>
  <c r="B4365" i="1" s="1" a="1"/>
  <c r="B4365" i="1" s="1"/>
  <c r="B4366" i="1" s="1" a="1"/>
  <c r="B4366" i="1" s="1"/>
  <c r="B4367" i="1" s="1" a="1"/>
  <c r="B4367" i="1" s="1"/>
  <c r="B4368" i="1" s="1" a="1"/>
  <c r="B4368" i="1" s="1"/>
  <c r="B4369" i="1" s="1" a="1"/>
  <c r="B4369" i="1" s="1"/>
  <c r="B4370" i="1" s="1" a="1"/>
  <c r="B4370" i="1" s="1"/>
  <c r="B4371" i="1" s="1" a="1"/>
  <c r="B4371" i="1" s="1"/>
  <c r="B4372" i="1" s="1" a="1"/>
  <c r="B4372" i="1" s="1"/>
  <c r="B4373" i="1" s="1" a="1"/>
  <c r="B4373" i="1" s="1"/>
  <c r="B4374" i="1" s="1" a="1"/>
  <c r="B4374" i="1" s="1"/>
  <c r="B4375" i="1" s="1" a="1"/>
  <c r="B4375" i="1" s="1"/>
  <c r="B4376" i="1" s="1" a="1"/>
  <c r="B4376" i="1" s="1"/>
  <c r="B4377" i="1" s="1" a="1"/>
  <c r="B4377" i="1" s="1"/>
  <c r="B4378" i="1" s="1" a="1"/>
  <c r="B4378" i="1" s="1"/>
  <c r="B4379" i="1" s="1" a="1"/>
  <c r="B4379" i="1" s="1"/>
  <c r="B4380" i="1" s="1" a="1"/>
  <c r="B4380" i="1" s="1"/>
  <c r="B4381" i="1" s="1" a="1"/>
  <c r="B4381" i="1" s="1"/>
  <c r="B4382" i="1" s="1" a="1"/>
  <c r="B4382" i="1" s="1"/>
  <c r="B4383" i="1" s="1" a="1"/>
  <c r="B4383" i="1" s="1"/>
  <c r="A4351" i="1"/>
  <c r="A4352" i="1" s="1" a="1"/>
  <c r="A4352" i="1" s="1"/>
  <c r="A4353" i="1" s="1" a="1"/>
  <c r="A4353" i="1" s="1"/>
  <c r="A4354" i="1" s="1" a="1"/>
  <c r="A4354" i="1" s="1"/>
  <c r="A4355" i="1" s="1" a="1"/>
  <c r="A4355" i="1" s="1"/>
  <c r="A4356" i="1" s="1" a="1"/>
  <c r="A4356" i="1" s="1"/>
  <c r="A4357" i="1" s="1" a="1"/>
  <c r="A4357" i="1" s="1"/>
  <c r="A4358" i="1" s="1" a="1"/>
  <c r="A4358" i="1" s="1"/>
  <c r="A4359" i="1" s="1" a="1"/>
  <c r="A4359" i="1" s="1"/>
  <c r="A4360" i="1" s="1" a="1"/>
  <c r="A4360" i="1" s="1"/>
  <c r="A4361" i="1" s="1" a="1"/>
  <c r="A4361" i="1" s="1"/>
  <c r="A4362" i="1" s="1" a="1"/>
  <c r="A4362" i="1" s="1"/>
  <c r="A4363" i="1" s="1" a="1"/>
  <c r="A4363" i="1" s="1"/>
  <c r="A4364" i="1" s="1" a="1"/>
  <c r="A4364" i="1" s="1"/>
  <c r="A4365" i="1" s="1" a="1"/>
  <c r="A4365" i="1" s="1"/>
  <c r="A4366" i="1" s="1" a="1"/>
  <c r="A4366" i="1" s="1"/>
  <c r="A4367" i="1" s="1" a="1"/>
  <c r="A4367" i="1" s="1"/>
  <c r="A4368" i="1" s="1" a="1"/>
  <c r="A4368" i="1" s="1"/>
  <c r="A4369" i="1" s="1" a="1"/>
  <c r="A4369" i="1" s="1"/>
  <c r="A4370" i="1" s="1" a="1"/>
  <c r="A4370" i="1" s="1"/>
  <c r="A4371" i="1" s="1" a="1"/>
  <c r="A4371" i="1" s="1"/>
  <c r="A4372" i="1" s="1" a="1"/>
  <c r="A4372" i="1" s="1"/>
  <c r="A4373" i="1" s="1" a="1"/>
  <c r="A4373" i="1" s="1"/>
  <c r="A4374" i="1" s="1" a="1"/>
  <c r="A4374" i="1" s="1"/>
  <c r="A4375" i="1" s="1" a="1"/>
  <c r="A4375" i="1" s="1"/>
  <c r="A4376" i="1" s="1" a="1"/>
  <c r="A4376" i="1" s="1"/>
  <c r="A4377" i="1" s="1" a="1"/>
  <c r="A4377" i="1" s="1"/>
  <c r="A4378" i="1" s="1" a="1"/>
  <c r="A4378" i="1" s="1"/>
  <c r="A4379" i="1" s="1" a="1"/>
  <c r="A4379" i="1" s="1"/>
  <c r="A4380" i="1" s="1" a="1"/>
  <c r="A4380" i="1" s="1"/>
  <c r="A4381" i="1" s="1" a="1"/>
  <c r="A4381" i="1" s="1"/>
  <c r="A4382" i="1" s="1" a="1"/>
  <c r="A4382" i="1" s="1"/>
  <c r="A4383" i="1" s="1" a="1"/>
  <c r="A4383" i="1" s="1"/>
  <c r="B4343" i="1"/>
  <c r="B4344" i="1" s="1" a="1"/>
  <c r="B4344" i="1" s="1"/>
  <c r="B4345" i="1" s="1" a="1"/>
  <c r="B4345" i="1" s="1"/>
  <c r="B4346" i="1" s="1" a="1"/>
  <c r="B4346" i="1" s="1"/>
  <c r="B4347" i="1" s="1" a="1"/>
  <c r="B4347" i="1" s="1"/>
  <c r="B4348" i="1" s="1" a="1"/>
  <c r="B4348" i="1" s="1"/>
  <c r="B4349" i="1" s="1" a="1"/>
  <c r="B4349" i="1" s="1"/>
  <c r="B4350" i="1" s="1" a="1"/>
  <c r="B4350" i="1" s="1"/>
  <c r="B4351" i="1" s="1" a="1"/>
  <c r="B4351" i="1" s="1"/>
  <c r="B4352" i="1" s="1" a="1"/>
  <c r="B4352" i="1" s="1"/>
  <c r="B4353" i="1" s="1" a="1"/>
  <c r="B4353" i="1" s="1"/>
  <c r="B4354" i="1" s="1" a="1"/>
  <c r="B4354" i="1" s="1"/>
  <c r="B4355" i="1" s="1" a="1"/>
  <c r="B4355" i="1" s="1"/>
  <c r="B4356" i="1" s="1" a="1"/>
  <c r="B4356" i="1" s="1"/>
  <c r="B4357" i="1" s="1" a="1"/>
  <c r="B4357" i="1" s="1"/>
  <c r="B4358" i="1" s="1" a="1"/>
  <c r="B4358" i="1" s="1"/>
  <c r="B4359" i="1" s="1" a="1"/>
  <c r="B4359" i="1" s="1"/>
  <c r="B4360" i="1" s="1" a="1"/>
  <c r="B4360" i="1" s="1"/>
  <c r="B4361" i="1" s="1" a="1"/>
  <c r="B4361" i="1" s="1"/>
  <c r="B4362" i="1" s="1" a="1"/>
  <c r="B4362" i="1" s="1"/>
  <c r="B4363" i="1" s="1" a="1"/>
  <c r="B4363" i="1" s="1"/>
  <c r="B4364" i="1" s="1" a="1"/>
  <c r="B4343" i="1" a="1"/>
  <c r="A4343" i="1"/>
  <c r="A4344" i="1" s="1" a="1"/>
  <c r="A4344" i="1" s="1"/>
  <c r="A4345" i="1" s="1" a="1"/>
  <c r="A4345" i="1" s="1"/>
  <c r="A4346" i="1" s="1" a="1"/>
  <c r="A4346" i="1" s="1"/>
  <c r="A4347" i="1" s="1" a="1"/>
  <c r="A4347" i="1" s="1"/>
  <c r="A4348" i="1" s="1" a="1"/>
  <c r="A4348" i="1" s="1"/>
  <c r="A4349" i="1" s="1" a="1"/>
  <c r="A4349" i="1" s="1"/>
  <c r="A4350" i="1" s="1" a="1"/>
  <c r="A4350" i="1" s="1"/>
  <c r="A4351" i="1" s="1" a="1"/>
  <c r="A4343" i="1" a="1"/>
  <c r="B4342" i="1"/>
  <c r="B4342" i="1" a="1"/>
  <c r="A4342" i="1"/>
  <c r="A4342" i="1" a="1"/>
  <c r="B4338" i="1"/>
  <c r="B4339" i="1" s="1" a="1"/>
  <c r="B4339" i="1" s="1"/>
  <c r="B4340" i="1" s="1" a="1"/>
  <c r="B4340" i="1" s="1"/>
  <c r="B4341" i="1" s="1" a="1"/>
  <c r="B4341" i="1" s="1"/>
  <c r="B4307" i="1"/>
  <c r="B4308" i="1" s="1" a="1"/>
  <c r="B4308" i="1" s="1"/>
  <c r="B4309" i="1" s="1" a="1"/>
  <c r="B4309" i="1" s="1"/>
  <c r="B4310" i="1" s="1" a="1"/>
  <c r="B4310" i="1" s="1"/>
  <c r="B4311" i="1" s="1" a="1"/>
  <c r="B4311" i="1" s="1"/>
  <c r="B4312" i="1" s="1" a="1"/>
  <c r="B4312" i="1" s="1"/>
  <c r="B4313" i="1" s="1" a="1"/>
  <c r="B4313" i="1" s="1"/>
  <c r="B4314" i="1" s="1" a="1"/>
  <c r="B4314" i="1" s="1"/>
  <c r="B4315" i="1" s="1" a="1"/>
  <c r="B4315" i="1" s="1"/>
  <c r="B4316" i="1" s="1" a="1"/>
  <c r="B4316" i="1" s="1"/>
  <c r="B4317" i="1" s="1" a="1"/>
  <c r="B4317" i="1" s="1"/>
  <c r="B4318" i="1" s="1" a="1"/>
  <c r="B4318" i="1" s="1"/>
  <c r="B4319" i="1" s="1" a="1"/>
  <c r="B4319" i="1" s="1"/>
  <c r="B4320" i="1" s="1" a="1"/>
  <c r="B4320" i="1" s="1"/>
  <c r="B4321" i="1" s="1" a="1"/>
  <c r="B4321" i="1" s="1"/>
  <c r="B4322" i="1" s="1" a="1"/>
  <c r="B4322" i="1" s="1"/>
  <c r="B4323" i="1" s="1" a="1"/>
  <c r="B4323" i="1" s="1"/>
  <c r="B4324" i="1" s="1" a="1"/>
  <c r="B4324" i="1" s="1"/>
  <c r="B4325" i="1" s="1" a="1"/>
  <c r="B4325" i="1" s="1"/>
  <c r="B4326" i="1" s="1" a="1"/>
  <c r="B4326" i="1" s="1"/>
  <c r="B4327" i="1" s="1" a="1"/>
  <c r="B4327" i="1" s="1"/>
  <c r="B4328" i="1" s="1" a="1"/>
  <c r="B4328" i="1" s="1"/>
  <c r="B4329" i="1" s="1" a="1"/>
  <c r="B4329" i="1" s="1"/>
  <c r="B4330" i="1" s="1" a="1"/>
  <c r="B4330" i="1" s="1"/>
  <c r="B4331" i="1" s="1" a="1"/>
  <c r="B4331" i="1" s="1"/>
  <c r="B4332" i="1" s="1" a="1"/>
  <c r="B4332" i="1" s="1"/>
  <c r="B4333" i="1" s="1" a="1"/>
  <c r="B4333" i="1" s="1"/>
  <c r="B4334" i="1" s="1" a="1"/>
  <c r="B4334" i="1" s="1"/>
  <c r="B4335" i="1" s="1" a="1"/>
  <c r="B4335" i="1" s="1"/>
  <c r="B4336" i="1" s="1" a="1"/>
  <c r="B4336" i="1" s="1"/>
  <c r="B4337" i="1" s="1" a="1"/>
  <c r="B4337" i="1" s="1"/>
  <c r="B4338" i="1" s="1" a="1"/>
  <c r="A4307" i="1" a="1"/>
  <c r="A4307" i="1" s="1"/>
  <c r="A4308" i="1" s="1" a="1"/>
  <c r="A4308" i="1" s="1"/>
  <c r="A4309" i="1" s="1" a="1"/>
  <c r="A4309" i="1" s="1"/>
  <c r="A4310" i="1" s="1" a="1"/>
  <c r="A4310" i="1" s="1"/>
  <c r="A4311" i="1" s="1" a="1"/>
  <c r="A4311" i="1" s="1"/>
  <c r="A4312" i="1" s="1" a="1"/>
  <c r="A4312" i="1" s="1"/>
  <c r="A4313" i="1" s="1" a="1"/>
  <c r="A4313" i="1" s="1"/>
  <c r="A4314" i="1" s="1" a="1"/>
  <c r="A4314" i="1" s="1"/>
  <c r="A4315" i="1" s="1" a="1"/>
  <c r="A4315" i="1" s="1"/>
  <c r="A4316" i="1" s="1" a="1"/>
  <c r="A4316" i="1" s="1"/>
  <c r="A4317" i="1" s="1" a="1"/>
  <c r="A4317" i="1" s="1"/>
  <c r="A4318" i="1" s="1" a="1"/>
  <c r="A4318" i="1" s="1"/>
  <c r="A4319" i="1" s="1" a="1"/>
  <c r="A4319" i="1" s="1"/>
  <c r="A4320" i="1" s="1" a="1"/>
  <c r="A4320" i="1" s="1"/>
  <c r="A4321" i="1" s="1" a="1"/>
  <c r="A4321" i="1" s="1"/>
  <c r="A4322" i="1" s="1" a="1"/>
  <c r="A4322" i="1" s="1"/>
  <c r="A4323" i="1" s="1" a="1"/>
  <c r="A4323" i="1" s="1"/>
  <c r="A4324" i="1" s="1" a="1"/>
  <c r="A4324" i="1" s="1"/>
  <c r="A4325" i="1" s="1" a="1"/>
  <c r="A4325" i="1" s="1"/>
  <c r="A4326" i="1" s="1" a="1"/>
  <c r="A4326" i="1" s="1"/>
  <c r="A4327" i="1" s="1" a="1"/>
  <c r="A4327" i="1" s="1"/>
  <c r="A4328" i="1" s="1" a="1"/>
  <c r="A4328" i="1" s="1"/>
  <c r="A4329" i="1" s="1" a="1"/>
  <c r="A4329" i="1" s="1"/>
  <c r="A4330" i="1" s="1" a="1"/>
  <c r="A4330" i="1" s="1"/>
  <c r="A4331" i="1" s="1" a="1"/>
  <c r="A4331" i="1" s="1"/>
  <c r="A4332" i="1" s="1" a="1"/>
  <c r="A4332" i="1" s="1"/>
  <c r="A4333" i="1" s="1" a="1"/>
  <c r="A4333" i="1" s="1"/>
  <c r="A4334" i="1" s="1" a="1"/>
  <c r="A4334" i="1" s="1"/>
  <c r="A4335" i="1" s="1" a="1"/>
  <c r="A4335" i="1" s="1"/>
  <c r="A4336" i="1" s="1" a="1"/>
  <c r="A4336" i="1" s="1"/>
  <c r="A4337" i="1" s="1" a="1"/>
  <c r="A4337" i="1" s="1"/>
  <c r="A4338" i="1" s="1" a="1"/>
  <c r="A4338" i="1" s="1"/>
  <c r="A4339" i="1" s="1" a="1"/>
  <c r="A4339" i="1" s="1"/>
  <c r="A4340" i="1" s="1" a="1"/>
  <c r="A4340" i="1" s="1"/>
  <c r="A4341" i="1" s="1" a="1"/>
  <c r="A4341" i="1" s="1"/>
  <c r="B4306" i="1"/>
  <c r="B4307" i="1" s="1" a="1"/>
  <c r="B4306" i="1" a="1"/>
  <c r="A4306" i="1"/>
  <c r="A4306" i="1" a="1"/>
  <c r="B4305" i="1" a="1"/>
  <c r="B4305" i="1" s="1"/>
  <c r="A4305" i="1"/>
  <c r="A4305" i="1" a="1"/>
  <c r="A4279" i="1"/>
  <c r="A4280" i="1" s="1" a="1"/>
  <c r="A4280" i="1" s="1"/>
  <c r="A4281" i="1" s="1" a="1"/>
  <c r="A4281" i="1" s="1"/>
  <c r="A4282" i="1" s="1" a="1"/>
  <c r="A4282" i="1" s="1"/>
  <c r="A4283" i="1" s="1" a="1"/>
  <c r="A4283" i="1" s="1"/>
  <c r="A4284" i="1" s="1" a="1"/>
  <c r="A4284" i="1" s="1"/>
  <c r="A4285" i="1" s="1" a="1"/>
  <c r="A4285" i="1" s="1"/>
  <c r="A4286" i="1" s="1" a="1"/>
  <c r="A4286" i="1" s="1"/>
  <c r="A4287" i="1" s="1" a="1"/>
  <c r="A4287" i="1" s="1"/>
  <c r="A4288" i="1" s="1" a="1"/>
  <c r="A4288" i="1" s="1"/>
  <c r="A4289" i="1" s="1" a="1"/>
  <c r="A4289" i="1" s="1"/>
  <c r="A4290" i="1" s="1" a="1"/>
  <c r="A4290" i="1" s="1"/>
  <c r="A4291" i="1" s="1" a="1"/>
  <c r="A4291" i="1" s="1"/>
  <c r="A4292" i="1" s="1" a="1"/>
  <c r="A4292" i="1" s="1"/>
  <c r="A4293" i="1" s="1" a="1"/>
  <c r="A4293" i="1" s="1"/>
  <c r="A4294" i="1" s="1" a="1"/>
  <c r="A4294" i="1" s="1"/>
  <c r="A4295" i="1" s="1" a="1"/>
  <c r="A4295" i="1" s="1"/>
  <c r="A4296" i="1" s="1" a="1"/>
  <c r="A4296" i="1" s="1"/>
  <c r="A4297" i="1" s="1" a="1"/>
  <c r="A4297" i="1" s="1"/>
  <c r="A4298" i="1" s="1" a="1"/>
  <c r="A4298" i="1" s="1"/>
  <c r="A4299" i="1" s="1" a="1"/>
  <c r="A4299" i="1" s="1"/>
  <c r="A4300" i="1" s="1" a="1"/>
  <c r="A4300" i="1" s="1"/>
  <c r="A4301" i="1" s="1" a="1"/>
  <c r="A4301" i="1" s="1"/>
  <c r="A4302" i="1" s="1" a="1"/>
  <c r="A4302" i="1" s="1"/>
  <c r="A4303" i="1" s="1" a="1"/>
  <c r="A4303" i="1" s="1"/>
  <c r="A4304" i="1" s="1" a="1"/>
  <c r="A4304" i="1" s="1"/>
  <c r="B4278" i="1" a="1"/>
  <c r="B4278" i="1" s="1"/>
  <c r="B4279" i="1" s="1" a="1"/>
  <c r="B4279" i="1" s="1"/>
  <c r="B4280" i="1" s="1" a="1"/>
  <c r="B4280" i="1" s="1"/>
  <c r="B4281" i="1" s="1" a="1"/>
  <c r="B4281" i="1" s="1"/>
  <c r="B4282" i="1" s="1" a="1"/>
  <c r="B4282" i="1" s="1"/>
  <c r="B4283" i="1" s="1" a="1"/>
  <c r="B4283" i="1" s="1"/>
  <c r="B4284" i="1" s="1" a="1"/>
  <c r="B4284" i="1" s="1"/>
  <c r="B4285" i="1" s="1" a="1"/>
  <c r="B4285" i="1" s="1"/>
  <c r="B4286" i="1" s="1" a="1"/>
  <c r="B4286" i="1" s="1"/>
  <c r="B4287" i="1" s="1" a="1"/>
  <c r="B4287" i="1" s="1"/>
  <c r="B4288" i="1" s="1" a="1"/>
  <c r="B4288" i="1" s="1"/>
  <c r="B4289" i="1" s="1" a="1"/>
  <c r="B4289" i="1" s="1"/>
  <c r="B4290" i="1" s="1" a="1"/>
  <c r="B4290" i="1" s="1"/>
  <c r="B4291" i="1" s="1" a="1"/>
  <c r="B4291" i="1" s="1"/>
  <c r="B4292" i="1" s="1" a="1"/>
  <c r="B4292" i="1" s="1"/>
  <c r="B4293" i="1" s="1" a="1"/>
  <c r="B4293" i="1" s="1"/>
  <c r="B4294" i="1" s="1" a="1"/>
  <c r="B4294" i="1" s="1"/>
  <c r="B4295" i="1" s="1" a="1"/>
  <c r="B4295" i="1" s="1"/>
  <c r="B4296" i="1" s="1" a="1"/>
  <c r="B4296" i="1" s="1"/>
  <c r="B4297" i="1" s="1" a="1"/>
  <c r="B4297" i="1" s="1"/>
  <c r="B4298" i="1" s="1" a="1"/>
  <c r="B4298" i="1" s="1"/>
  <c r="B4299" i="1" s="1" a="1"/>
  <c r="B4299" i="1" s="1"/>
  <c r="B4300" i="1" s="1" a="1"/>
  <c r="B4300" i="1" s="1"/>
  <c r="B4301" i="1" s="1" a="1"/>
  <c r="B4301" i="1" s="1"/>
  <c r="B4302" i="1" s="1" a="1"/>
  <c r="B4302" i="1" s="1"/>
  <c r="B4303" i="1" s="1" a="1"/>
  <c r="B4303" i="1" s="1"/>
  <c r="B4304" i="1" s="1" a="1"/>
  <c r="B4304" i="1" s="1"/>
  <c r="A4278" i="1"/>
  <c r="A4279" i="1" s="1" a="1"/>
  <c r="A4278" i="1" a="1"/>
  <c r="B4277" i="1"/>
  <c r="B4277" i="1" a="1"/>
  <c r="A4277" i="1" a="1"/>
  <c r="A4277" i="1" s="1"/>
  <c r="A4267" i="1"/>
  <c r="A4268" i="1" s="1" a="1"/>
  <c r="A4268" i="1" s="1"/>
  <c r="A4269" i="1" s="1" a="1"/>
  <c r="A4269" i="1" s="1"/>
  <c r="A4270" i="1" s="1" a="1"/>
  <c r="A4270" i="1" s="1"/>
  <c r="A4271" i="1" s="1" a="1"/>
  <c r="A4271" i="1" s="1"/>
  <c r="A4272" i="1" s="1" a="1"/>
  <c r="A4272" i="1" s="1"/>
  <c r="A4273" i="1" s="1" a="1"/>
  <c r="A4273" i="1" s="1"/>
  <c r="A4274" i="1" s="1" a="1"/>
  <c r="A4274" i="1" s="1"/>
  <c r="A4275" i="1" s="1" a="1"/>
  <c r="A4275" i="1" s="1"/>
  <c r="A4276" i="1" s="1" a="1"/>
  <c r="A4276" i="1" s="1"/>
  <c r="B4258" i="1" a="1"/>
  <c r="B4258" i="1" s="1"/>
  <c r="B4259" i="1" s="1" a="1"/>
  <c r="B4259" i="1" s="1"/>
  <c r="B4260" i="1" s="1" a="1"/>
  <c r="B4260" i="1" s="1"/>
  <c r="B4261" i="1" s="1" a="1"/>
  <c r="B4261" i="1" s="1"/>
  <c r="B4262" i="1" s="1" a="1"/>
  <c r="B4262" i="1" s="1"/>
  <c r="B4263" i="1" s="1" a="1"/>
  <c r="B4263" i="1" s="1"/>
  <c r="B4264" i="1" s="1" a="1"/>
  <c r="B4264" i="1" s="1"/>
  <c r="B4265" i="1" s="1" a="1"/>
  <c r="B4265" i="1" s="1"/>
  <c r="B4266" i="1" s="1" a="1"/>
  <c r="B4266" i="1" s="1"/>
  <c r="B4267" i="1" s="1" a="1"/>
  <c r="B4267" i="1" s="1"/>
  <c r="B4268" i="1" s="1" a="1"/>
  <c r="B4268" i="1" s="1"/>
  <c r="B4269" i="1" s="1" a="1"/>
  <c r="B4269" i="1" s="1"/>
  <c r="B4270" i="1" s="1" a="1"/>
  <c r="B4270" i="1" s="1"/>
  <c r="B4271" i="1" s="1" a="1"/>
  <c r="B4271" i="1" s="1"/>
  <c r="B4272" i="1" s="1" a="1"/>
  <c r="B4272" i="1" s="1"/>
  <c r="B4273" i="1" s="1" a="1"/>
  <c r="B4273" i="1" s="1"/>
  <c r="B4274" i="1" s="1" a="1"/>
  <c r="B4274" i="1" s="1"/>
  <c r="B4275" i="1" s="1" a="1"/>
  <c r="B4275" i="1" s="1"/>
  <c r="B4276" i="1" s="1" a="1"/>
  <c r="B4276" i="1" s="1"/>
  <c r="A4258" i="1"/>
  <c r="A4259" i="1" s="1" a="1"/>
  <c r="A4259" i="1" s="1"/>
  <c r="A4260" i="1" s="1" a="1"/>
  <c r="A4260" i="1" s="1"/>
  <c r="A4261" i="1" s="1" a="1"/>
  <c r="A4261" i="1" s="1"/>
  <c r="A4262" i="1" s="1" a="1"/>
  <c r="A4262" i="1" s="1"/>
  <c r="A4263" i="1" s="1" a="1"/>
  <c r="A4263" i="1" s="1"/>
  <c r="A4264" i="1" s="1" a="1"/>
  <c r="A4264" i="1" s="1"/>
  <c r="A4265" i="1" s="1" a="1"/>
  <c r="A4265" i="1" s="1"/>
  <c r="A4266" i="1" s="1" a="1"/>
  <c r="A4266" i="1" s="1"/>
  <c r="A4267" i="1" s="1" a="1"/>
  <c r="A4258" i="1" a="1"/>
  <c r="B4257" i="1" a="1"/>
  <c r="B4257" i="1" s="1"/>
  <c r="A4257" i="1" a="1"/>
  <c r="A4257" i="1" s="1"/>
  <c r="A4243" i="1"/>
  <c r="A4244" i="1" s="1" a="1"/>
  <c r="A4244" i="1" s="1"/>
  <c r="A4245" i="1" s="1" a="1"/>
  <c r="A4245" i="1" s="1"/>
  <c r="A4246" i="1" s="1" a="1"/>
  <c r="A4246" i="1" s="1"/>
  <c r="A4247" i="1" s="1" a="1"/>
  <c r="A4247" i="1" s="1"/>
  <c r="A4248" i="1" s="1" a="1"/>
  <c r="A4248" i="1" s="1"/>
  <c r="A4249" i="1" s="1" a="1"/>
  <c r="A4249" i="1" s="1"/>
  <c r="A4250" i="1" s="1" a="1"/>
  <c r="A4250" i="1" s="1"/>
  <c r="A4251" i="1" s="1" a="1"/>
  <c r="A4251" i="1" s="1"/>
  <c r="A4252" i="1" s="1" a="1"/>
  <c r="A4252" i="1" s="1"/>
  <c r="A4253" i="1" s="1" a="1"/>
  <c r="A4253" i="1" s="1"/>
  <c r="A4254" i="1" s="1" a="1"/>
  <c r="A4254" i="1" s="1"/>
  <c r="A4255" i="1" s="1" a="1"/>
  <c r="A4255" i="1" s="1"/>
  <c r="A4256" i="1" s="1" a="1"/>
  <c r="A4256" i="1" s="1"/>
  <c r="B4242" i="1" a="1"/>
  <c r="B4242" i="1" s="1"/>
  <c r="B4243" i="1" s="1" a="1"/>
  <c r="B4243" i="1" s="1"/>
  <c r="B4244" i="1" s="1" a="1"/>
  <c r="B4244" i="1" s="1"/>
  <c r="B4245" i="1" s="1" a="1"/>
  <c r="B4245" i="1" s="1"/>
  <c r="B4246" i="1" s="1" a="1"/>
  <c r="B4246" i="1" s="1"/>
  <c r="B4247" i="1" s="1" a="1"/>
  <c r="B4247" i="1" s="1"/>
  <c r="B4248" i="1" s="1" a="1"/>
  <c r="B4248" i="1" s="1"/>
  <c r="B4249" i="1" s="1" a="1"/>
  <c r="B4249" i="1" s="1"/>
  <c r="B4250" i="1" s="1" a="1"/>
  <c r="B4250" i="1" s="1"/>
  <c r="B4251" i="1" s="1" a="1"/>
  <c r="B4251" i="1" s="1"/>
  <c r="B4252" i="1" s="1" a="1"/>
  <c r="B4252" i="1" s="1"/>
  <c r="B4253" i="1" s="1" a="1"/>
  <c r="B4253" i="1" s="1"/>
  <c r="B4254" i="1" s="1" a="1"/>
  <c r="B4254" i="1" s="1"/>
  <c r="B4255" i="1" s="1" a="1"/>
  <c r="B4255" i="1" s="1"/>
  <c r="B4256" i="1" s="1" a="1"/>
  <c r="B4256" i="1" s="1"/>
  <c r="A4242" i="1"/>
  <c r="A4243" i="1" s="1" a="1"/>
  <c r="A4242" i="1" a="1"/>
  <c r="B4241" i="1"/>
  <c r="B4241" i="1" a="1"/>
  <c r="A4241" i="1" a="1"/>
  <c r="A4241" i="1" s="1"/>
  <c r="A4230" i="1"/>
  <c r="A4231" i="1" s="1" a="1"/>
  <c r="A4231" i="1" s="1"/>
  <c r="A4232" i="1" s="1" a="1"/>
  <c r="A4232" i="1" s="1"/>
  <c r="A4233" i="1" s="1" a="1"/>
  <c r="A4233" i="1" s="1"/>
  <c r="A4234" i="1" s="1" a="1"/>
  <c r="A4234" i="1" s="1"/>
  <c r="A4235" i="1" s="1" a="1"/>
  <c r="A4235" i="1" s="1"/>
  <c r="A4236" i="1" s="1" a="1"/>
  <c r="A4236" i="1" s="1"/>
  <c r="A4237" i="1" s="1" a="1"/>
  <c r="A4237" i="1" s="1"/>
  <c r="A4238" i="1" s="1" a="1"/>
  <c r="A4238" i="1" s="1"/>
  <c r="A4239" i="1" s="1" a="1"/>
  <c r="A4239" i="1" s="1"/>
  <c r="A4240" i="1" s="1" a="1"/>
  <c r="A4240" i="1" s="1"/>
  <c r="B4225" i="1"/>
  <c r="B4226" i="1" s="1" a="1"/>
  <c r="B4226" i="1" s="1"/>
  <c r="B4227" i="1" s="1" a="1"/>
  <c r="B4227" i="1" s="1"/>
  <c r="B4228" i="1" s="1" a="1"/>
  <c r="B4228" i="1" s="1"/>
  <c r="B4229" i="1" s="1" a="1"/>
  <c r="B4229" i="1" s="1"/>
  <c r="B4230" i="1" s="1" a="1"/>
  <c r="B4230" i="1" s="1"/>
  <c r="B4231" i="1" s="1" a="1"/>
  <c r="B4231" i="1" s="1"/>
  <c r="B4232" i="1" s="1" a="1"/>
  <c r="B4232" i="1" s="1"/>
  <c r="B4233" i="1" s="1" a="1"/>
  <c r="B4233" i="1" s="1"/>
  <c r="B4234" i="1" s="1" a="1"/>
  <c r="B4234" i="1" s="1"/>
  <c r="B4235" i="1" s="1" a="1"/>
  <c r="B4235" i="1" s="1"/>
  <c r="B4236" i="1" s="1" a="1"/>
  <c r="B4236" i="1" s="1"/>
  <c r="B4237" i="1" s="1" a="1"/>
  <c r="B4237" i="1" s="1"/>
  <c r="B4238" i="1" s="1" a="1"/>
  <c r="B4238" i="1" s="1"/>
  <c r="B4239" i="1" s="1" a="1"/>
  <c r="B4239" i="1" s="1"/>
  <c r="B4240" i="1" s="1" a="1"/>
  <c r="B4240" i="1" s="1"/>
  <c r="B4223" i="1"/>
  <c r="B4224" i="1" s="1" a="1"/>
  <c r="B4224" i="1" s="1"/>
  <c r="B4225" i="1" s="1" a="1"/>
  <c r="B4223" i="1" a="1"/>
  <c r="A4223" i="1" a="1"/>
  <c r="A4223" i="1" s="1"/>
  <c r="A4224" i="1" s="1" a="1"/>
  <c r="A4224" i="1" s="1"/>
  <c r="A4225" i="1" s="1" a="1"/>
  <c r="A4225" i="1" s="1"/>
  <c r="A4226" i="1" s="1" a="1"/>
  <c r="A4226" i="1" s="1"/>
  <c r="A4227" i="1" s="1" a="1"/>
  <c r="A4227" i="1" s="1"/>
  <c r="A4228" i="1" s="1" a="1"/>
  <c r="A4228" i="1" s="1"/>
  <c r="A4229" i="1" s="1" a="1"/>
  <c r="A4229" i="1" s="1"/>
  <c r="A4230" i="1" s="1" a="1"/>
  <c r="B4222" i="1"/>
  <c r="B4222" i="1" a="1"/>
  <c r="A4222" i="1"/>
  <c r="A4222" i="1" a="1"/>
  <c r="B4219" i="1"/>
  <c r="B4220" i="1" s="1" a="1"/>
  <c r="B4220" i="1" s="1"/>
  <c r="B4221" i="1" s="1" a="1"/>
  <c r="B4221" i="1" s="1"/>
  <c r="A4217" i="1" a="1"/>
  <c r="A4217" i="1" s="1"/>
  <c r="A4218" i="1" s="1" a="1"/>
  <c r="A4218" i="1" s="1"/>
  <c r="A4219" i="1" s="1" a="1"/>
  <c r="A4219" i="1" s="1"/>
  <c r="A4220" i="1" s="1" a="1"/>
  <c r="A4220" i="1" s="1"/>
  <c r="A4221" i="1" s="1" a="1"/>
  <c r="A4221" i="1" s="1"/>
  <c r="B4216" i="1"/>
  <c r="B4217" i="1" s="1" a="1"/>
  <c r="B4217" i="1" s="1"/>
  <c r="B4218" i="1" s="1" a="1"/>
  <c r="B4218" i="1" s="1"/>
  <c r="B4219" i="1" s="1" a="1"/>
  <c r="B4216" i="1" a="1"/>
  <c r="A4216" i="1"/>
  <c r="A4216" i="1" a="1"/>
  <c r="B4215" i="1" a="1"/>
  <c r="B4215" i="1" s="1"/>
  <c r="A4215" i="1" a="1"/>
  <c r="A4215" i="1" s="1"/>
  <c r="A4198" i="1" a="1"/>
  <c r="A4198" i="1" s="1"/>
  <c r="A4199" i="1" s="1" a="1"/>
  <c r="A4199" i="1" s="1"/>
  <c r="A4200" i="1" s="1" a="1"/>
  <c r="A4200" i="1" s="1"/>
  <c r="A4201" i="1" s="1" a="1"/>
  <c r="A4201" i="1" s="1"/>
  <c r="A4202" i="1" s="1" a="1"/>
  <c r="A4202" i="1" s="1"/>
  <c r="A4203" i="1" s="1" a="1"/>
  <c r="A4203" i="1" s="1"/>
  <c r="A4204" i="1" s="1" a="1"/>
  <c r="A4204" i="1" s="1"/>
  <c r="A4205" i="1" s="1" a="1"/>
  <c r="A4205" i="1" s="1"/>
  <c r="A4206" i="1" s="1" a="1"/>
  <c r="A4206" i="1" s="1"/>
  <c r="A4207" i="1" s="1" a="1"/>
  <c r="A4207" i="1" s="1"/>
  <c r="A4208" i="1" s="1" a="1"/>
  <c r="A4208" i="1" s="1"/>
  <c r="A4209" i="1" s="1" a="1"/>
  <c r="A4209" i="1" s="1"/>
  <c r="A4210" i="1" s="1" a="1"/>
  <c r="A4210" i="1" s="1"/>
  <c r="A4211" i="1" s="1" a="1"/>
  <c r="A4211" i="1" s="1"/>
  <c r="A4212" i="1" s="1" a="1"/>
  <c r="A4212" i="1" s="1"/>
  <c r="A4213" i="1" s="1" a="1"/>
  <c r="A4213" i="1" s="1"/>
  <c r="A4214" i="1" s="1" a="1"/>
  <c r="A4214" i="1" s="1"/>
  <c r="A4196" i="1" a="1"/>
  <c r="A4196" i="1" s="1"/>
  <c r="A4197" i="1" s="1" a="1"/>
  <c r="A4197" i="1" s="1"/>
  <c r="B4195" i="1" a="1"/>
  <c r="B4195" i="1" s="1"/>
  <c r="B4196" i="1" s="1" a="1"/>
  <c r="B4196" i="1" s="1"/>
  <c r="B4197" i="1" s="1" a="1"/>
  <c r="B4197" i="1" s="1"/>
  <c r="B4198" i="1" s="1" a="1"/>
  <c r="B4198" i="1" s="1"/>
  <c r="B4199" i="1" s="1" a="1"/>
  <c r="B4199" i="1" s="1"/>
  <c r="B4200" i="1" s="1" a="1"/>
  <c r="B4200" i="1" s="1"/>
  <c r="B4201" i="1" s="1" a="1"/>
  <c r="B4201" i="1" s="1"/>
  <c r="B4202" i="1" s="1" a="1"/>
  <c r="B4202" i="1" s="1"/>
  <c r="B4203" i="1" s="1" a="1"/>
  <c r="B4203" i="1" s="1"/>
  <c r="B4204" i="1" s="1" a="1"/>
  <c r="B4204" i="1" s="1"/>
  <c r="B4205" i="1" s="1" a="1"/>
  <c r="B4205" i="1" s="1"/>
  <c r="B4206" i="1" s="1" a="1"/>
  <c r="B4206" i="1" s="1"/>
  <c r="B4207" i="1" s="1" a="1"/>
  <c r="B4207" i="1" s="1"/>
  <c r="B4208" i="1" s="1" a="1"/>
  <c r="B4208" i="1" s="1"/>
  <c r="B4209" i="1" s="1" a="1"/>
  <c r="B4209" i="1" s="1"/>
  <c r="B4210" i="1" s="1" a="1"/>
  <c r="B4210" i="1" s="1"/>
  <c r="B4211" i="1" s="1" a="1"/>
  <c r="B4211" i="1" s="1"/>
  <c r="B4212" i="1" s="1" a="1"/>
  <c r="B4212" i="1" s="1"/>
  <c r="B4213" i="1" s="1" a="1"/>
  <c r="B4213" i="1" s="1"/>
  <c r="B4214" i="1" s="1" a="1"/>
  <c r="B4214" i="1" s="1"/>
  <c r="A4195" i="1"/>
  <c r="A4195" i="1" a="1"/>
  <c r="B4194" i="1" a="1"/>
  <c r="B4194" i="1" s="1"/>
  <c r="A4194" i="1"/>
  <c r="A4194" i="1" a="1"/>
  <c r="B4174" i="1"/>
  <c r="B4175" i="1" s="1" a="1"/>
  <c r="B4175" i="1" s="1"/>
  <c r="B4176" i="1" s="1" a="1"/>
  <c r="B4176" i="1" s="1"/>
  <c r="B4177" i="1" s="1" a="1"/>
  <c r="B4177" i="1" s="1"/>
  <c r="B4178" i="1" s="1" a="1"/>
  <c r="B4178" i="1" s="1"/>
  <c r="B4179" i="1" s="1" a="1"/>
  <c r="B4179" i="1" s="1"/>
  <c r="B4180" i="1" s="1" a="1"/>
  <c r="B4180" i="1" s="1"/>
  <c r="B4181" i="1" s="1" a="1"/>
  <c r="B4181" i="1" s="1"/>
  <c r="B4182" i="1" s="1" a="1"/>
  <c r="B4182" i="1" s="1"/>
  <c r="B4183" i="1" s="1" a="1"/>
  <c r="B4183" i="1" s="1"/>
  <c r="B4184" i="1" s="1" a="1"/>
  <c r="B4184" i="1" s="1"/>
  <c r="B4185" i="1" s="1" a="1"/>
  <c r="B4185" i="1" s="1"/>
  <c r="B4186" i="1" s="1" a="1"/>
  <c r="B4186" i="1" s="1"/>
  <c r="B4187" i="1" s="1" a="1"/>
  <c r="B4187" i="1" s="1"/>
  <c r="B4188" i="1" s="1" a="1"/>
  <c r="B4188" i="1" s="1"/>
  <c r="B4189" i="1" s="1" a="1"/>
  <c r="B4189" i="1" s="1"/>
  <c r="B4190" i="1" s="1" a="1"/>
  <c r="B4190" i="1" s="1"/>
  <c r="B4191" i="1" s="1" a="1"/>
  <c r="B4191" i="1" s="1"/>
  <c r="B4192" i="1" s="1" a="1"/>
  <c r="B4192" i="1" s="1"/>
  <c r="B4193" i="1" s="1" a="1"/>
  <c r="B4193" i="1" s="1"/>
  <c r="B4174" i="1" a="1"/>
  <c r="A4174" i="1"/>
  <c r="A4175" i="1" s="1" a="1"/>
  <c r="A4175" i="1" s="1"/>
  <c r="A4176" i="1" s="1" a="1"/>
  <c r="A4176" i="1" s="1"/>
  <c r="A4177" i="1" s="1" a="1"/>
  <c r="A4177" i="1" s="1"/>
  <c r="A4178" i="1" s="1" a="1"/>
  <c r="A4178" i="1" s="1"/>
  <c r="A4179" i="1" s="1" a="1"/>
  <c r="A4179" i="1" s="1"/>
  <c r="A4180" i="1" s="1" a="1"/>
  <c r="A4180" i="1" s="1"/>
  <c r="A4181" i="1" s="1" a="1"/>
  <c r="A4181" i="1" s="1"/>
  <c r="A4182" i="1" s="1" a="1"/>
  <c r="A4182" i="1" s="1"/>
  <c r="A4183" i="1" s="1" a="1"/>
  <c r="A4183" i="1" s="1"/>
  <c r="A4184" i="1" s="1" a="1"/>
  <c r="A4184" i="1" s="1"/>
  <c r="A4185" i="1" s="1" a="1"/>
  <c r="A4185" i="1" s="1"/>
  <c r="A4186" i="1" s="1" a="1"/>
  <c r="A4186" i="1" s="1"/>
  <c r="A4187" i="1" s="1" a="1"/>
  <c r="A4187" i="1" s="1"/>
  <c r="A4188" i="1" s="1" a="1"/>
  <c r="A4188" i="1" s="1"/>
  <c r="A4189" i="1" s="1" a="1"/>
  <c r="A4189" i="1" s="1"/>
  <c r="A4190" i="1" s="1" a="1"/>
  <c r="A4190" i="1" s="1"/>
  <c r="A4191" i="1" s="1" a="1"/>
  <c r="A4191" i="1" s="1"/>
  <c r="A4192" i="1" s="1" a="1"/>
  <c r="A4192" i="1" s="1"/>
  <c r="A4193" i="1" s="1" a="1"/>
  <c r="A4193" i="1" s="1"/>
  <c r="A4174" i="1" a="1"/>
  <c r="B4173" i="1" a="1"/>
  <c r="B4173" i="1" s="1"/>
  <c r="A4173" i="1" a="1"/>
  <c r="A4173" i="1" s="1"/>
  <c r="B4149" i="1" a="1"/>
  <c r="B4149" i="1" s="1"/>
  <c r="B4150" i="1" s="1" a="1"/>
  <c r="B4150" i="1" s="1"/>
  <c r="B4151" i="1" s="1" a="1"/>
  <c r="B4151" i="1" s="1"/>
  <c r="B4152" i="1" s="1" a="1"/>
  <c r="B4152" i="1" s="1"/>
  <c r="B4153" i="1" s="1" a="1"/>
  <c r="B4153" i="1" s="1"/>
  <c r="B4154" i="1" s="1" a="1"/>
  <c r="B4154" i="1" s="1"/>
  <c r="B4155" i="1" s="1" a="1"/>
  <c r="B4155" i="1" s="1"/>
  <c r="B4156" i="1" s="1" a="1"/>
  <c r="B4156" i="1" s="1"/>
  <c r="B4157" i="1" s="1" a="1"/>
  <c r="B4157" i="1" s="1"/>
  <c r="B4158" i="1" s="1" a="1"/>
  <c r="B4158" i="1" s="1"/>
  <c r="B4159" i="1" s="1" a="1"/>
  <c r="B4159" i="1" s="1"/>
  <c r="B4160" i="1" s="1" a="1"/>
  <c r="B4160" i="1" s="1"/>
  <c r="B4161" i="1" s="1" a="1"/>
  <c r="B4161" i="1" s="1"/>
  <c r="B4162" i="1" s="1" a="1"/>
  <c r="B4162" i="1" s="1"/>
  <c r="B4163" i="1" s="1" a="1"/>
  <c r="B4163" i="1" s="1"/>
  <c r="B4164" i="1" s="1" a="1"/>
  <c r="B4164" i="1" s="1"/>
  <c r="B4165" i="1" s="1" a="1"/>
  <c r="B4165" i="1" s="1"/>
  <c r="B4166" i="1" s="1" a="1"/>
  <c r="B4166" i="1" s="1"/>
  <c r="B4167" i="1" s="1" a="1"/>
  <c r="B4167" i="1" s="1"/>
  <c r="B4168" i="1" s="1" a="1"/>
  <c r="B4168" i="1" s="1"/>
  <c r="B4169" i="1" s="1" a="1"/>
  <c r="B4169" i="1" s="1"/>
  <c r="B4170" i="1" s="1" a="1"/>
  <c r="B4170" i="1" s="1"/>
  <c r="B4171" i="1" s="1" a="1"/>
  <c r="B4171" i="1" s="1"/>
  <c r="B4172" i="1" s="1" a="1"/>
  <c r="B4172" i="1" s="1"/>
  <c r="A4149" i="1" a="1"/>
  <c r="A4149" i="1" s="1"/>
  <c r="A4150" i="1" s="1" a="1"/>
  <c r="A4150" i="1" s="1"/>
  <c r="A4151" i="1" s="1" a="1"/>
  <c r="A4151" i="1" s="1"/>
  <c r="A4152" i="1" s="1" a="1"/>
  <c r="A4152" i="1" s="1"/>
  <c r="A4153" i="1" s="1" a="1"/>
  <c r="A4153" i="1" s="1"/>
  <c r="A4154" i="1" s="1" a="1"/>
  <c r="A4154" i="1" s="1"/>
  <c r="A4155" i="1" s="1" a="1"/>
  <c r="A4155" i="1" s="1"/>
  <c r="A4156" i="1" s="1" a="1"/>
  <c r="A4156" i="1" s="1"/>
  <c r="A4157" i="1" s="1" a="1"/>
  <c r="A4157" i="1" s="1"/>
  <c r="A4158" i="1" s="1" a="1"/>
  <c r="A4158" i="1" s="1"/>
  <c r="A4159" i="1" s="1" a="1"/>
  <c r="A4159" i="1" s="1"/>
  <c r="A4160" i="1" s="1" a="1"/>
  <c r="A4160" i="1" s="1"/>
  <c r="A4161" i="1" s="1" a="1"/>
  <c r="A4161" i="1" s="1"/>
  <c r="A4162" i="1" s="1" a="1"/>
  <c r="A4162" i="1" s="1"/>
  <c r="A4163" i="1" s="1" a="1"/>
  <c r="A4163" i="1" s="1"/>
  <c r="A4164" i="1" s="1" a="1"/>
  <c r="A4164" i="1" s="1"/>
  <c r="A4165" i="1" s="1" a="1"/>
  <c r="A4165" i="1" s="1"/>
  <c r="A4166" i="1" s="1" a="1"/>
  <c r="A4166" i="1" s="1"/>
  <c r="A4167" i="1" s="1" a="1"/>
  <c r="A4167" i="1" s="1"/>
  <c r="A4168" i="1" s="1" a="1"/>
  <c r="A4168" i="1" s="1"/>
  <c r="A4169" i="1" s="1" a="1"/>
  <c r="A4169" i="1" s="1"/>
  <c r="A4170" i="1" s="1" a="1"/>
  <c r="A4170" i="1" s="1"/>
  <c r="A4171" i="1" s="1" a="1"/>
  <c r="A4171" i="1" s="1"/>
  <c r="A4172" i="1" s="1" a="1"/>
  <c r="A4172" i="1" s="1"/>
  <c r="B4148" i="1"/>
  <c r="B4148" i="1" a="1"/>
  <c r="A4148" i="1" a="1"/>
  <c r="A4148" i="1" s="1"/>
  <c r="B4131" i="1" a="1"/>
  <c r="B4131" i="1" s="1"/>
  <c r="B4132" i="1" s="1" a="1"/>
  <c r="B4132" i="1" s="1"/>
  <c r="B4133" i="1" s="1" a="1"/>
  <c r="B4133" i="1" s="1"/>
  <c r="B4134" i="1" s="1" a="1"/>
  <c r="B4134" i="1" s="1"/>
  <c r="B4135" i="1" s="1" a="1"/>
  <c r="B4135" i="1" s="1"/>
  <c r="B4136" i="1" s="1" a="1"/>
  <c r="B4136" i="1" s="1"/>
  <c r="B4137" i="1" s="1" a="1"/>
  <c r="B4137" i="1" s="1"/>
  <c r="B4138" i="1" s="1" a="1"/>
  <c r="B4138" i="1" s="1"/>
  <c r="B4139" i="1" s="1" a="1"/>
  <c r="B4139" i="1" s="1"/>
  <c r="B4140" i="1" s="1" a="1"/>
  <c r="B4140" i="1" s="1"/>
  <c r="B4141" i="1" s="1" a="1"/>
  <c r="B4141" i="1" s="1"/>
  <c r="B4142" i="1" s="1" a="1"/>
  <c r="B4142" i="1" s="1"/>
  <c r="B4143" i="1" s="1" a="1"/>
  <c r="B4143" i="1" s="1"/>
  <c r="B4144" i="1" s="1" a="1"/>
  <c r="B4144" i="1" s="1"/>
  <c r="B4145" i="1" s="1" a="1"/>
  <c r="B4145" i="1" s="1"/>
  <c r="B4146" i="1" s="1" a="1"/>
  <c r="B4146" i="1" s="1"/>
  <c r="B4147" i="1" s="1" a="1"/>
  <c r="B4147" i="1" s="1"/>
  <c r="B4130" i="1"/>
  <c r="B4130" i="1" a="1"/>
  <c r="A4130" i="1" a="1"/>
  <c r="A4130" i="1" s="1"/>
  <c r="A4131" i="1" s="1" a="1"/>
  <c r="A4131" i="1" s="1"/>
  <c r="A4132" i="1" s="1" a="1"/>
  <c r="A4132" i="1" s="1"/>
  <c r="A4133" i="1" s="1" a="1"/>
  <c r="A4133" i="1" s="1"/>
  <c r="A4134" i="1" s="1" a="1"/>
  <c r="A4134" i="1" s="1"/>
  <c r="A4135" i="1" s="1" a="1"/>
  <c r="A4135" i="1" s="1"/>
  <c r="A4136" i="1" s="1" a="1"/>
  <c r="A4136" i="1" s="1"/>
  <c r="A4137" i="1" s="1" a="1"/>
  <c r="A4137" i="1" s="1"/>
  <c r="A4138" i="1" s="1" a="1"/>
  <c r="A4138" i="1" s="1"/>
  <c r="A4139" i="1" s="1" a="1"/>
  <c r="A4139" i="1" s="1"/>
  <c r="A4140" i="1" s="1" a="1"/>
  <c r="A4140" i="1" s="1"/>
  <c r="A4141" i="1" s="1" a="1"/>
  <c r="A4141" i="1" s="1"/>
  <c r="A4142" i="1" s="1" a="1"/>
  <c r="A4142" i="1" s="1"/>
  <c r="A4143" i="1" s="1" a="1"/>
  <c r="A4143" i="1" s="1"/>
  <c r="A4144" i="1" s="1" a="1"/>
  <c r="A4144" i="1" s="1"/>
  <c r="A4145" i="1" s="1" a="1"/>
  <c r="A4145" i="1" s="1"/>
  <c r="A4146" i="1" s="1" a="1"/>
  <c r="A4146" i="1" s="1"/>
  <c r="A4147" i="1" s="1" a="1"/>
  <c r="A4147" i="1" s="1"/>
  <c r="B4129" i="1" a="1"/>
  <c r="B4129" i="1" s="1"/>
  <c r="A4129" i="1"/>
  <c r="A4129" i="1" a="1"/>
  <c r="A4099" i="1" a="1"/>
  <c r="A4099" i="1" s="1"/>
  <c r="A4100" i="1" s="1" a="1"/>
  <c r="A4100" i="1" s="1"/>
  <c r="A4101" i="1" s="1" a="1"/>
  <c r="A4101" i="1" s="1"/>
  <c r="A4102" i="1" s="1" a="1"/>
  <c r="A4102" i="1" s="1"/>
  <c r="A4103" i="1" s="1" a="1"/>
  <c r="A4103" i="1" s="1"/>
  <c r="A4104" i="1" s="1" a="1"/>
  <c r="A4104" i="1" s="1"/>
  <c r="A4105" i="1" s="1" a="1"/>
  <c r="A4105" i="1" s="1"/>
  <c r="A4106" i="1" s="1" a="1"/>
  <c r="A4106" i="1" s="1"/>
  <c r="A4107" i="1" s="1" a="1"/>
  <c r="A4107" i="1" s="1"/>
  <c r="A4108" i="1" s="1" a="1"/>
  <c r="A4108" i="1" s="1"/>
  <c r="A4109" i="1" s="1" a="1"/>
  <c r="A4109" i="1" s="1"/>
  <c r="A4110" i="1" s="1" a="1"/>
  <c r="A4110" i="1" s="1"/>
  <c r="A4111" i="1" s="1" a="1"/>
  <c r="A4111" i="1" s="1"/>
  <c r="A4112" i="1" s="1" a="1"/>
  <c r="A4112" i="1" s="1"/>
  <c r="A4113" i="1" s="1" a="1"/>
  <c r="A4113" i="1" s="1"/>
  <c r="A4114" i="1" s="1" a="1"/>
  <c r="A4114" i="1" s="1"/>
  <c r="A4115" i="1" s="1" a="1"/>
  <c r="A4115" i="1" s="1"/>
  <c r="A4116" i="1" s="1" a="1"/>
  <c r="A4116" i="1" s="1"/>
  <c r="A4117" i="1" s="1" a="1"/>
  <c r="A4117" i="1" s="1"/>
  <c r="A4118" i="1" s="1" a="1"/>
  <c r="A4118" i="1" s="1"/>
  <c r="A4119" i="1" s="1" a="1"/>
  <c r="A4119" i="1" s="1"/>
  <c r="A4120" i="1" s="1" a="1"/>
  <c r="A4120" i="1" s="1"/>
  <c r="A4121" i="1" s="1" a="1"/>
  <c r="A4121" i="1" s="1"/>
  <c r="A4122" i="1" s="1" a="1"/>
  <c r="A4122" i="1" s="1"/>
  <c r="A4123" i="1" s="1" a="1"/>
  <c r="A4123" i="1" s="1"/>
  <c r="A4124" i="1" s="1" a="1"/>
  <c r="A4124" i="1" s="1"/>
  <c r="A4125" i="1" s="1" a="1"/>
  <c r="A4125" i="1" s="1"/>
  <c r="A4126" i="1" s="1" a="1"/>
  <c r="A4126" i="1" s="1"/>
  <c r="A4127" i="1" s="1" a="1"/>
  <c r="A4127" i="1" s="1"/>
  <c r="A4128" i="1" s="1" a="1"/>
  <c r="A4128" i="1" s="1"/>
  <c r="B4097" i="1" a="1"/>
  <c r="B4097" i="1" s="1"/>
  <c r="B4098" i="1" s="1" a="1"/>
  <c r="B4098" i="1" s="1"/>
  <c r="B4099" i="1" s="1" a="1"/>
  <c r="B4099" i="1" s="1"/>
  <c r="B4100" i="1" s="1" a="1"/>
  <c r="B4100" i="1" s="1"/>
  <c r="B4101" i="1" s="1" a="1"/>
  <c r="B4101" i="1" s="1"/>
  <c r="B4102" i="1" s="1" a="1"/>
  <c r="B4102" i="1" s="1"/>
  <c r="B4103" i="1" s="1" a="1"/>
  <c r="B4103" i="1" s="1"/>
  <c r="B4104" i="1" s="1" a="1"/>
  <c r="B4104" i="1" s="1"/>
  <c r="B4105" i="1" s="1" a="1"/>
  <c r="B4105" i="1" s="1"/>
  <c r="B4106" i="1" s="1" a="1"/>
  <c r="B4106" i="1" s="1"/>
  <c r="B4107" i="1" s="1" a="1"/>
  <c r="B4107" i="1" s="1"/>
  <c r="B4108" i="1" s="1" a="1"/>
  <c r="B4108" i="1" s="1"/>
  <c r="B4109" i="1" s="1" a="1"/>
  <c r="B4109" i="1" s="1"/>
  <c r="B4110" i="1" s="1" a="1"/>
  <c r="B4110" i="1" s="1"/>
  <c r="B4111" i="1" s="1" a="1"/>
  <c r="B4111" i="1" s="1"/>
  <c r="B4112" i="1" s="1" a="1"/>
  <c r="B4112" i="1" s="1"/>
  <c r="B4113" i="1" s="1" a="1"/>
  <c r="B4113" i="1" s="1"/>
  <c r="B4114" i="1" s="1" a="1"/>
  <c r="B4114" i="1" s="1"/>
  <c r="B4115" i="1" s="1" a="1"/>
  <c r="B4115" i="1" s="1"/>
  <c r="B4116" i="1" s="1" a="1"/>
  <c r="B4116" i="1" s="1"/>
  <c r="B4117" i="1" s="1" a="1"/>
  <c r="B4117" i="1" s="1"/>
  <c r="B4118" i="1" s="1" a="1"/>
  <c r="B4118" i="1" s="1"/>
  <c r="B4119" i="1" s="1" a="1"/>
  <c r="B4119" i="1" s="1"/>
  <c r="B4120" i="1" s="1" a="1"/>
  <c r="B4120" i="1" s="1"/>
  <c r="B4121" i="1" s="1" a="1"/>
  <c r="B4121" i="1" s="1"/>
  <c r="B4122" i="1" s="1" a="1"/>
  <c r="B4122" i="1" s="1"/>
  <c r="B4123" i="1" s="1" a="1"/>
  <c r="B4123" i="1" s="1"/>
  <c r="B4124" i="1" s="1" a="1"/>
  <c r="B4124" i="1" s="1"/>
  <c r="B4125" i="1" s="1" a="1"/>
  <c r="B4125" i="1" s="1"/>
  <c r="B4126" i="1" s="1" a="1"/>
  <c r="B4126" i="1" s="1"/>
  <c r="B4127" i="1" s="1" a="1"/>
  <c r="B4127" i="1" s="1"/>
  <c r="B4128" i="1" s="1" a="1"/>
  <c r="B4128" i="1" s="1"/>
  <c r="A4097" i="1" a="1"/>
  <c r="A4097" i="1" s="1"/>
  <c r="A4098" i="1" s="1" a="1"/>
  <c r="A4098" i="1" s="1"/>
  <c r="B4096" i="1"/>
  <c r="B4096" i="1" a="1"/>
  <c r="A4096" i="1"/>
  <c r="A4096" i="1" a="1"/>
  <c r="B4095" i="1" a="1"/>
  <c r="B4095" i="1" s="1"/>
  <c r="A4095" i="1"/>
  <c r="A4095" i="1" a="1"/>
  <c r="B4082" i="1"/>
  <c r="B4083" i="1" s="1" a="1"/>
  <c r="B4083" i="1" s="1"/>
  <c r="B4084" i="1" s="1" a="1"/>
  <c r="B4084" i="1" s="1"/>
  <c r="B4085" i="1" s="1" a="1"/>
  <c r="B4085" i="1" s="1"/>
  <c r="B4086" i="1" s="1" a="1"/>
  <c r="B4086" i="1" s="1"/>
  <c r="B4087" i="1" s="1" a="1"/>
  <c r="B4087" i="1" s="1"/>
  <c r="B4088" i="1" s="1" a="1"/>
  <c r="B4088" i="1" s="1"/>
  <c r="B4089" i="1" s="1" a="1"/>
  <c r="B4089" i="1" s="1"/>
  <c r="B4090" i="1" s="1" a="1"/>
  <c r="B4090" i="1" s="1"/>
  <c r="B4091" i="1" s="1" a="1"/>
  <c r="B4091" i="1" s="1"/>
  <c r="B4092" i="1" s="1" a="1"/>
  <c r="B4092" i="1" s="1"/>
  <c r="B4093" i="1" s="1" a="1"/>
  <c r="B4093" i="1" s="1"/>
  <c r="B4094" i="1" s="1" a="1"/>
  <c r="B4094" i="1" s="1"/>
  <c r="B4075" i="1" a="1"/>
  <c r="B4075" i="1" s="1"/>
  <c r="B4076" i="1" s="1" a="1"/>
  <c r="B4076" i="1" s="1"/>
  <c r="B4077" i="1" s="1" a="1"/>
  <c r="B4077" i="1" s="1"/>
  <c r="B4078" i="1" s="1" a="1"/>
  <c r="B4078" i="1" s="1"/>
  <c r="B4079" i="1" s="1" a="1"/>
  <c r="B4079" i="1" s="1"/>
  <c r="B4080" i="1" s="1" a="1"/>
  <c r="B4080" i="1" s="1"/>
  <c r="B4081" i="1" s="1" a="1"/>
  <c r="B4081" i="1" s="1"/>
  <c r="B4082" i="1" s="1" a="1"/>
  <c r="B4074" i="1" a="1"/>
  <c r="B4074" i="1" s="1"/>
  <c r="A4074" i="1" a="1"/>
  <c r="A4074" i="1" s="1"/>
  <c r="A4075" i="1" s="1" a="1"/>
  <c r="A4075" i="1" s="1"/>
  <c r="A4076" i="1" s="1" a="1"/>
  <c r="A4076" i="1" s="1"/>
  <c r="A4077" i="1" s="1" a="1"/>
  <c r="A4077" i="1" s="1"/>
  <c r="A4078" i="1" s="1" a="1"/>
  <c r="A4078" i="1" s="1"/>
  <c r="A4079" i="1" s="1" a="1"/>
  <c r="A4079" i="1" s="1"/>
  <c r="A4080" i="1" s="1" a="1"/>
  <c r="A4080" i="1" s="1"/>
  <c r="A4081" i="1" s="1" a="1"/>
  <c r="A4081" i="1" s="1"/>
  <c r="A4082" i="1" s="1" a="1"/>
  <c r="A4082" i="1" s="1"/>
  <c r="A4083" i="1" s="1" a="1"/>
  <c r="A4083" i="1" s="1"/>
  <c r="A4084" i="1" s="1" a="1"/>
  <c r="A4084" i="1" s="1"/>
  <c r="A4085" i="1" s="1" a="1"/>
  <c r="A4085" i="1" s="1"/>
  <c r="A4086" i="1" s="1" a="1"/>
  <c r="A4086" i="1" s="1"/>
  <c r="A4087" i="1" s="1" a="1"/>
  <c r="A4087" i="1" s="1"/>
  <c r="A4088" i="1" s="1" a="1"/>
  <c r="A4088" i="1" s="1"/>
  <c r="A4089" i="1" s="1" a="1"/>
  <c r="A4089" i="1" s="1"/>
  <c r="A4090" i="1" s="1" a="1"/>
  <c r="A4090" i="1" s="1"/>
  <c r="A4091" i="1" s="1" a="1"/>
  <c r="A4091" i="1" s="1"/>
  <c r="A4092" i="1" s="1" a="1"/>
  <c r="A4092" i="1" s="1"/>
  <c r="A4093" i="1" s="1" a="1"/>
  <c r="A4093" i="1" s="1"/>
  <c r="A4094" i="1" s="1" a="1"/>
  <c r="A4094" i="1" s="1"/>
  <c r="B4073" i="1"/>
  <c r="B4073" i="1" a="1"/>
  <c r="A4073" i="1" a="1"/>
  <c r="A4073" i="1" s="1"/>
  <c r="B4064" i="1"/>
  <c r="B4065" i="1" s="1" a="1"/>
  <c r="B4065" i="1" s="1"/>
  <c r="B4066" i="1" s="1" a="1"/>
  <c r="B4066" i="1" s="1"/>
  <c r="B4067" i="1" s="1" a="1"/>
  <c r="B4067" i="1" s="1"/>
  <c r="B4068" i="1" s="1" a="1"/>
  <c r="B4068" i="1" s="1"/>
  <c r="B4069" i="1" s="1" a="1"/>
  <c r="B4069" i="1" s="1"/>
  <c r="B4070" i="1" s="1" a="1"/>
  <c r="B4070" i="1" s="1"/>
  <c r="B4071" i="1" s="1" a="1"/>
  <c r="B4071" i="1" s="1"/>
  <c r="B4072" i="1" s="1" a="1"/>
  <c r="B4072" i="1" s="1"/>
  <c r="A4058" i="1" a="1"/>
  <c r="A4058" i="1" s="1"/>
  <c r="A4059" i="1" s="1" a="1"/>
  <c r="A4059" i="1" s="1"/>
  <c r="A4060" i="1" s="1" a="1"/>
  <c r="A4060" i="1" s="1"/>
  <c r="A4061" i="1" s="1" a="1"/>
  <c r="A4061" i="1" s="1"/>
  <c r="A4062" i="1" s="1" a="1"/>
  <c r="A4062" i="1" s="1"/>
  <c r="A4063" i="1" s="1" a="1"/>
  <c r="A4063" i="1" s="1"/>
  <c r="A4064" i="1" s="1" a="1"/>
  <c r="A4064" i="1" s="1"/>
  <c r="A4065" i="1" s="1" a="1"/>
  <c r="A4065" i="1" s="1"/>
  <c r="A4066" i="1" s="1" a="1"/>
  <c r="A4066" i="1" s="1"/>
  <c r="A4067" i="1" s="1" a="1"/>
  <c r="A4067" i="1" s="1"/>
  <c r="A4068" i="1" s="1" a="1"/>
  <c r="A4068" i="1" s="1"/>
  <c r="A4069" i="1" s="1" a="1"/>
  <c r="A4069" i="1" s="1"/>
  <c r="A4070" i="1" s="1" a="1"/>
  <c r="A4070" i="1" s="1"/>
  <c r="A4071" i="1" s="1" a="1"/>
  <c r="A4071" i="1" s="1"/>
  <c r="A4072" i="1" s="1" a="1"/>
  <c r="A4072" i="1" s="1"/>
  <c r="B4057" i="1" a="1"/>
  <c r="B4057" i="1" s="1"/>
  <c r="B4058" i="1" s="1" a="1"/>
  <c r="B4058" i="1" s="1"/>
  <c r="B4059" i="1" s="1" a="1"/>
  <c r="B4059" i="1" s="1"/>
  <c r="B4060" i="1" s="1" a="1"/>
  <c r="B4060" i="1" s="1"/>
  <c r="B4061" i="1" s="1" a="1"/>
  <c r="B4061" i="1" s="1"/>
  <c r="B4062" i="1" s="1" a="1"/>
  <c r="B4062" i="1" s="1"/>
  <c r="B4063" i="1" s="1" a="1"/>
  <c r="B4063" i="1" s="1"/>
  <c r="B4064" i="1" s="1" a="1"/>
  <c r="A4057" i="1"/>
  <c r="A4057" i="1" a="1"/>
  <c r="B4056" i="1" a="1"/>
  <c r="B4056" i="1" s="1"/>
  <c r="A4056" i="1" a="1"/>
  <c r="A4056" i="1" s="1"/>
  <c r="B4027" i="1"/>
  <c r="B4028" i="1" s="1" a="1"/>
  <c r="B4028" i="1" s="1"/>
  <c r="B4029" i="1" s="1" a="1"/>
  <c r="B4029" i="1" s="1"/>
  <c r="B4030" i="1" s="1" a="1"/>
  <c r="B4030" i="1" s="1"/>
  <c r="B4031" i="1" s="1" a="1"/>
  <c r="B4031" i="1" s="1"/>
  <c r="B4032" i="1" s="1" a="1"/>
  <c r="B4032" i="1" s="1"/>
  <c r="B4033" i="1" s="1" a="1"/>
  <c r="B4033" i="1" s="1"/>
  <c r="B4034" i="1" s="1" a="1"/>
  <c r="B4034" i="1" s="1"/>
  <c r="B4035" i="1" s="1" a="1"/>
  <c r="B4035" i="1" s="1"/>
  <c r="B4036" i="1" s="1" a="1"/>
  <c r="B4036" i="1" s="1"/>
  <c r="B4037" i="1" s="1" a="1"/>
  <c r="B4037" i="1" s="1"/>
  <c r="B4038" i="1" s="1" a="1"/>
  <c r="B4038" i="1" s="1"/>
  <c r="B4039" i="1" s="1" a="1"/>
  <c r="B4039" i="1" s="1"/>
  <c r="B4040" i="1" s="1" a="1"/>
  <c r="B4040" i="1" s="1"/>
  <c r="B4041" i="1" s="1" a="1"/>
  <c r="B4041" i="1" s="1"/>
  <c r="B4042" i="1" s="1" a="1"/>
  <c r="B4042" i="1" s="1"/>
  <c r="B4043" i="1" s="1" a="1"/>
  <c r="B4043" i="1" s="1"/>
  <c r="B4044" i="1" s="1" a="1"/>
  <c r="B4044" i="1" s="1"/>
  <c r="B4045" i="1" s="1" a="1"/>
  <c r="B4045" i="1" s="1"/>
  <c r="B4046" i="1" s="1" a="1"/>
  <c r="B4046" i="1" s="1"/>
  <c r="B4047" i="1" s="1" a="1"/>
  <c r="B4047" i="1" s="1"/>
  <c r="B4048" i="1" s="1" a="1"/>
  <c r="B4048" i="1" s="1"/>
  <c r="B4049" i="1" s="1" a="1"/>
  <c r="B4049" i="1" s="1"/>
  <c r="B4050" i="1" s="1" a="1"/>
  <c r="B4050" i="1" s="1"/>
  <c r="B4051" i="1" s="1" a="1"/>
  <c r="B4051" i="1" s="1"/>
  <c r="B4052" i="1" s="1" a="1"/>
  <c r="B4052" i="1" s="1"/>
  <c r="B4053" i="1" s="1" a="1"/>
  <c r="B4053" i="1" s="1"/>
  <c r="B4054" i="1" s="1" a="1"/>
  <c r="B4054" i="1" s="1"/>
  <c r="B4055" i="1" s="1" a="1"/>
  <c r="B4055" i="1" s="1"/>
  <c r="B4027" i="1" a="1"/>
  <c r="A4027" i="1" a="1"/>
  <c r="A4027" i="1" s="1"/>
  <c r="A4028" i="1" s="1" a="1"/>
  <c r="A4028" i="1" s="1"/>
  <c r="A4029" i="1" s="1" a="1"/>
  <c r="A4029" i="1" s="1"/>
  <c r="A4030" i="1" s="1" a="1"/>
  <c r="A4030" i="1" s="1"/>
  <c r="A4031" i="1" s="1" a="1"/>
  <c r="A4031" i="1" s="1"/>
  <c r="A4032" i="1" s="1" a="1"/>
  <c r="A4032" i="1" s="1"/>
  <c r="A4033" i="1" s="1" a="1"/>
  <c r="A4033" i="1" s="1"/>
  <c r="A4034" i="1" s="1" a="1"/>
  <c r="A4034" i="1" s="1"/>
  <c r="A4035" i="1" s="1" a="1"/>
  <c r="A4035" i="1" s="1"/>
  <c r="A4036" i="1" s="1" a="1"/>
  <c r="A4036" i="1" s="1"/>
  <c r="A4037" i="1" s="1" a="1"/>
  <c r="A4037" i="1" s="1"/>
  <c r="A4038" i="1" s="1" a="1"/>
  <c r="A4038" i="1" s="1"/>
  <c r="A4039" i="1" s="1" a="1"/>
  <c r="A4039" i="1" s="1"/>
  <c r="A4040" i="1" s="1" a="1"/>
  <c r="A4040" i="1" s="1"/>
  <c r="A4041" i="1" s="1" a="1"/>
  <c r="A4041" i="1" s="1"/>
  <c r="A4042" i="1" s="1" a="1"/>
  <c r="A4042" i="1" s="1"/>
  <c r="A4043" i="1" s="1" a="1"/>
  <c r="A4043" i="1" s="1"/>
  <c r="A4044" i="1" s="1" a="1"/>
  <c r="A4044" i="1" s="1"/>
  <c r="A4045" i="1" s="1" a="1"/>
  <c r="A4045" i="1" s="1"/>
  <c r="A4046" i="1" s="1" a="1"/>
  <c r="A4046" i="1" s="1"/>
  <c r="A4047" i="1" s="1" a="1"/>
  <c r="A4047" i="1" s="1"/>
  <c r="A4048" i="1" s="1" a="1"/>
  <c r="A4048" i="1" s="1"/>
  <c r="A4049" i="1" s="1" a="1"/>
  <c r="A4049" i="1" s="1"/>
  <c r="A4050" i="1" s="1" a="1"/>
  <c r="A4050" i="1" s="1"/>
  <c r="A4051" i="1" s="1" a="1"/>
  <c r="A4051" i="1" s="1"/>
  <c r="A4052" i="1" s="1" a="1"/>
  <c r="A4052" i="1" s="1"/>
  <c r="A4053" i="1" s="1" a="1"/>
  <c r="A4053" i="1" s="1"/>
  <c r="A4054" i="1" s="1" a="1"/>
  <c r="A4054" i="1" s="1"/>
  <c r="A4055" i="1" s="1" a="1"/>
  <c r="A4055" i="1" s="1"/>
  <c r="B4026" i="1" a="1"/>
  <c r="B4026" i="1" s="1"/>
  <c r="A4026" i="1" a="1"/>
  <c r="A4026" i="1" s="1"/>
  <c r="A4005" i="1"/>
  <c r="A4006" i="1" s="1" a="1"/>
  <c r="A4006" i="1" s="1"/>
  <c r="A4007" i="1" s="1" a="1"/>
  <c r="A4007" i="1" s="1"/>
  <c r="A4008" i="1" s="1" a="1"/>
  <c r="A4008" i="1" s="1"/>
  <c r="A4009" i="1" s="1" a="1"/>
  <c r="A4009" i="1" s="1"/>
  <c r="A4010" i="1" s="1" a="1"/>
  <c r="A4010" i="1" s="1"/>
  <c r="A4011" i="1" s="1" a="1"/>
  <c r="A4011" i="1" s="1"/>
  <c r="A4012" i="1" s="1" a="1"/>
  <c r="A4012" i="1" s="1"/>
  <c r="A4013" i="1" s="1" a="1"/>
  <c r="A4013" i="1" s="1"/>
  <c r="A4014" i="1" s="1" a="1"/>
  <c r="A4014" i="1" s="1"/>
  <c r="A4015" i="1" s="1" a="1"/>
  <c r="A4015" i="1" s="1"/>
  <c r="A4016" i="1" s="1" a="1"/>
  <c r="A4016" i="1" s="1"/>
  <c r="A4017" i="1" s="1" a="1"/>
  <c r="A4017" i="1" s="1"/>
  <c r="A4018" i="1" s="1" a="1"/>
  <c r="A4018" i="1" s="1"/>
  <c r="A4019" i="1" s="1" a="1"/>
  <c r="A4019" i="1" s="1"/>
  <c r="A4020" i="1" s="1" a="1"/>
  <c r="A4020" i="1" s="1"/>
  <c r="A4021" i="1" s="1" a="1"/>
  <c r="A4021" i="1" s="1"/>
  <c r="A4022" i="1" s="1" a="1"/>
  <c r="A4022" i="1" s="1"/>
  <c r="A4023" i="1" s="1" a="1"/>
  <c r="A4023" i="1" s="1"/>
  <c r="A4024" i="1" s="1" a="1"/>
  <c r="A4024" i="1" s="1"/>
  <c r="A4025" i="1" s="1" a="1"/>
  <c r="A4025" i="1" s="1"/>
  <c r="A4000" i="1" a="1"/>
  <c r="A4000" i="1" s="1"/>
  <c r="A4001" i="1" s="1" a="1"/>
  <c r="A4001" i="1" s="1"/>
  <c r="A4002" i="1" s="1" a="1"/>
  <c r="A4002" i="1" s="1"/>
  <c r="A4003" i="1" s="1" a="1"/>
  <c r="A4003" i="1" s="1"/>
  <c r="A4004" i="1" s="1" a="1"/>
  <c r="A4004" i="1" s="1"/>
  <c r="A4005" i="1" s="1" a="1"/>
  <c r="B3998" i="1" a="1"/>
  <c r="B3998" i="1" s="1"/>
  <c r="B3999" i="1" s="1" a="1"/>
  <c r="B3999" i="1" s="1"/>
  <c r="B4000" i="1" s="1" a="1"/>
  <c r="B4000" i="1" s="1"/>
  <c r="B4001" i="1" s="1" a="1"/>
  <c r="B4001" i="1" s="1"/>
  <c r="B4002" i="1" s="1" a="1"/>
  <c r="B4002" i="1" s="1"/>
  <c r="B4003" i="1" s="1" a="1"/>
  <c r="B4003" i="1" s="1"/>
  <c r="B4004" i="1" s="1" a="1"/>
  <c r="B4004" i="1" s="1"/>
  <c r="B4005" i="1" s="1" a="1"/>
  <c r="B4005" i="1" s="1"/>
  <c r="B4006" i="1" s="1" a="1"/>
  <c r="B4006" i="1" s="1"/>
  <c r="B4007" i="1" s="1" a="1"/>
  <c r="B4007" i="1" s="1"/>
  <c r="B4008" i="1" s="1" a="1"/>
  <c r="B4008" i="1" s="1"/>
  <c r="B4009" i="1" s="1" a="1"/>
  <c r="B4009" i="1" s="1"/>
  <c r="B4010" i="1" s="1" a="1"/>
  <c r="B4010" i="1" s="1"/>
  <c r="B4011" i="1" s="1" a="1"/>
  <c r="B4011" i="1" s="1"/>
  <c r="B4012" i="1" s="1" a="1"/>
  <c r="B4012" i="1" s="1"/>
  <c r="B4013" i="1" s="1" a="1"/>
  <c r="B4013" i="1" s="1"/>
  <c r="B4014" i="1" s="1" a="1"/>
  <c r="B4014" i="1" s="1"/>
  <c r="B4015" i="1" s="1" a="1"/>
  <c r="B4015" i="1" s="1"/>
  <c r="B4016" i="1" s="1" a="1"/>
  <c r="B4016" i="1" s="1"/>
  <c r="B4017" i="1" s="1" a="1"/>
  <c r="B4017" i="1" s="1"/>
  <c r="B4018" i="1" s="1" a="1"/>
  <c r="B4018" i="1" s="1"/>
  <c r="B4019" i="1" s="1" a="1"/>
  <c r="B4019" i="1" s="1"/>
  <c r="B4020" i="1" s="1" a="1"/>
  <c r="B4020" i="1" s="1"/>
  <c r="B4021" i="1" s="1" a="1"/>
  <c r="B4021" i="1" s="1"/>
  <c r="B4022" i="1" s="1" a="1"/>
  <c r="B4022" i="1" s="1"/>
  <c r="B4023" i="1" s="1" a="1"/>
  <c r="B4023" i="1" s="1"/>
  <c r="B4024" i="1" s="1" a="1"/>
  <c r="B4024" i="1" s="1"/>
  <c r="B4025" i="1" s="1" a="1"/>
  <c r="B4025" i="1" s="1"/>
  <c r="A3998" i="1" a="1"/>
  <c r="A3998" i="1" s="1"/>
  <c r="A3999" i="1" s="1" a="1"/>
  <c r="A3999" i="1" s="1"/>
  <c r="B3997" i="1"/>
  <c r="B3997" i="1" a="1"/>
  <c r="A3997" i="1"/>
  <c r="A3997" i="1" a="1"/>
  <c r="B3996" i="1" a="1"/>
  <c r="B3996" i="1" s="1"/>
  <c r="A3996" i="1"/>
  <c r="A3996" i="1" a="1"/>
  <c r="B3985" i="1" a="1"/>
  <c r="B3985" i="1" s="1"/>
  <c r="B3986" i="1" s="1" a="1"/>
  <c r="B3986" i="1" s="1"/>
  <c r="B3987" i="1" s="1" a="1"/>
  <c r="B3987" i="1" s="1"/>
  <c r="B3988" i="1" s="1" a="1"/>
  <c r="B3988" i="1" s="1"/>
  <c r="B3989" i="1" s="1" a="1"/>
  <c r="B3989" i="1" s="1"/>
  <c r="B3990" i="1" s="1" a="1"/>
  <c r="B3990" i="1" s="1"/>
  <c r="B3991" i="1" s="1" a="1"/>
  <c r="B3991" i="1" s="1"/>
  <c r="B3992" i="1" s="1" a="1"/>
  <c r="B3992" i="1" s="1"/>
  <c r="B3993" i="1" s="1" a="1"/>
  <c r="B3993" i="1" s="1"/>
  <c r="B3994" i="1" s="1" a="1"/>
  <c r="B3994" i="1" s="1"/>
  <c r="B3995" i="1" s="1" a="1"/>
  <c r="B3995" i="1" s="1"/>
  <c r="B3983" i="1"/>
  <c r="B3984" i="1" s="1" a="1"/>
  <c r="B3984" i="1" s="1"/>
  <c r="B3976" i="1" a="1"/>
  <c r="B3976" i="1" s="1"/>
  <c r="B3977" i="1" s="1" a="1"/>
  <c r="B3977" i="1" s="1"/>
  <c r="B3978" i="1" s="1" a="1"/>
  <c r="B3978" i="1" s="1"/>
  <c r="B3979" i="1" s="1" a="1"/>
  <c r="B3979" i="1" s="1"/>
  <c r="B3980" i="1" s="1" a="1"/>
  <c r="B3980" i="1" s="1"/>
  <c r="B3981" i="1" s="1" a="1"/>
  <c r="B3981" i="1" s="1"/>
  <c r="B3982" i="1" s="1" a="1"/>
  <c r="B3982" i="1" s="1"/>
  <c r="B3983" i="1" s="1" a="1"/>
  <c r="A3976" i="1" a="1"/>
  <c r="A3976" i="1" s="1"/>
  <c r="A3977" i="1" s="1" a="1"/>
  <c r="A3977" i="1" s="1"/>
  <c r="A3978" i="1" s="1" a="1"/>
  <c r="A3978" i="1" s="1"/>
  <c r="A3979" i="1" s="1" a="1"/>
  <c r="A3979" i="1" s="1"/>
  <c r="A3980" i="1" s="1" a="1"/>
  <c r="A3980" i="1" s="1"/>
  <c r="A3981" i="1" s="1" a="1"/>
  <c r="A3981" i="1" s="1"/>
  <c r="A3982" i="1" s="1" a="1"/>
  <c r="A3982" i="1" s="1"/>
  <c r="A3983" i="1" s="1" a="1"/>
  <c r="A3983" i="1" s="1"/>
  <c r="A3984" i="1" s="1" a="1"/>
  <c r="A3984" i="1" s="1"/>
  <c r="A3985" i="1" s="1" a="1"/>
  <c r="A3985" i="1" s="1"/>
  <c r="A3986" i="1" s="1" a="1"/>
  <c r="A3986" i="1" s="1"/>
  <c r="A3987" i="1" s="1" a="1"/>
  <c r="A3987" i="1" s="1"/>
  <c r="A3988" i="1" s="1" a="1"/>
  <c r="A3988" i="1" s="1"/>
  <c r="A3989" i="1" s="1" a="1"/>
  <c r="A3989" i="1" s="1"/>
  <c r="A3990" i="1" s="1" a="1"/>
  <c r="A3990" i="1" s="1"/>
  <c r="A3991" i="1" s="1" a="1"/>
  <c r="A3991" i="1" s="1"/>
  <c r="A3992" i="1" s="1" a="1"/>
  <c r="A3992" i="1" s="1"/>
  <c r="A3993" i="1" s="1" a="1"/>
  <c r="A3993" i="1" s="1"/>
  <c r="A3994" i="1" s="1" a="1"/>
  <c r="A3994" i="1" s="1"/>
  <c r="A3995" i="1" s="1" a="1"/>
  <c r="A3995" i="1" s="1"/>
  <c r="B3975" i="1" a="1"/>
  <c r="B3975" i="1" s="1"/>
  <c r="A3975" i="1" a="1"/>
  <c r="A3975" i="1" s="1"/>
  <c r="B3959" i="1" a="1"/>
  <c r="B3959" i="1" s="1"/>
  <c r="B3960" i="1" s="1" a="1"/>
  <c r="B3960" i="1" s="1"/>
  <c r="B3961" i="1" s="1" a="1"/>
  <c r="B3961" i="1" s="1"/>
  <c r="B3962" i="1" s="1" a="1"/>
  <c r="B3962" i="1" s="1"/>
  <c r="B3963" i="1" s="1" a="1"/>
  <c r="B3963" i="1" s="1"/>
  <c r="B3964" i="1" s="1" a="1"/>
  <c r="B3964" i="1" s="1"/>
  <c r="B3965" i="1" s="1" a="1"/>
  <c r="B3965" i="1" s="1"/>
  <c r="B3966" i="1" s="1" a="1"/>
  <c r="B3966" i="1" s="1"/>
  <c r="B3967" i="1" s="1" a="1"/>
  <c r="B3967" i="1" s="1"/>
  <c r="B3968" i="1" s="1" a="1"/>
  <c r="B3968" i="1" s="1"/>
  <c r="B3969" i="1" s="1" a="1"/>
  <c r="B3969" i="1" s="1"/>
  <c r="B3970" i="1" s="1" a="1"/>
  <c r="B3970" i="1" s="1"/>
  <c r="B3971" i="1" s="1" a="1"/>
  <c r="B3971" i="1" s="1"/>
  <c r="B3972" i="1" s="1" a="1"/>
  <c r="B3972" i="1" s="1"/>
  <c r="B3973" i="1" s="1" a="1"/>
  <c r="B3973" i="1" s="1"/>
  <c r="B3974" i="1" s="1" a="1"/>
  <c r="B3974" i="1" s="1"/>
  <c r="A3959" i="1" a="1"/>
  <c r="A3959" i="1" s="1"/>
  <c r="A3960" i="1" s="1" a="1"/>
  <c r="A3960" i="1" s="1"/>
  <c r="A3961" i="1" s="1" a="1"/>
  <c r="A3961" i="1" s="1"/>
  <c r="A3962" i="1" s="1" a="1"/>
  <c r="A3962" i="1" s="1"/>
  <c r="A3963" i="1" s="1" a="1"/>
  <c r="A3963" i="1" s="1"/>
  <c r="A3964" i="1" s="1" a="1"/>
  <c r="A3964" i="1" s="1"/>
  <c r="A3965" i="1" s="1" a="1"/>
  <c r="A3965" i="1" s="1"/>
  <c r="A3966" i="1" s="1" a="1"/>
  <c r="A3966" i="1" s="1"/>
  <c r="A3967" i="1" s="1" a="1"/>
  <c r="A3967" i="1" s="1"/>
  <c r="A3968" i="1" s="1" a="1"/>
  <c r="A3968" i="1" s="1"/>
  <c r="A3969" i="1" s="1" a="1"/>
  <c r="A3969" i="1" s="1"/>
  <c r="A3970" i="1" s="1" a="1"/>
  <c r="A3970" i="1" s="1"/>
  <c r="A3971" i="1" s="1" a="1"/>
  <c r="A3971" i="1" s="1"/>
  <c r="A3972" i="1" s="1" a="1"/>
  <c r="A3972" i="1" s="1"/>
  <c r="A3973" i="1" s="1" a="1"/>
  <c r="A3973" i="1" s="1"/>
  <c r="A3974" i="1" s="1" a="1"/>
  <c r="A3974" i="1" s="1"/>
  <c r="B3958" i="1" a="1"/>
  <c r="B3958" i="1" s="1"/>
  <c r="A3958" i="1" a="1"/>
  <c r="A3958" i="1" s="1"/>
  <c r="A3948" i="1" a="1"/>
  <c r="A3948" i="1" s="1"/>
  <c r="A3949" i="1" s="1" a="1"/>
  <c r="A3949" i="1" s="1"/>
  <c r="A3950" i="1" s="1" a="1"/>
  <c r="A3950" i="1" s="1"/>
  <c r="A3951" i="1" s="1" a="1"/>
  <c r="A3951" i="1" s="1"/>
  <c r="A3952" i="1" s="1" a="1"/>
  <c r="A3952" i="1" s="1"/>
  <c r="A3953" i="1" s="1" a="1"/>
  <c r="A3953" i="1" s="1"/>
  <c r="A3954" i="1" s="1" a="1"/>
  <c r="A3954" i="1" s="1"/>
  <c r="A3955" i="1" s="1" a="1"/>
  <c r="A3955" i="1" s="1"/>
  <c r="A3956" i="1" s="1" a="1"/>
  <c r="A3956" i="1" s="1"/>
  <c r="A3957" i="1" s="1" a="1"/>
  <c r="A3957" i="1" s="1"/>
  <c r="B3947" i="1"/>
  <c r="B3948" i="1" s="1" a="1"/>
  <c r="B3948" i="1" s="1"/>
  <c r="B3949" i="1" s="1" a="1"/>
  <c r="B3949" i="1" s="1"/>
  <c r="B3950" i="1" s="1" a="1"/>
  <c r="B3950" i="1" s="1"/>
  <c r="B3951" i="1" s="1" a="1"/>
  <c r="B3951" i="1" s="1"/>
  <c r="B3952" i="1" s="1" a="1"/>
  <c r="B3952" i="1" s="1"/>
  <c r="B3953" i="1" s="1" a="1"/>
  <c r="B3953" i="1" s="1"/>
  <c r="B3954" i="1" s="1" a="1"/>
  <c r="B3954" i="1" s="1"/>
  <c r="B3955" i="1" s="1" a="1"/>
  <c r="B3955" i="1" s="1"/>
  <c r="B3956" i="1" s="1" a="1"/>
  <c r="B3956" i="1" s="1"/>
  <c r="B3957" i="1" s="1" a="1"/>
  <c r="B3957" i="1" s="1"/>
  <c r="B3947" i="1" a="1"/>
  <c r="A3947" i="1" a="1"/>
  <c r="A3947" i="1" s="1"/>
  <c r="B3946" i="1"/>
  <c r="B3946" i="1" a="1"/>
  <c r="A3946" i="1"/>
  <c r="A3946" i="1" a="1"/>
  <c r="B3922" i="1" a="1"/>
  <c r="B3922" i="1" s="1"/>
  <c r="B3923" i="1" s="1" a="1"/>
  <c r="B3923" i="1" s="1"/>
  <c r="B3924" i="1" s="1" a="1"/>
  <c r="B3924" i="1" s="1"/>
  <c r="B3925" i="1" s="1" a="1"/>
  <c r="B3925" i="1" s="1"/>
  <c r="B3926" i="1" s="1" a="1"/>
  <c r="B3926" i="1" s="1"/>
  <c r="B3927" i="1" s="1" a="1"/>
  <c r="B3927" i="1" s="1"/>
  <c r="B3928" i="1" s="1" a="1"/>
  <c r="B3928" i="1" s="1"/>
  <c r="B3929" i="1" s="1" a="1"/>
  <c r="B3929" i="1" s="1"/>
  <c r="B3930" i="1" s="1" a="1"/>
  <c r="B3930" i="1" s="1"/>
  <c r="B3931" i="1" s="1" a="1"/>
  <c r="B3931" i="1" s="1"/>
  <c r="B3932" i="1" s="1" a="1"/>
  <c r="B3932" i="1" s="1"/>
  <c r="B3933" i="1" s="1" a="1"/>
  <c r="B3933" i="1" s="1"/>
  <c r="B3934" i="1" s="1" a="1"/>
  <c r="B3934" i="1" s="1"/>
  <c r="B3935" i="1" s="1" a="1"/>
  <c r="B3935" i="1" s="1"/>
  <c r="B3936" i="1" s="1" a="1"/>
  <c r="B3936" i="1" s="1"/>
  <c r="B3937" i="1" s="1" a="1"/>
  <c r="B3937" i="1" s="1"/>
  <c r="B3938" i="1" s="1" a="1"/>
  <c r="B3938" i="1" s="1"/>
  <c r="B3939" i="1" s="1" a="1"/>
  <c r="B3939" i="1" s="1"/>
  <c r="B3940" i="1" s="1" a="1"/>
  <c r="B3940" i="1" s="1"/>
  <c r="B3941" i="1" s="1" a="1"/>
  <c r="B3941" i="1" s="1"/>
  <c r="B3942" i="1" s="1" a="1"/>
  <c r="B3942" i="1" s="1"/>
  <c r="B3943" i="1" s="1" a="1"/>
  <c r="B3943" i="1" s="1"/>
  <c r="B3944" i="1" s="1" a="1"/>
  <c r="B3944" i="1" s="1"/>
  <c r="B3945" i="1" s="1" a="1"/>
  <c r="B3945" i="1" s="1"/>
  <c r="A3921" i="1" a="1"/>
  <c r="A3921" i="1" s="1"/>
  <c r="A3922" i="1" s="1" a="1"/>
  <c r="A3922" i="1" s="1"/>
  <c r="A3923" i="1" s="1" a="1"/>
  <c r="A3923" i="1" s="1"/>
  <c r="A3924" i="1" s="1" a="1"/>
  <c r="A3924" i="1" s="1"/>
  <c r="A3925" i="1" s="1" a="1"/>
  <c r="A3925" i="1" s="1"/>
  <c r="A3926" i="1" s="1" a="1"/>
  <c r="A3926" i="1" s="1"/>
  <c r="A3927" i="1" s="1" a="1"/>
  <c r="A3927" i="1" s="1"/>
  <c r="A3928" i="1" s="1" a="1"/>
  <c r="A3928" i="1" s="1"/>
  <c r="A3929" i="1" s="1" a="1"/>
  <c r="A3929" i="1" s="1"/>
  <c r="A3930" i="1" s="1" a="1"/>
  <c r="A3930" i="1" s="1"/>
  <c r="A3931" i="1" s="1" a="1"/>
  <c r="A3931" i="1" s="1"/>
  <c r="A3932" i="1" s="1" a="1"/>
  <c r="A3932" i="1" s="1"/>
  <c r="A3933" i="1" s="1" a="1"/>
  <c r="A3933" i="1" s="1"/>
  <c r="A3934" i="1" s="1" a="1"/>
  <c r="A3934" i="1" s="1"/>
  <c r="A3935" i="1" s="1" a="1"/>
  <c r="A3935" i="1" s="1"/>
  <c r="A3936" i="1" s="1" a="1"/>
  <c r="A3936" i="1" s="1"/>
  <c r="A3937" i="1" s="1" a="1"/>
  <c r="A3937" i="1" s="1"/>
  <c r="A3938" i="1" s="1" a="1"/>
  <c r="A3938" i="1" s="1"/>
  <c r="A3939" i="1" s="1" a="1"/>
  <c r="A3939" i="1" s="1"/>
  <c r="A3940" i="1" s="1" a="1"/>
  <c r="A3940" i="1" s="1"/>
  <c r="A3941" i="1" s="1" a="1"/>
  <c r="A3941" i="1" s="1"/>
  <c r="A3942" i="1" s="1" a="1"/>
  <c r="A3942" i="1" s="1"/>
  <c r="A3943" i="1" s="1" a="1"/>
  <c r="A3943" i="1" s="1"/>
  <c r="A3944" i="1" s="1" a="1"/>
  <c r="A3944" i="1" s="1"/>
  <c r="A3945" i="1" s="1" a="1"/>
  <c r="A3945" i="1" s="1"/>
  <c r="B3920" i="1"/>
  <c r="B3921" i="1" s="1" a="1"/>
  <c r="B3921" i="1" s="1"/>
  <c r="B3920" i="1" a="1"/>
  <c r="A3920" i="1" a="1"/>
  <c r="A3920" i="1" s="1"/>
  <c r="B3919" i="1"/>
  <c r="B3919" i="1" a="1"/>
  <c r="A3919" i="1"/>
  <c r="A3919" i="1" a="1"/>
  <c r="B3906" i="1" a="1"/>
  <c r="B3906" i="1" s="1"/>
  <c r="B3907" i="1" s="1" a="1"/>
  <c r="B3907" i="1" s="1"/>
  <c r="B3908" i="1" s="1" a="1"/>
  <c r="B3908" i="1" s="1"/>
  <c r="B3909" i="1" s="1" a="1"/>
  <c r="B3909" i="1" s="1"/>
  <c r="B3910" i="1" s="1" a="1"/>
  <c r="B3910" i="1" s="1"/>
  <c r="B3911" i="1" s="1" a="1"/>
  <c r="B3911" i="1" s="1"/>
  <c r="B3912" i="1" s="1" a="1"/>
  <c r="B3912" i="1" s="1"/>
  <c r="B3913" i="1" s="1" a="1"/>
  <c r="B3913" i="1" s="1"/>
  <c r="B3914" i="1" s="1" a="1"/>
  <c r="B3914" i="1" s="1"/>
  <c r="B3915" i="1" s="1" a="1"/>
  <c r="B3915" i="1" s="1"/>
  <c r="B3916" i="1" s="1" a="1"/>
  <c r="B3916" i="1" s="1"/>
  <c r="B3917" i="1" s="1" a="1"/>
  <c r="B3917" i="1" s="1"/>
  <c r="B3918" i="1" s="1" a="1"/>
  <c r="B3918" i="1" s="1"/>
  <c r="A3906" i="1"/>
  <c r="A3907" i="1" s="1" a="1"/>
  <c r="A3907" i="1" s="1"/>
  <c r="A3908" i="1" s="1" a="1"/>
  <c r="A3908" i="1" s="1"/>
  <c r="A3909" i="1" s="1" a="1"/>
  <c r="A3909" i="1" s="1"/>
  <c r="A3910" i="1" s="1" a="1"/>
  <c r="A3910" i="1" s="1"/>
  <c r="A3911" i="1" s="1" a="1"/>
  <c r="A3911" i="1" s="1"/>
  <c r="A3912" i="1" s="1" a="1"/>
  <c r="A3912" i="1" s="1"/>
  <c r="A3913" i="1" s="1" a="1"/>
  <c r="A3913" i="1" s="1"/>
  <c r="A3914" i="1" s="1" a="1"/>
  <c r="A3914" i="1" s="1"/>
  <c r="A3915" i="1" s="1" a="1"/>
  <c r="A3915" i="1" s="1"/>
  <c r="A3916" i="1" s="1" a="1"/>
  <c r="A3916" i="1" s="1"/>
  <c r="A3917" i="1" s="1" a="1"/>
  <c r="A3917" i="1" s="1"/>
  <c r="A3918" i="1" s="1" a="1"/>
  <c r="A3918" i="1" s="1"/>
  <c r="A3906" i="1" a="1"/>
  <c r="B3905" i="1" a="1"/>
  <c r="B3905" i="1" s="1"/>
  <c r="A3905" i="1" a="1"/>
  <c r="A3905" i="1" s="1"/>
  <c r="B3904" i="1" a="1"/>
  <c r="B3904" i="1" s="1"/>
  <c r="A3904" i="1" a="1"/>
  <c r="A3904" i="1" s="1"/>
  <c r="B3903" i="1" a="1"/>
  <c r="B3903" i="1" s="1"/>
  <c r="A3903" i="1" a="1"/>
  <c r="A3903" i="1" s="1"/>
  <c r="B3902" i="1"/>
  <c r="B3902" i="1" a="1"/>
  <c r="A3902" i="1" a="1"/>
  <c r="A3902" i="1" s="1"/>
  <c r="A3897" i="1"/>
  <c r="A3898" i="1" s="1" a="1"/>
  <c r="A3898" i="1" s="1"/>
  <c r="A3899" i="1" s="1" a="1"/>
  <c r="A3899" i="1" s="1"/>
  <c r="A3900" i="1" s="1" a="1"/>
  <c r="A3900" i="1" s="1"/>
  <c r="A3901" i="1" s="1" a="1"/>
  <c r="A3901" i="1" s="1"/>
  <c r="B3895" i="1" a="1"/>
  <c r="B3895" i="1" s="1"/>
  <c r="B3896" i="1" s="1" a="1"/>
  <c r="B3896" i="1" s="1"/>
  <c r="B3897" i="1" s="1" a="1"/>
  <c r="B3897" i="1" s="1"/>
  <c r="B3898" i="1" s="1" a="1"/>
  <c r="B3898" i="1" s="1"/>
  <c r="B3899" i="1" s="1" a="1"/>
  <c r="B3899" i="1" s="1"/>
  <c r="B3900" i="1" s="1" a="1"/>
  <c r="B3900" i="1" s="1"/>
  <c r="B3901" i="1" s="1" a="1"/>
  <c r="B3901" i="1" s="1"/>
  <c r="A3895" i="1" a="1"/>
  <c r="A3895" i="1" s="1"/>
  <c r="A3896" i="1" s="1" a="1"/>
  <c r="A3896" i="1" s="1"/>
  <c r="A3897" i="1" s="1" a="1"/>
  <c r="B3894" i="1" a="1"/>
  <c r="B3894" i="1" s="1"/>
  <c r="A3894" i="1" a="1"/>
  <c r="A3894" i="1" s="1"/>
  <c r="B3893" i="1"/>
  <c r="B3890" i="1" a="1"/>
  <c r="B3890" i="1" s="1"/>
  <c r="B3891" i="1" s="1" a="1"/>
  <c r="B3891" i="1" s="1"/>
  <c r="B3892" i="1" s="1" a="1"/>
  <c r="B3892" i="1" s="1"/>
  <c r="B3893" i="1" s="1" a="1"/>
  <c r="B3888" i="1" a="1"/>
  <c r="B3888" i="1" s="1"/>
  <c r="B3889" i="1" s="1" a="1"/>
  <c r="B3889" i="1" s="1"/>
  <c r="A3888" i="1"/>
  <c r="A3889" i="1" s="1" a="1"/>
  <c r="A3889" i="1" s="1"/>
  <c r="A3890" i="1" s="1" a="1"/>
  <c r="A3890" i="1" s="1"/>
  <c r="A3891" i="1" s="1" a="1"/>
  <c r="A3891" i="1" s="1"/>
  <c r="A3892" i="1" s="1" a="1"/>
  <c r="A3892" i="1" s="1"/>
  <c r="A3893" i="1" s="1" a="1"/>
  <c r="A3893" i="1" s="1"/>
  <c r="A3888" i="1" a="1"/>
  <c r="B3887" i="1" a="1"/>
  <c r="B3887" i="1" s="1"/>
  <c r="A3887" i="1" a="1"/>
  <c r="A3887" i="1" s="1"/>
  <c r="B3879" i="1" a="1"/>
  <c r="B3879" i="1" s="1"/>
  <c r="B3880" i="1" s="1" a="1"/>
  <c r="B3880" i="1" s="1"/>
  <c r="B3881" i="1" s="1" a="1"/>
  <c r="B3881" i="1" s="1"/>
  <c r="B3882" i="1" s="1" a="1"/>
  <c r="B3882" i="1" s="1"/>
  <c r="B3883" i="1" s="1" a="1"/>
  <c r="B3883" i="1" s="1"/>
  <c r="B3884" i="1" s="1" a="1"/>
  <c r="B3884" i="1" s="1"/>
  <c r="B3885" i="1" s="1" a="1"/>
  <c r="B3885" i="1" s="1"/>
  <c r="B3886" i="1" s="1" a="1"/>
  <c r="B3886" i="1" s="1"/>
  <c r="A3879" i="1"/>
  <c r="A3880" i="1" s="1" a="1"/>
  <c r="A3880" i="1" s="1"/>
  <c r="A3881" i="1" s="1" a="1"/>
  <c r="A3881" i="1" s="1"/>
  <c r="A3882" i="1" s="1" a="1"/>
  <c r="A3882" i="1" s="1"/>
  <c r="A3883" i="1" s="1" a="1"/>
  <c r="A3883" i="1" s="1"/>
  <c r="A3884" i="1" s="1" a="1"/>
  <c r="A3884" i="1" s="1"/>
  <c r="A3885" i="1" s="1" a="1"/>
  <c r="A3885" i="1" s="1"/>
  <c r="A3886" i="1" s="1" a="1"/>
  <c r="A3886" i="1" s="1"/>
  <c r="A3879" i="1" a="1"/>
  <c r="B3878" i="1" a="1"/>
  <c r="B3878" i="1" s="1"/>
  <c r="A3878" i="1" a="1"/>
  <c r="A3878" i="1" s="1"/>
  <c r="A3872" i="1" a="1"/>
  <c r="A3872" i="1" s="1"/>
  <c r="A3873" i="1" s="1" a="1"/>
  <c r="A3873" i="1" s="1"/>
  <c r="A3874" i="1" s="1" a="1"/>
  <c r="A3874" i="1" s="1"/>
  <c r="A3875" i="1" s="1" a="1"/>
  <c r="A3875" i="1" s="1"/>
  <c r="A3876" i="1" s="1" a="1"/>
  <c r="A3876" i="1" s="1"/>
  <c r="A3877" i="1" s="1" a="1"/>
  <c r="A3877" i="1" s="1"/>
  <c r="B3871" i="1" a="1"/>
  <c r="B3871" i="1" s="1"/>
  <c r="B3872" i="1" s="1" a="1"/>
  <c r="B3872" i="1" s="1"/>
  <c r="B3873" i="1" s="1" a="1"/>
  <c r="B3873" i="1" s="1"/>
  <c r="B3874" i="1" s="1" a="1"/>
  <c r="B3874" i="1" s="1"/>
  <c r="B3875" i="1" s="1" a="1"/>
  <c r="B3875" i="1" s="1"/>
  <c r="B3876" i="1" s="1" a="1"/>
  <c r="B3876" i="1" s="1"/>
  <c r="B3877" i="1" s="1" a="1"/>
  <c r="B3877" i="1" s="1"/>
  <c r="A3871" i="1"/>
  <c r="A3871" i="1" a="1"/>
  <c r="B3870" i="1" a="1"/>
  <c r="B3870" i="1" s="1"/>
  <c r="A3870" i="1"/>
  <c r="A3870" i="1" a="1"/>
  <c r="A3861" i="1"/>
  <c r="A3862" i="1" s="1" a="1"/>
  <c r="A3862" i="1" s="1"/>
  <c r="A3863" i="1" s="1" a="1"/>
  <c r="A3863" i="1" s="1"/>
  <c r="A3864" i="1" s="1" a="1"/>
  <c r="A3864" i="1" s="1"/>
  <c r="A3865" i="1" s="1" a="1"/>
  <c r="A3865" i="1" s="1"/>
  <c r="A3866" i="1" s="1" a="1"/>
  <c r="A3866" i="1" s="1"/>
  <c r="A3867" i="1" s="1" a="1"/>
  <c r="A3867" i="1" s="1"/>
  <c r="A3868" i="1" s="1" a="1"/>
  <c r="A3868" i="1" s="1"/>
  <c r="A3869" i="1" s="1" a="1"/>
  <c r="A3869" i="1" s="1"/>
  <c r="B3859" i="1" a="1"/>
  <c r="B3859" i="1" s="1"/>
  <c r="B3860" i="1" s="1" a="1"/>
  <c r="B3860" i="1" s="1"/>
  <c r="B3861" i="1" s="1" a="1"/>
  <c r="B3861" i="1" s="1"/>
  <c r="B3862" i="1" s="1" a="1"/>
  <c r="B3862" i="1" s="1"/>
  <c r="B3863" i="1" s="1" a="1"/>
  <c r="B3863" i="1" s="1"/>
  <c r="B3864" i="1" s="1" a="1"/>
  <c r="B3864" i="1" s="1"/>
  <c r="B3865" i="1" s="1" a="1"/>
  <c r="B3865" i="1" s="1"/>
  <c r="B3866" i="1" s="1" a="1"/>
  <c r="B3866" i="1" s="1"/>
  <c r="B3867" i="1" s="1" a="1"/>
  <c r="B3867" i="1" s="1"/>
  <c r="B3868" i="1" s="1" a="1"/>
  <c r="B3868" i="1" s="1"/>
  <c r="B3869" i="1" s="1" a="1"/>
  <c r="B3869" i="1" s="1"/>
  <c r="A3858" i="1" a="1"/>
  <c r="A3858" i="1" s="1"/>
  <c r="A3859" i="1" s="1" a="1"/>
  <c r="A3859" i="1" s="1"/>
  <c r="A3860" i="1" s="1" a="1"/>
  <c r="A3860" i="1" s="1"/>
  <c r="A3861" i="1" s="1" a="1"/>
  <c r="B3857" i="1"/>
  <c r="B3858" i="1" s="1" a="1"/>
  <c r="B3858" i="1" s="1"/>
  <c r="B3857" i="1" a="1"/>
  <c r="A3857" i="1" a="1"/>
  <c r="A3857" i="1" s="1"/>
  <c r="B3856" i="1"/>
  <c r="B3856" i="1" a="1"/>
  <c r="A3856" i="1" a="1"/>
  <c r="A3856" i="1" s="1"/>
  <c r="A3852" i="1"/>
  <c r="A3853" i="1" s="1" a="1"/>
  <c r="A3853" i="1" s="1"/>
  <c r="A3854" i="1" s="1" a="1"/>
  <c r="A3854" i="1" s="1"/>
  <c r="A3855" i="1" s="1" a="1"/>
  <c r="A3855" i="1" s="1"/>
  <c r="B3850" i="1" a="1"/>
  <c r="B3850" i="1" s="1"/>
  <c r="B3851" i="1" s="1" a="1"/>
  <c r="B3851" i="1" s="1"/>
  <c r="B3852" i="1" s="1" a="1"/>
  <c r="B3852" i="1" s="1"/>
  <c r="B3853" i="1" s="1" a="1"/>
  <c r="B3853" i="1" s="1"/>
  <c r="B3854" i="1" s="1" a="1"/>
  <c r="B3854" i="1" s="1"/>
  <c r="B3855" i="1" s="1" a="1"/>
  <c r="B3855" i="1" s="1"/>
  <c r="B3849" i="1" a="1"/>
  <c r="B3849" i="1" s="1"/>
  <c r="A3849" i="1" a="1"/>
  <c r="A3849" i="1" s="1"/>
  <c r="A3850" i="1" s="1" a="1"/>
  <c r="A3850" i="1" s="1"/>
  <c r="A3851" i="1" s="1" a="1"/>
  <c r="A3851" i="1" s="1"/>
  <c r="A3852" i="1" s="1" a="1"/>
  <c r="B3848" i="1"/>
  <c r="B3848" i="1" a="1"/>
  <c r="A3848" i="1" a="1"/>
  <c r="A3848" i="1" s="1"/>
  <c r="B3841" i="1" a="1"/>
  <c r="B3841" i="1" s="1"/>
  <c r="B3842" i="1" s="1" a="1"/>
  <c r="B3842" i="1" s="1"/>
  <c r="B3843" i="1" s="1" a="1"/>
  <c r="B3843" i="1" s="1"/>
  <c r="B3844" i="1" s="1" a="1"/>
  <c r="B3844" i="1" s="1"/>
  <c r="B3845" i="1" s="1" a="1"/>
  <c r="B3845" i="1" s="1"/>
  <c r="B3846" i="1" s="1" a="1"/>
  <c r="B3846" i="1" s="1"/>
  <c r="B3847" i="1" s="1" a="1"/>
  <c r="B3847" i="1" s="1"/>
  <c r="A3841" i="1" a="1"/>
  <c r="A3841" i="1" s="1"/>
  <c r="A3842" i="1" s="1" a="1"/>
  <c r="A3842" i="1" s="1"/>
  <c r="A3843" i="1" s="1" a="1"/>
  <c r="A3843" i="1" s="1"/>
  <c r="A3844" i="1" s="1" a="1"/>
  <c r="A3844" i="1" s="1"/>
  <c r="A3845" i="1" s="1" a="1"/>
  <c r="A3845" i="1" s="1"/>
  <c r="A3846" i="1" s="1" a="1"/>
  <c r="A3846" i="1" s="1"/>
  <c r="A3847" i="1" s="1" a="1"/>
  <c r="A3847" i="1" s="1"/>
  <c r="B3840" i="1" a="1"/>
  <c r="B3840" i="1" s="1"/>
  <c r="A3840" i="1" a="1"/>
  <c r="A3840" i="1" s="1"/>
  <c r="B3832" i="1" a="1"/>
  <c r="B3832" i="1" s="1"/>
  <c r="B3833" i="1" s="1" a="1"/>
  <c r="B3833" i="1" s="1"/>
  <c r="B3834" i="1" s="1" a="1"/>
  <c r="B3834" i="1" s="1"/>
  <c r="B3835" i="1" s="1" a="1"/>
  <c r="B3835" i="1" s="1"/>
  <c r="B3836" i="1" s="1" a="1"/>
  <c r="B3836" i="1" s="1"/>
  <c r="B3837" i="1" s="1" a="1"/>
  <c r="B3837" i="1" s="1"/>
  <c r="B3838" i="1" s="1" a="1"/>
  <c r="B3838" i="1" s="1"/>
  <c r="B3839" i="1" s="1" a="1"/>
  <c r="B3839" i="1" s="1"/>
  <c r="A3832" i="1" a="1"/>
  <c r="A3832" i="1" s="1"/>
  <c r="A3833" i="1" s="1" a="1"/>
  <c r="A3833" i="1" s="1"/>
  <c r="A3834" i="1" s="1" a="1"/>
  <c r="A3834" i="1" s="1"/>
  <c r="A3835" i="1" s="1" a="1"/>
  <c r="A3835" i="1" s="1"/>
  <c r="A3836" i="1" s="1" a="1"/>
  <c r="A3836" i="1" s="1"/>
  <c r="A3837" i="1" s="1" a="1"/>
  <c r="A3837" i="1" s="1"/>
  <c r="A3838" i="1" s="1" a="1"/>
  <c r="A3838" i="1" s="1"/>
  <c r="A3839" i="1" s="1" a="1"/>
  <c r="A3839" i="1" s="1"/>
  <c r="B3831" i="1" a="1"/>
  <c r="B3831" i="1" s="1"/>
  <c r="A3831" i="1" a="1"/>
  <c r="A3831" i="1" s="1"/>
  <c r="B3823" i="1" a="1"/>
  <c r="B3823" i="1" s="1"/>
  <c r="B3824" i="1" s="1" a="1"/>
  <c r="B3824" i="1" s="1"/>
  <c r="B3825" i="1" s="1" a="1"/>
  <c r="B3825" i="1" s="1"/>
  <c r="B3826" i="1" s="1" a="1"/>
  <c r="B3826" i="1" s="1"/>
  <c r="B3827" i="1" s="1" a="1"/>
  <c r="B3827" i="1" s="1"/>
  <c r="B3828" i="1" s="1" a="1"/>
  <c r="B3828" i="1" s="1"/>
  <c r="B3829" i="1" s="1" a="1"/>
  <c r="B3829" i="1" s="1"/>
  <c r="B3830" i="1" s="1" a="1"/>
  <c r="B3830" i="1" s="1"/>
  <c r="A3823" i="1" a="1"/>
  <c r="A3823" i="1" s="1"/>
  <c r="A3824" i="1" s="1" a="1"/>
  <c r="A3824" i="1" s="1"/>
  <c r="A3825" i="1" s="1" a="1"/>
  <c r="A3825" i="1" s="1"/>
  <c r="A3826" i="1" s="1" a="1"/>
  <c r="A3826" i="1" s="1"/>
  <c r="A3827" i="1" s="1" a="1"/>
  <c r="A3827" i="1" s="1"/>
  <c r="A3828" i="1" s="1" a="1"/>
  <c r="A3828" i="1" s="1"/>
  <c r="A3829" i="1" s="1" a="1"/>
  <c r="A3829" i="1" s="1"/>
  <c r="A3830" i="1" s="1" a="1"/>
  <c r="A3830" i="1" s="1"/>
  <c r="B3822" i="1" a="1"/>
  <c r="B3822" i="1" s="1"/>
  <c r="A3822" i="1" a="1"/>
  <c r="A3822" i="1" s="1"/>
  <c r="B3811" i="1"/>
  <c r="B3812" i="1" s="1" a="1"/>
  <c r="B3812" i="1" s="1"/>
  <c r="B3813" i="1" s="1" a="1"/>
  <c r="B3813" i="1" s="1"/>
  <c r="B3814" i="1" s="1" a="1"/>
  <c r="B3814" i="1" s="1"/>
  <c r="B3815" i="1" s="1" a="1"/>
  <c r="B3815" i="1" s="1"/>
  <c r="B3816" i="1" s="1" a="1"/>
  <c r="B3816" i="1" s="1"/>
  <c r="B3817" i="1" s="1" a="1"/>
  <c r="B3817" i="1" s="1"/>
  <c r="B3818" i="1" s="1" a="1"/>
  <c r="B3818" i="1" s="1"/>
  <c r="B3819" i="1" s="1" a="1"/>
  <c r="B3819" i="1" s="1"/>
  <c r="B3820" i="1" s="1" a="1"/>
  <c r="B3820" i="1" s="1"/>
  <c r="B3821" i="1" s="1" a="1"/>
  <c r="B3821" i="1" s="1"/>
  <c r="B3811" i="1" a="1"/>
  <c r="A3811" i="1" a="1"/>
  <c r="A3811" i="1" s="1"/>
  <c r="A3812" i="1" s="1" a="1"/>
  <c r="A3812" i="1" s="1"/>
  <c r="A3813" i="1" s="1" a="1"/>
  <c r="A3813" i="1" s="1"/>
  <c r="A3814" i="1" s="1" a="1"/>
  <c r="A3814" i="1" s="1"/>
  <c r="A3815" i="1" s="1" a="1"/>
  <c r="A3815" i="1" s="1"/>
  <c r="A3816" i="1" s="1" a="1"/>
  <c r="A3816" i="1" s="1"/>
  <c r="A3817" i="1" s="1" a="1"/>
  <c r="A3817" i="1" s="1"/>
  <c r="A3818" i="1" s="1" a="1"/>
  <c r="A3818" i="1" s="1"/>
  <c r="A3819" i="1" s="1" a="1"/>
  <c r="A3819" i="1" s="1"/>
  <c r="A3820" i="1" s="1" a="1"/>
  <c r="A3820" i="1" s="1"/>
  <c r="A3821" i="1" s="1" a="1"/>
  <c r="A3821" i="1" s="1"/>
  <c r="B3810" i="1" a="1"/>
  <c r="B3810" i="1" s="1"/>
  <c r="A3810" i="1" a="1"/>
  <c r="A3810" i="1" s="1"/>
  <c r="A3801" i="1"/>
  <c r="A3802" i="1" s="1" a="1"/>
  <c r="A3802" i="1" s="1"/>
  <c r="A3803" i="1" s="1" a="1"/>
  <c r="A3803" i="1" s="1"/>
  <c r="A3804" i="1" s="1" a="1"/>
  <c r="A3804" i="1" s="1"/>
  <c r="A3805" i="1" s="1" a="1"/>
  <c r="A3805" i="1" s="1"/>
  <c r="A3806" i="1" s="1" a="1"/>
  <c r="A3806" i="1" s="1"/>
  <c r="A3807" i="1" s="1" a="1"/>
  <c r="A3807" i="1" s="1"/>
  <c r="A3808" i="1" s="1" a="1"/>
  <c r="A3808" i="1" s="1"/>
  <c r="A3809" i="1" s="1" a="1"/>
  <c r="A3809" i="1" s="1"/>
  <c r="B3800" i="1" a="1"/>
  <c r="B3800" i="1" s="1"/>
  <c r="B3801" i="1" s="1" a="1"/>
  <c r="B3801" i="1" s="1"/>
  <c r="B3802" i="1" s="1" a="1"/>
  <c r="B3802" i="1" s="1"/>
  <c r="B3803" i="1" s="1" a="1"/>
  <c r="B3803" i="1" s="1"/>
  <c r="B3804" i="1" s="1" a="1"/>
  <c r="B3804" i="1" s="1"/>
  <c r="B3805" i="1" s="1" a="1"/>
  <c r="B3805" i="1" s="1"/>
  <c r="B3806" i="1" s="1" a="1"/>
  <c r="B3806" i="1" s="1"/>
  <c r="B3807" i="1" s="1" a="1"/>
  <c r="B3807" i="1" s="1"/>
  <c r="B3808" i="1" s="1" a="1"/>
  <c r="B3808" i="1" s="1"/>
  <c r="B3809" i="1" s="1" a="1"/>
  <c r="B3809" i="1" s="1"/>
  <c r="A3800" i="1" a="1"/>
  <c r="A3800" i="1" s="1"/>
  <c r="A3801" i="1" s="1" a="1"/>
  <c r="B3799" i="1"/>
  <c r="B3799" i="1" a="1"/>
  <c r="A3799" i="1" a="1"/>
  <c r="A3799" i="1" s="1"/>
  <c r="A3793" i="1" a="1"/>
  <c r="A3793" i="1" s="1"/>
  <c r="A3794" i="1" s="1" a="1"/>
  <c r="A3794" i="1" s="1"/>
  <c r="A3795" i="1" s="1" a="1"/>
  <c r="A3795" i="1" s="1"/>
  <c r="A3796" i="1" s="1" a="1"/>
  <c r="A3796" i="1" s="1"/>
  <c r="A3797" i="1" s="1" a="1"/>
  <c r="A3797" i="1" s="1"/>
  <c r="A3798" i="1" s="1" a="1"/>
  <c r="A3798" i="1" s="1"/>
  <c r="B3792" i="1" a="1"/>
  <c r="B3792" i="1" s="1"/>
  <c r="B3793" i="1" s="1" a="1"/>
  <c r="B3793" i="1" s="1"/>
  <c r="B3794" i="1" s="1" a="1"/>
  <c r="B3794" i="1" s="1"/>
  <c r="B3795" i="1" s="1" a="1"/>
  <c r="B3795" i="1" s="1"/>
  <c r="B3796" i="1" s="1" a="1"/>
  <c r="B3796" i="1" s="1"/>
  <c r="B3797" i="1" s="1" a="1"/>
  <c r="B3797" i="1" s="1"/>
  <c r="B3798" i="1" s="1" a="1"/>
  <c r="B3798" i="1" s="1"/>
  <c r="A3792" i="1"/>
  <c r="A3792" i="1" a="1"/>
  <c r="B3791" i="1" a="1"/>
  <c r="B3791" i="1" s="1"/>
  <c r="A3791" i="1" a="1"/>
  <c r="A3791" i="1" s="1"/>
  <c r="A3786" i="1" a="1"/>
  <c r="A3786" i="1" s="1"/>
  <c r="A3787" i="1" s="1" a="1"/>
  <c r="A3787" i="1" s="1"/>
  <c r="A3788" i="1" s="1" a="1"/>
  <c r="A3788" i="1" s="1"/>
  <c r="A3789" i="1" s="1" a="1"/>
  <c r="A3789" i="1" s="1"/>
  <c r="A3790" i="1" s="1" a="1"/>
  <c r="A3790" i="1" s="1"/>
  <c r="B3785" i="1" a="1"/>
  <c r="B3785" i="1" s="1"/>
  <c r="B3786" i="1" s="1" a="1"/>
  <c r="B3786" i="1" s="1"/>
  <c r="B3787" i="1" s="1" a="1"/>
  <c r="B3787" i="1" s="1"/>
  <c r="B3788" i="1" s="1" a="1"/>
  <c r="B3788" i="1" s="1"/>
  <c r="B3789" i="1" s="1" a="1"/>
  <c r="B3789" i="1" s="1"/>
  <c r="B3790" i="1" s="1" a="1"/>
  <c r="B3790" i="1" s="1"/>
  <c r="A3785" i="1" a="1"/>
  <c r="A3785" i="1" s="1"/>
  <c r="B3784" i="1"/>
  <c r="B3784" i="1" a="1"/>
  <c r="A3784" i="1" a="1"/>
  <c r="A3784" i="1" s="1"/>
  <c r="B3774" i="1" a="1"/>
  <c r="B3774" i="1" s="1"/>
  <c r="B3775" i="1" s="1" a="1"/>
  <c r="B3775" i="1" s="1"/>
  <c r="B3776" i="1" s="1" a="1"/>
  <c r="B3776" i="1" s="1"/>
  <c r="B3777" i="1" s="1" a="1"/>
  <c r="B3777" i="1" s="1"/>
  <c r="B3778" i="1" s="1" a="1"/>
  <c r="B3778" i="1" s="1"/>
  <c r="B3779" i="1" s="1" a="1"/>
  <c r="B3779" i="1" s="1"/>
  <c r="B3780" i="1" s="1" a="1"/>
  <c r="B3780" i="1" s="1"/>
  <c r="B3781" i="1" s="1" a="1"/>
  <c r="B3781" i="1" s="1"/>
  <c r="B3782" i="1" s="1" a="1"/>
  <c r="B3782" i="1" s="1"/>
  <c r="B3783" i="1" s="1" a="1"/>
  <c r="B3783" i="1" s="1"/>
  <c r="A3774" i="1" a="1"/>
  <c r="A3774" i="1" s="1"/>
  <c r="A3775" i="1" s="1" a="1"/>
  <c r="A3775" i="1" s="1"/>
  <c r="A3776" i="1" s="1" a="1"/>
  <c r="A3776" i="1" s="1"/>
  <c r="A3777" i="1" s="1" a="1"/>
  <c r="A3777" i="1" s="1"/>
  <c r="A3778" i="1" s="1" a="1"/>
  <c r="A3778" i="1" s="1"/>
  <c r="A3779" i="1" s="1" a="1"/>
  <c r="A3779" i="1" s="1"/>
  <c r="A3780" i="1" s="1" a="1"/>
  <c r="A3780" i="1" s="1"/>
  <c r="A3781" i="1" s="1" a="1"/>
  <c r="A3781" i="1" s="1"/>
  <c r="A3782" i="1" s="1" a="1"/>
  <c r="A3782" i="1" s="1"/>
  <c r="A3783" i="1" s="1" a="1"/>
  <c r="A3783" i="1" s="1"/>
  <c r="B3773" i="1" a="1"/>
  <c r="B3773" i="1" s="1"/>
  <c r="A3773" i="1" a="1"/>
  <c r="A3773" i="1" s="1"/>
  <c r="B3767" i="1" a="1"/>
  <c r="B3767" i="1" s="1"/>
  <c r="B3768" i="1" s="1" a="1"/>
  <c r="B3768" i="1" s="1"/>
  <c r="B3769" i="1" s="1" a="1"/>
  <c r="B3769" i="1" s="1"/>
  <c r="B3770" i="1" s="1" a="1"/>
  <c r="B3770" i="1" s="1"/>
  <c r="B3771" i="1" s="1" a="1"/>
  <c r="B3771" i="1" s="1"/>
  <c r="B3772" i="1" s="1" a="1"/>
  <c r="B3772" i="1" s="1"/>
  <c r="A3767" i="1" a="1"/>
  <c r="A3767" i="1" s="1"/>
  <c r="A3768" i="1" s="1" a="1"/>
  <c r="A3768" i="1" s="1"/>
  <c r="A3769" i="1" s="1" a="1"/>
  <c r="A3769" i="1" s="1"/>
  <c r="A3770" i="1" s="1" a="1"/>
  <c r="A3770" i="1" s="1"/>
  <c r="A3771" i="1" s="1" a="1"/>
  <c r="A3771" i="1" s="1"/>
  <c r="A3772" i="1" s="1" a="1"/>
  <c r="A3772" i="1" s="1"/>
  <c r="B3766" i="1" a="1"/>
  <c r="B3766" i="1" s="1"/>
  <c r="A3766" i="1" a="1"/>
  <c r="A3766" i="1" s="1"/>
  <c r="B3751" i="1" a="1"/>
  <c r="B3751" i="1" s="1"/>
  <c r="B3752" i="1" s="1" a="1"/>
  <c r="B3752" i="1" s="1"/>
  <c r="B3753" i="1" s="1" a="1"/>
  <c r="B3753" i="1" s="1"/>
  <c r="B3754" i="1" s="1" a="1"/>
  <c r="B3754" i="1" s="1"/>
  <c r="B3755" i="1" s="1" a="1"/>
  <c r="B3755" i="1" s="1"/>
  <c r="B3756" i="1" s="1" a="1"/>
  <c r="B3756" i="1" s="1"/>
  <c r="B3757" i="1" s="1" a="1"/>
  <c r="B3757" i="1" s="1"/>
  <c r="B3758" i="1" s="1" a="1"/>
  <c r="B3758" i="1" s="1"/>
  <c r="B3759" i="1" s="1" a="1"/>
  <c r="B3759" i="1" s="1"/>
  <c r="B3760" i="1" s="1" a="1"/>
  <c r="B3760" i="1" s="1"/>
  <c r="B3761" i="1" s="1" a="1"/>
  <c r="B3761" i="1" s="1"/>
  <c r="B3762" i="1" s="1" a="1"/>
  <c r="B3762" i="1" s="1"/>
  <c r="B3763" i="1" s="1" a="1"/>
  <c r="B3763" i="1" s="1"/>
  <c r="B3764" i="1" s="1" a="1"/>
  <c r="B3764" i="1" s="1"/>
  <c r="B3765" i="1" s="1" a="1"/>
  <c r="B3765" i="1" s="1"/>
  <c r="B3750" i="1" a="1"/>
  <c r="B3750" i="1" s="1"/>
  <c r="A3750" i="1"/>
  <c r="A3751" i="1" s="1" a="1"/>
  <c r="A3751" i="1" s="1"/>
  <c r="A3752" i="1" s="1" a="1"/>
  <c r="A3752" i="1" s="1"/>
  <c r="A3753" i="1" s="1" a="1"/>
  <c r="A3753" i="1" s="1"/>
  <c r="A3754" i="1" s="1" a="1"/>
  <c r="A3754" i="1" s="1"/>
  <c r="A3755" i="1" s="1" a="1"/>
  <c r="A3755" i="1" s="1"/>
  <c r="A3756" i="1" s="1" a="1"/>
  <c r="A3756" i="1" s="1"/>
  <c r="A3757" i="1" s="1" a="1"/>
  <c r="A3757" i="1" s="1"/>
  <c r="A3758" i="1" s="1" a="1"/>
  <c r="A3758" i="1" s="1"/>
  <c r="A3759" i="1" s="1" a="1"/>
  <c r="A3759" i="1" s="1"/>
  <c r="A3760" i="1" s="1" a="1"/>
  <c r="A3760" i="1" s="1"/>
  <c r="A3761" i="1" s="1" a="1"/>
  <c r="A3761" i="1" s="1"/>
  <c r="A3762" i="1" s="1" a="1"/>
  <c r="A3762" i="1" s="1"/>
  <c r="A3763" i="1" s="1" a="1"/>
  <c r="A3763" i="1" s="1"/>
  <c r="A3764" i="1" s="1" a="1"/>
  <c r="A3764" i="1" s="1"/>
  <c r="A3765" i="1" s="1" a="1"/>
  <c r="A3765" i="1" s="1"/>
  <c r="A3750" i="1" a="1"/>
  <c r="B3749" i="1" a="1"/>
  <c r="B3749" i="1" s="1"/>
  <c r="A3749" i="1" a="1"/>
  <c r="A3749" i="1" s="1"/>
  <c r="B3742" i="1" a="1"/>
  <c r="B3742" i="1" s="1"/>
  <c r="B3743" i="1" s="1" a="1"/>
  <c r="B3743" i="1" s="1"/>
  <c r="B3744" i="1" s="1" a="1"/>
  <c r="B3744" i="1" s="1"/>
  <c r="B3745" i="1" s="1" a="1"/>
  <c r="B3745" i="1" s="1"/>
  <c r="B3746" i="1" s="1" a="1"/>
  <c r="B3746" i="1" s="1"/>
  <c r="B3747" i="1" s="1" a="1"/>
  <c r="B3747" i="1" s="1"/>
  <c r="B3748" i="1" s="1" a="1"/>
  <c r="B3748" i="1" s="1"/>
  <c r="B3741" i="1" a="1"/>
  <c r="B3741" i="1" s="1"/>
  <c r="A3741" i="1"/>
  <c r="A3742" i="1" s="1" a="1"/>
  <c r="A3742" i="1" s="1"/>
  <c r="A3743" i="1" s="1" a="1"/>
  <c r="A3743" i="1" s="1"/>
  <c r="A3744" i="1" s="1" a="1"/>
  <c r="A3744" i="1" s="1"/>
  <c r="A3745" i="1" s="1" a="1"/>
  <c r="A3745" i="1" s="1"/>
  <c r="A3746" i="1" s="1" a="1"/>
  <c r="A3746" i="1" s="1"/>
  <c r="A3747" i="1" s="1" a="1"/>
  <c r="A3747" i="1" s="1"/>
  <c r="A3748" i="1" s="1" a="1"/>
  <c r="A3748" i="1" s="1"/>
  <c r="A3741" i="1" a="1"/>
  <c r="B3740" i="1" a="1"/>
  <c r="B3740" i="1" s="1"/>
  <c r="A3740" i="1" a="1"/>
  <c r="A3740" i="1" s="1"/>
  <c r="B3727" i="1" a="1"/>
  <c r="B3727" i="1" s="1"/>
  <c r="B3728" i="1" s="1" a="1"/>
  <c r="B3728" i="1" s="1"/>
  <c r="B3729" i="1" s="1" a="1"/>
  <c r="B3729" i="1" s="1"/>
  <c r="B3730" i="1" s="1" a="1"/>
  <c r="B3730" i="1" s="1"/>
  <c r="B3731" i="1" s="1" a="1"/>
  <c r="B3731" i="1" s="1"/>
  <c r="B3732" i="1" s="1" a="1"/>
  <c r="B3732" i="1" s="1"/>
  <c r="B3733" i="1" s="1" a="1"/>
  <c r="B3733" i="1" s="1"/>
  <c r="B3734" i="1" s="1" a="1"/>
  <c r="B3734" i="1" s="1"/>
  <c r="B3735" i="1" s="1" a="1"/>
  <c r="B3735" i="1" s="1"/>
  <c r="B3736" i="1" s="1" a="1"/>
  <c r="B3736" i="1" s="1"/>
  <c r="B3737" i="1" s="1" a="1"/>
  <c r="B3737" i="1" s="1"/>
  <c r="B3738" i="1" s="1" a="1"/>
  <c r="B3738" i="1" s="1"/>
  <c r="B3739" i="1" s="1" a="1"/>
  <c r="B3739" i="1" s="1"/>
  <c r="B3726" i="1" a="1"/>
  <c r="B3726" i="1" s="1"/>
  <c r="A3726" i="1" a="1"/>
  <c r="A3726" i="1" s="1"/>
  <c r="A3727" i="1" s="1" a="1"/>
  <c r="A3727" i="1" s="1"/>
  <c r="A3728" i="1" s="1" a="1"/>
  <c r="A3728" i="1" s="1"/>
  <c r="A3729" i="1" s="1" a="1"/>
  <c r="A3729" i="1" s="1"/>
  <c r="A3730" i="1" s="1" a="1"/>
  <c r="A3730" i="1" s="1"/>
  <c r="A3731" i="1" s="1" a="1"/>
  <c r="A3731" i="1" s="1"/>
  <c r="A3732" i="1" s="1" a="1"/>
  <c r="A3732" i="1" s="1"/>
  <c r="A3733" i="1" s="1" a="1"/>
  <c r="A3733" i="1" s="1"/>
  <c r="A3734" i="1" s="1" a="1"/>
  <c r="A3734" i="1" s="1"/>
  <c r="A3735" i="1" s="1" a="1"/>
  <c r="A3735" i="1" s="1"/>
  <c r="A3736" i="1" s="1" a="1"/>
  <c r="A3736" i="1" s="1"/>
  <c r="A3737" i="1" s="1" a="1"/>
  <c r="A3737" i="1" s="1"/>
  <c r="A3738" i="1" s="1" a="1"/>
  <c r="A3738" i="1" s="1"/>
  <c r="A3739" i="1" s="1" a="1"/>
  <c r="A3739" i="1" s="1"/>
  <c r="B3725" i="1"/>
  <c r="B3725" i="1" a="1"/>
  <c r="A3725" i="1" a="1"/>
  <c r="A3725" i="1" s="1"/>
  <c r="B3715" i="1" a="1"/>
  <c r="B3715" i="1" s="1"/>
  <c r="B3716" i="1" s="1" a="1"/>
  <c r="B3716" i="1" s="1"/>
  <c r="B3717" i="1" s="1" a="1"/>
  <c r="B3717" i="1" s="1"/>
  <c r="B3718" i="1" s="1" a="1"/>
  <c r="B3718" i="1" s="1"/>
  <c r="B3719" i="1" s="1" a="1"/>
  <c r="B3719" i="1" s="1"/>
  <c r="B3720" i="1" s="1" a="1"/>
  <c r="B3720" i="1" s="1"/>
  <c r="B3721" i="1" s="1" a="1"/>
  <c r="B3721" i="1" s="1"/>
  <c r="B3722" i="1" s="1" a="1"/>
  <c r="B3722" i="1" s="1"/>
  <c r="B3723" i="1" s="1" a="1"/>
  <c r="B3723" i="1" s="1"/>
  <c r="B3724" i="1" s="1" a="1"/>
  <c r="B3724" i="1" s="1"/>
  <c r="B3714" i="1" a="1"/>
  <c r="B3714" i="1" s="1"/>
  <c r="A3714" i="1"/>
  <c r="A3715" i="1" s="1" a="1"/>
  <c r="A3715" i="1" s="1"/>
  <c r="A3716" i="1" s="1" a="1"/>
  <c r="A3716" i="1" s="1"/>
  <c r="A3717" i="1" s="1" a="1"/>
  <c r="A3717" i="1" s="1"/>
  <c r="A3718" i="1" s="1" a="1"/>
  <c r="A3718" i="1" s="1"/>
  <c r="A3719" i="1" s="1" a="1"/>
  <c r="A3719" i="1" s="1"/>
  <c r="A3720" i="1" s="1" a="1"/>
  <c r="A3720" i="1" s="1"/>
  <c r="A3721" i="1" s="1" a="1"/>
  <c r="A3721" i="1" s="1"/>
  <c r="A3722" i="1" s="1" a="1"/>
  <c r="A3722" i="1" s="1"/>
  <c r="A3723" i="1" s="1" a="1"/>
  <c r="A3723" i="1" s="1"/>
  <c r="A3724" i="1" s="1" a="1"/>
  <c r="A3724" i="1" s="1"/>
  <c r="A3714" i="1" a="1"/>
  <c r="B3713" i="1" a="1"/>
  <c r="B3713" i="1" s="1"/>
  <c r="A3713" i="1" a="1"/>
  <c r="A3713" i="1" s="1"/>
  <c r="B3697" i="1" a="1"/>
  <c r="B3697" i="1" s="1"/>
  <c r="B3698" i="1" s="1" a="1"/>
  <c r="B3698" i="1" s="1"/>
  <c r="B3699" i="1" s="1" a="1"/>
  <c r="B3699" i="1" s="1"/>
  <c r="B3700" i="1" s="1" a="1"/>
  <c r="B3700" i="1" s="1"/>
  <c r="B3701" i="1" s="1" a="1"/>
  <c r="B3701" i="1" s="1"/>
  <c r="B3702" i="1" s="1" a="1"/>
  <c r="B3702" i="1" s="1"/>
  <c r="B3703" i="1" s="1" a="1"/>
  <c r="B3703" i="1" s="1"/>
  <c r="B3704" i="1" s="1" a="1"/>
  <c r="B3704" i="1" s="1"/>
  <c r="B3705" i="1" s="1" a="1"/>
  <c r="B3705" i="1" s="1"/>
  <c r="B3706" i="1" s="1" a="1"/>
  <c r="B3706" i="1" s="1"/>
  <c r="B3707" i="1" s="1" a="1"/>
  <c r="B3707" i="1" s="1"/>
  <c r="B3708" i="1" s="1" a="1"/>
  <c r="B3708" i="1" s="1"/>
  <c r="B3709" i="1" s="1" a="1"/>
  <c r="B3709" i="1" s="1"/>
  <c r="B3710" i="1" s="1" a="1"/>
  <c r="B3710" i="1" s="1"/>
  <c r="B3711" i="1" s="1" a="1"/>
  <c r="B3711" i="1" s="1"/>
  <c r="B3712" i="1" s="1" a="1"/>
  <c r="B3712" i="1" s="1"/>
  <c r="A3697" i="1" a="1"/>
  <c r="A3697" i="1" s="1"/>
  <c r="A3698" i="1" s="1" a="1"/>
  <c r="A3698" i="1" s="1"/>
  <c r="A3699" i="1" s="1" a="1"/>
  <c r="A3699" i="1" s="1"/>
  <c r="A3700" i="1" s="1" a="1"/>
  <c r="A3700" i="1" s="1"/>
  <c r="A3701" i="1" s="1" a="1"/>
  <c r="A3701" i="1" s="1"/>
  <c r="A3702" i="1" s="1" a="1"/>
  <c r="A3702" i="1" s="1"/>
  <c r="A3703" i="1" s="1" a="1"/>
  <c r="A3703" i="1" s="1"/>
  <c r="A3704" i="1" s="1" a="1"/>
  <c r="A3704" i="1" s="1"/>
  <c r="A3705" i="1" s="1" a="1"/>
  <c r="A3705" i="1" s="1"/>
  <c r="A3706" i="1" s="1" a="1"/>
  <c r="A3706" i="1" s="1"/>
  <c r="A3707" i="1" s="1" a="1"/>
  <c r="A3707" i="1" s="1"/>
  <c r="A3708" i="1" s="1" a="1"/>
  <c r="A3708" i="1" s="1"/>
  <c r="A3709" i="1" s="1" a="1"/>
  <c r="A3709" i="1" s="1"/>
  <c r="A3710" i="1" s="1" a="1"/>
  <c r="A3710" i="1" s="1"/>
  <c r="A3711" i="1" s="1" a="1"/>
  <c r="A3711" i="1" s="1"/>
  <c r="A3712" i="1" s="1" a="1"/>
  <c r="A3712" i="1" s="1"/>
  <c r="B3696" i="1" a="1"/>
  <c r="B3696" i="1" s="1"/>
  <c r="A3696" i="1"/>
  <c r="A3696" i="1" a="1"/>
  <c r="B3686" i="1" a="1"/>
  <c r="B3686" i="1" s="1"/>
  <c r="B3687" i="1" s="1" a="1"/>
  <c r="B3687" i="1" s="1"/>
  <c r="B3688" i="1" s="1" a="1"/>
  <c r="B3688" i="1" s="1"/>
  <c r="B3689" i="1" s="1" a="1"/>
  <c r="B3689" i="1" s="1"/>
  <c r="B3690" i="1" s="1" a="1"/>
  <c r="B3690" i="1" s="1"/>
  <c r="B3691" i="1" s="1" a="1"/>
  <c r="B3691" i="1" s="1"/>
  <c r="B3692" i="1" s="1" a="1"/>
  <c r="B3692" i="1" s="1"/>
  <c r="B3693" i="1" s="1" a="1"/>
  <c r="B3693" i="1" s="1"/>
  <c r="B3694" i="1" s="1" a="1"/>
  <c r="B3694" i="1" s="1"/>
  <c r="B3695" i="1" s="1" a="1"/>
  <c r="B3695" i="1" s="1"/>
  <c r="A3686" i="1" a="1"/>
  <c r="A3686" i="1" s="1"/>
  <c r="A3687" i="1" s="1" a="1"/>
  <c r="A3687" i="1" s="1"/>
  <c r="A3688" i="1" s="1" a="1"/>
  <c r="A3688" i="1" s="1"/>
  <c r="A3689" i="1" s="1" a="1"/>
  <c r="A3689" i="1" s="1"/>
  <c r="A3690" i="1" s="1" a="1"/>
  <c r="A3690" i="1" s="1"/>
  <c r="A3691" i="1" s="1" a="1"/>
  <c r="A3691" i="1" s="1"/>
  <c r="A3692" i="1" s="1" a="1"/>
  <c r="A3692" i="1" s="1"/>
  <c r="A3693" i="1" s="1" a="1"/>
  <c r="A3693" i="1" s="1"/>
  <c r="A3694" i="1" s="1" a="1"/>
  <c r="A3694" i="1" s="1"/>
  <c r="A3695" i="1" s="1" a="1"/>
  <c r="A3695" i="1" s="1"/>
  <c r="B3685" i="1" a="1"/>
  <c r="B3685" i="1" s="1"/>
  <c r="A3685" i="1" a="1"/>
  <c r="A3685" i="1" s="1"/>
  <c r="B3682" i="1" a="1"/>
  <c r="B3682" i="1" s="1"/>
  <c r="B3683" i="1" s="1" a="1"/>
  <c r="B3683" i="1" s="1"/>
  <c r="B3684" i="1" s="1" a="1"/>
  <c r="B3684" i="1" s="1"/>
  <c r="B3681" i="1" a="1"/>
  <c r="B3681" i="1" s="1"/>
  <c r="A3681" i="1" a="1"/>
  <c r="A3681" i="1" s="1"/>
  <c r="A3682" i="1" s="1" a="1"/>
  <c r="A3682" i="1" s="1"/>
  <c r="A3683" i="1" s="1" a="1"/>
  <c r="A3683" i="1" s="1"/>
  <c r="A3684" i="1" s="1" a="1"/>
  <c r="A3684" i="1" s="1"/>
  <c r="B3680" i="1"/>
  <c r="B3680" i="1" a="1"/>
  <c r="A3680" i="1" a="1"/>
  <c r="A3680" i="1" s="1"/>
  <c r="B3674" i="1"/>
  <c r="B3675" i="1" s="1" a="1"/>
  <c r="B3675" i="1" s="1"/>
  <c r="B3676" i="1" s="1" a="1"/>
  <c r="B3676" i="1" s="1"/>
  <c r="B3677" i="1" s="1" a="1"/>
  <c r="B3677" i="1" s="1"/>
  <c r="B3678" i="1" s="1" a="1"/>
  <c r="B3678" i="1" s="1"/>
  <c r="B3679" i="1" s="1" a="1"/>
  <c r="B3679" i="1" s="1"/>
  <c r="B3674" i="1" a="1"/>
  <c r="A3674" i="1" a="1"/>
  <c r="A3674" i="1" s="1"/>
  <c r="A3675" i="1" s="1" a="1"/>
  <c r="A3675" i="1" s="1"/>
  <c r="A3676" i="1" s="1" a="1"/>
  <c r="A3676" i="1" s="1"/>
  <c r="A3677" i="1" s="1" a="1"/>
  <c r="A3677" i="1" s="1"/>
  <c r="A3678" i="1" s="1" a="1"/>
  <c r="A3678" i="1" s="1"/>
  <c r="A3679" i="1" s="1" a="1"/>
  <c r="A3679" i="1" s="1"/>
  <c r="B3673" i="1" a="1"/>
  <c r="B3673" i="1" s="1"/>
  <c r="A3673" i="1" a="1"/>
  <c r="A3673" i="1" s="1"/>
  <c r="A3669" i="1"/>
  <c r="A3670" i="1" s="1" a="1"/>
  <c r="A3670" i="1" s="1"/>
  <c r="A3671" i="1" s="1" a="1"/>
  <c r="A3671" i="1" s="1"/>
  <c r="A3672" i="1" s="1" a="1"/>
  <c r="A3672" i="1" s="1"/>
  <c r="B3668" i="1" a="1"/>
  <c r="B3668" i="1" s="1"/>
  <c r="B3669" i="1" s="1" a="1"/>
  <c r="B3669" i="1" s="1"/>
  <c r="B3670" i="1" s="1" a="1"/>
  <c r="B3670" i="1" s="1"/>
  <c r="B3671" i="1" s="1" a="1"/>
  <c r="B3671" i="1" s="1"/>
  <c r="B3672" i="1" s="1" a="1"/>
  <c r="B3672" i="1" s="1"/>
  <c r="A3668" i="1" a="1"/>
  <c r="A3668" i="1" s="1"/>
  <c r="A3669" i="1" s="1" a="1"/>
  <c r="B3667" i="1" a="1"/>
  <c r="B3667" i="1" s="1"/>
  <c r="A3667" i="1" a="1"/>
  <c r="A3667" i="1" s="1"/>
  <c r="B3658" i="1" a="1"/>
  <c r="B3658" i="1" s="1"/>
  <c r="B3659" i="1" s="1" a="1"/>
  <c r="B3659" i="1" s="1"/>
  <c r="B3660" i="1" s="1" a="1"/>
  <c r="B3660" i="1" s="1"/>
  <c r="B3661" i="1" s="1" a="1"/>
  <c r="B3661" i="1" s="1"/>
  <c r="B3662" i="1" s="1" a="1"/>
  <c r="B3662" i="1" s="1"/>
  <c r="B3663" i="1" s="1" a="1"/>
  <c r="B3663" i="1" s="1"/>
  <c r="B3664" i="1" s="1" a="1"/>
  <c r="B3664" i="1" s="1"/>
  <c r="B3665" i="1" s="1" a="1"/>
  <c r="B3665" i="1" s="1"/>
  <c r="B3666" i="1" s="1" a="1"/>
  <c r="B3666" i="1" s="1"/>
  <c r="A3658" i="1" a="1"/>
  <c r="A3658" i="1" s="1"/>
  <c r="A3659" i="1" s="1" a="1"/>
  <c r="A3659" i="1" s="1"/>
  <c r="A3660" i="1" s="1" a="1"/>
  <c r="A3660" i="1" s="1"/>
  <c r="A3661" i="1" s="1" a="1"/>
  <c r="A3661" i="1" s="1"/>
  <c r="A3662" i="1" s="1" a="1"/>
  <c r="A3662" i="1" s="1"/>
  <c r="A3663" i="1" s="1" a="1"/>
  <c r="A3663" i="1" s="1"/>
  <c r="A3664" i="1" s="1" a="1"/>
  <c r="A3664" i="1" s="1"/>
  <c r="A3665" i="1" s="1" a="1"/>
  <c r="A3665" i="1" s="1"/>
  <c r="A3666" i="1" s="1" a="1"/>
  <c r="A3666" i="1" s="1"/>
  <c r="B3657" i="1" a="1"/>
  <c r="B3657" i="1" s="1"/>
  <c r="A3657" i="1"/>
  <c r="A3657" i="1" a="1"/>
  <c r="B3649" i="1" a="1"/>
  <c r="B3649" i="1" s="1"/>
  <c r="B3650" i="1" s="1" a="1"/>
  <c r="B3650" i="1" s="1"/>
  <c r="B3651" i="1" s="1" a="1"/>
  <c r="B3651" i="1" s="1"/>
  <c r="B3652" i="1" s="1" a="1"/>
  <c r="B3652" i="1" s="1"/>
  <c r="B3653" i="1" s="1" a="1"/>
  <c r="B3653" i="1" s="1"/>
  <c r="B3654" i="1" s="1" a="1"/>
  <c r="B3654" i="1" s="1"/>
  <c r="B3655" i="1" s="1" a="1"/>
  <c r="B3655" i="1" s="1"/>
  <c r="B3656" i="1" s="1" a="1"/>
  <c r="B3656" i="1" s="1"/>
  <c r="A3649" i="1" a="1"/>
  <c r="A3649" i="1" s="1"/>
  <c r="A3650" i="1" s="1" a="1"/>
  <c r="A3650" i="1" s="1"/>
  <c r="A3651" i="1" s="1" a="1"/>
  <c r="A3651" i="1" s="1"/>
  <c r="A3652" i="1" s="1" a="1"/>
  <c r="A3652" i="1" s="1"/>
  <c r="A3653" i="1" s="1" a="1"/>
  <c r="A3653" i="1" s="1"/>
  <c r="A3654" i="1" s="1" a="1"/>
  <c r="A3654" i="1" s="1"/>
  <c r="A3655" i="1" s="1" a="1"/>
  <c r="A3655" i="1" s="1"/>
  <c r="A3656" i="1" s="1" a="1"/>
  <c r="A3656" i="1" s="1"/>
  <c r="B3648" i="1" a="1"/>
  <c r="B3648" i="1" s="1"/>
  <c r="A3648" i="1"/>
  <c r="A3648" i="1" a="1"/>
  <c r="B3643" i="1" a="1"/>
  <c r="B3643" i="1" s="1"/>
  <c r="B3644" i="1" s="1" a="1"/>
  <c r="B3644" i="1" s="1"/>
  <c r="B3645" i="1" s="1" a="1"/>
  <c r="B3645" i="1" s="1"/>
  <c r="B3646" i="1" s="1" a="1"/>
  <c r="B3646" i="1" s="1"/>
  <c r="B3647" i="1" s="1" a="1"/>
  <c r="B3647" i="1" s="1"/>
  <c r="B3642" i="1" a="1"/>
  <c r="B3642" i="1" s="1"/>
  <c r="A3642" i="1"/>
  <c r="A3643" i="1" s="1" a="1"/>
  <c r="A3643" i="1" s="1"/>
  <c r="A3644" i="1" s="1" a="1"/>
  <c r="A3644" i="1" s="1"/>
  <c r="A3645" i="1" s="1" a="1"/>
  <c r="A3645" i="1" s="1"/>
  <c r="A3646" i="1" s="1" a="1"/>
  <c r="A3646" i="1" s="1"/>
  <c r="A3647" i="1" s="1" a="1"/>
  <c r="A3647" i="1" s="1"/>
  <c r="A3642" i="1" a="1"/>
  <c r="B3641" i="1" a="1"/>
  <c r="B3641" i="1" s="1"/>
  <c r="A3641" i="1" a="1"/>
  <c r="A3641" i="1" s="1"/>
  <c r="B3638" i="1"/>
  <c r="B3639" i="1" s="1" a="1"/>
  <c r="B3639" i="1" s="1"/>
  <c r="B3640" i="1" s="1" a="1"/>
  <c r="B3640" i="1" s="1"/>
  <c r="A3633" i="1"/>
  <c r="A3634" i="1" s="1" a="1"/>
  <c r="A3634" i="1" s="1"/>
  <c r="A3635" i="1" s="1" a="1"/>
  <c r="A3635" i="1" s="1"/>
  <c r="A3636" i="1" s="1" a="1"/>
  <c r="A3636" i="1" s="1"/>
  <c r="A3637" i="1" s="1" a="1"/>
  <c r="A3637" i="1" s="1"/>
  <c r="A3638" i="1" s="1" a="1"/>
  <c r="A3638" i="1" s="1"/>
  <c r="A3639" i="1" s="1" a="1"/>
  <c r="A3639" i="1" s="1"/>
  <c r="A3640" i="1" s="1" a="1"/>
  <c r="A3640" i="1" s="1"/>
  <c r="B3632" i="1" a="1"/>
  <c r="B3632" i="1" s="1"/>
  <c r="B3633" i="1" s="1" a="1"/>
  <c r="B3633" i="1" s="1"/>
  <c r="B3634" i="1" s="1" a="1"/>
  <c r="B3634" i="1" s="1"/>
  <c r="B3635" i="1" s="1" a="1"/>
  <c r="B3635" i="1" s="1"/>
  <c r="B3636" i="1" s="1" a="1"/>
  <c r="B3636" i="1" s="1"/>
  <c r="B3637" i="1" s="1" a="1"/>
  <c r="B3637" i="1" s="1"/>
  <c r="B3638" i="1" s="1" a="1"/>
  <c r="A3632" i="1" a="1"/>
  <c r="A3632" i="1" s="1"/>
  <c r="A3633" i="1" s="1" a="1"/>
  <c r="B3631" i="1" a="1"/>
  <c r="B3631" i="1" s="1"/>
  <c r="A3631" i="1" a="1"/>
  <c r="A3631" i="1" s="1"/>
  <c r="B3625" i="1" a="1"/>
  <c r="B3625" i="1" s="1"/>
  <c r="B3626" i="1" s="1" a="1"/>
  <c r="B3626" i="1" s="1"/>
  <c r="B3627" i="1" s="1" a="1"/>
  <c r="B3627" i="1" s="1"/>
  <c r="B3628" i="1" s="1" a="1"/>
  <c r="B3628" i="1" s="1"/>
  <c r="B3629" i="1" s="1" a="1"/>
  <c r="B3629" i="1" s="1"/>
  <c r="B3630" i="1" s="1" a="1"/>
  <c r="B3630" i="1" s="1"/>
  <c r="A3625" i="1" a="1"/>
  <c r="A3625" i="1" s="1"/>
  <c r="A3626" i="1" s="1" a="1"/>
  <c r="A3626" i="1" s="1"/>
  <c r="A3627" i="1" s="1" a="1"/>
  <c r="A3627" i="1" s="1"/>
  <c r="A3628" i="1" s="1" a="1"/>
  <c r="A3628" i="1" s="1"/>
  <c r="A3629" i="1" s="1" a="1"/>
  <c r="A3629" i="1" s="1"/>
  <c r="A3630" i="1" s="1" a="1"/>
  <c r="A3630" i="1" s="1"/>
  <c r="B3624" i="1" a="1"/>
  <c r="B3624" i="1" s="1"/>
  <c r="A3624" i="1"/>
  <c r="A3624" i="1" a="1"/>
  <c r="B3617" i="1"/>
  <c r="B3618" i="1" s="1" a="1"/>
  <c r="B3618" i="1" s="1"/>
  <c r="B3619" i="1" s="1" a="1"/>
  <c r="B3619" i="1" s="1"/>
  <c r="B3620" i="1" s="1" a="1"/>
  <c r="B3620" i="1" s="1"/>
  <c r="B3621" i="1" s="1" a="1"/>
  <c r="B3621" i="1" s="1"/>
  <c r="B3622" i="1" s="1" a="1"/>
  <c r="B3622" i="1" s="1"/>
  <c r="B3623" i="1" s="1" a="1"/>
  <c r="B3623" i="1" s="1"/>
  <c r="B3617" i="1" a="1"/>
  <c r="A3617" i="1"/>
  <c r="A3618" i="1" s="1" a="1"/>
  <c r="A3618" i="1" s="1"/>
  <c r="A3619" i="1" s="1" a="1"/>
  <c r="A3619" i="1" s="1"/>
  <c r="A3620" i="1" s="1" a="1"/>
  <c r="A3620" i="1" s="1"/>
  <c r="A3621" i="1" s="1" a="1"/>
  <c r="A3621" i="1" s="1"/>
  <c r="A3622" i="1" s="1" a="1"/>
  <c r="A3622" i="1" s="1"/>
  <c r="A3623" i="1" s="1" a="1"/>
  <c r="A3623" i="1" s="1"/>
  <c r="A3617" i="1" a="1"/>
  <c r="B3616" i="1" a="1"/>
  <c r="B3616" i="1" s="1"/>
  <c r="A3616" i="1"/>
  <c r="A3616" i="1" a="1"/>
  <c r="B3609" i="1"/>
  <c r="B3610" i="1" s="1" a="1"/>
  <c r="B3610" i="1" s="1"/>
  <c r="B3611" i="1" s="1" a="1"/>
  <c r="B3611" i="1" s="1"/>
  <c r="B3612" i="1" s="1" a="1"/>
  <c r="B3612" i="1" s="1"/>
  <c r="B3613" i="1" s="1" a="1"/>
  <c r="B3613" i="1" s="1"/>
  <c r="B3614" i="1" s="1" a="1"/>
  <c r="B3614" i="1" s="1"/>
  <c r="B3615" i="1" s="1" a="1"/>
  <c r="B3615" i="1" s="1"/>
  <c r="A3608" i="1"/>
  <c r="A3609" i="1" s="1" a="1"/>
  <c r="A3609" i="1" s="1"/>
  <c r="A3610" i="1" s="1" a="1"/>
  <c r="A3610" i="1" s="1"/>
  <c r="A3611" i="1" s="1" a="1"/>
  <c r="A3611" i="1" s="1"/>
  <c r="A3612" i="1" s="1" a="1"/>
  <c r="A3612" i="1" s="1"/>
  <c r="A3613" i="1" s="1" a="1"/>
  <c r="A3613" i="1" s="1"/>
  <c r="A3614" i="1" s="1" a="1"/>
  <c r="A3614" i="1" s="1"/>
  <c r="A3615" i="1" s="1" a="1"/>
  <c r="A3615" i="1" s="1"/>
  <c r="B3606" i="1"/>
  <c r="B3607" i="1" s="1" a="1"/>
  <c r="B3607" i="1" s="1"/>
  <c r="B3608" i="1" s="1" a="1"/>
  <c r="B3608" i="1" s="1"/>
  <c r="B3609" i="1" s="1" a="1"/>
  <c r="B3606" i="1" a="1"/>
  <c r="A3606" i="1" a="1"/>
  <c r="A3606" i="1" s="1"/>
  <c r="A3607" i="1" s="1" a="1"/>
  <c r="A3607" i="1" s="1"/>
  <c r="A3608" i="1" s="1" a="1"/>
  <c r="B3605" i="1"/>
  <c r="B3605" i="1" a="1"/>
  <c r="A3605" i="1"/>
  <c r="A3605" i="1" a="1"/>
  <c r="B3594" i="1"/>
  <c r="B3595" i="1" s="1" a="1"/>
  <c r="B3595" i="1" s="1"/>
  <c r="B3596" i="1" s="1" a="1"/>
  <c r="B3596" i="1" s="1"/>
  <c r="B3597" i="1" s="1" a="1"/>
  <c r="B3597" i="1" s="1"/>
  <c r="B3598" i="1" s="1" a="1"/>
  <c r="B3598" i="1" s="1"/>
  <c r="B3599" i="1" s="1" a="1"/>
  <c r="B3599" i="1" s="1"/>
  <c r="B3600" i="1" s="1" a="1"/>
  <c r="B3600" i="1" s="1"/>
  <c r="B3601" i="1" s="1" a="1"/>
  <c r="B3601" i="1" s="1"/>
  <c r="B3602" i="1" s="1" a="1"/>
  <c r="B3602" i="1" s="1"/>
  <c r="B3603" i="1" s="1" a="1"/>
  <c r="B3603" i="1" s="1"/>
  <c r="B3604" i="1" s="1" a="1"/>
  <c r="B3604" i="1" s="1"/>
  <c r="B3593" i="1"/>
  <c r="B3594" i="1" s="1" a="1"/>
  <c r="B3593" i="1" a="1"/>
  <c r="A3593" i="1"/>
  <c r="A3594" i="1" s="1" a="1"/>
  <c r="A3594" i="1" s="1"/>
  <c r="A3595" i="1" s="1" a="1"/>
  <c r="A3595" i="1" s="1"/>
  <c r="A3596" i="1" s="1" a="1"/>
  <c r="A3596" i="1" s="1"/>
  <c r="A3597" i="1" s="1" a="1"/>
  <c r="A3597" i="1" s="1"/>
  <c r="A3598" i="1" s="1" a="1"/>
  <c r="A3598" i="1" s="1"/>
  <c r="A3599" i="1" s="1" a="1"/>
  <c r="A3599" i="1" s="1"/>
  <c r="A3600" i="1" s="1" a="1"/>
  <c r="A3600" i="1" s="1"/>
  <c r="A3601" i="1" s="1" a="1"/>
  <c r="A3601" i="1" s="1"/>
  <c r="A3602" i="1" s="1" a="1"/>
  <c r="A3602" i="1" s="1"/>
  <c r="A3603" i="1" s="1" a="1"/>
  <c r="A3603" i="1" s="1"/>
  <c r="A3604" i="1" s="1" a="1"/>
  <c r="A3604" i="1" s="1"/>
  <c r="A3593" i="1" a="1"/>
  <c r="B3592" i="1" a="1"/>
  <c r="B3592" i="1" s="1"/>
  <c r="A3592" i="1"/>
  <c r="A3592" i="1" a="1"/>
  <c r="A3590" i="1"/>
  <c r="A3591" i="1" s="1" a="1"/>
  <c r="A3591" i="1" s="1"/>
  <c r="B3588" i="1"/>
  <c r="B3589" i="1" s="1" a="1"/>
  <c r="B3589" i="1" s="1"/>
  <c r="B3590" i="1" s="1" a="1"/>
  <c r="B3590" i="1" s="1"/>
  <c r="B3591" i="1" s="1" a="1"/>
  <c r="B3591" i="1" s="1"/>
  <c r="B3587" i="1"/>
  <c r="B3588" i="1" s="1" a="1"/>
  <c r="B3587" i="1" a="1"/>
  <c r="A3587" i="1"/>
  <c r="A3588" i="1" s="1" a="1"/>
  <c r="A3588" i="1" s="1"/>
  <c r="A3589" i="1" s="1" a="1"/>
  <c r="A3589" i="1" s="1"/>
  <c r="A3590" i="1" s="1" a="1"/>
  <c r="A3587" i="1" a="1"/>
  <c r="B3586" i="1" a="1"/>
  <c r="B3586" i="1" s="1"/>
  <c r="A3586" i="1"/>
  <c r="A3586" i="1" a="1"/>
  <c r="B3577" i="1" a="1"/>
  <c r="B3577" i="1" s="1"/>
  <c r="B3578" i="1" s="1" a="1"/>
  <c r="B3578" i="1" s="1"/>
  <c r="B3579" i="1" s="1" a="1"/>
  <c r="B3579" i="1" s="1"/>
  <c r="B3580" i="1" s="1" a="1"/>
  <c r="B3580" i="1" s="1"/>
  <c r="B3581" i="1" s="1" a="1"/>
  <c r="B3581" i="1" s="1"/>
  <c r="B3582" i="1" s="1" a="1"/>
  <c r="B3582" i="1" s="1"/>
  <c r="B3583" i="1" s="1" a="1"/>
  <c r="B3583" i="1" s="1"/>
  <c r="B3584" i="1" s="1" a="1"/>
  <c r="B3584" i="1" s="1"/>
  <c r="B3585" i="1" s="1" a="1"/>
  <c r="B3585" i="1" s="1"/>
  <c r="A3577" i="1"/>
  <c r="A3578" i="1" s="1" a="1"/>
  <c r="A3578" i="1" s="1"/>
  <c r="A3579" i="1" s="1" a="1"/>
  <c r="A3579" i="1" s="1"/>
  <c r="A3580" i="1" s="1" a="1"/>
  <c r="A3580" i="1" s="1"/>
  <c r="A3581" i="1" s="1" a="1"/>
  <c r="A3581" i="1" s="1"/>
  <c r="A3582" i="1" s="1" a="1"/>
  <c r="A3582" i="1" s="1"/>
  <c r="A3583" i="1" s="1" a="1"/>
  <c r="A3583" i="1" s="1"/>
  <c r="A3584" i="1" s="1" a="1"/>
  <c r="A3584" i="1" s="1"/>
  <c r="A3585" i="1" s="1" a="1"/>
  <c r="A3585" i="1" s="1"/>
  <c r="A3577" i="1" a="1"/>
  <c r="B3576" i="1"/>
  <c r="B3576" i="1" a="1"/>
  <c r="A3576" i="1" a="1"/>
  <c r="A3576" i="1" s="1"/>
  <c r="B3569" i="1"/>
  <c r="B3570" i="1" s="1" a="1"/>
  <c r="B3570" i="1" s="1"/>
  <c r="B3571" i="1" s="1" a="1"/>
  <c r="B3571" i="1" s="1"/>
  <c r="B3572" i="1" s="1" a="1"/>
  <c r="B3572" i="1" s="1"/>
  <c r="B3573" i="1" s="1" a="1"/>
  <c r="B3573" i="1" s="1"/>
  <c r="B3574" i="1" s="1" a="1"/>
  <c r="B3574" i="1" s="1"/>
  <c r="B3575" i="1" s="1" a="1"/>
  <c r="B3575" i="1" s="1"/>
  <c r="B3569" i="1" a="1"/>
  <c r="A3569" i="1"/>
  <c r="A3570" i="1" s="1" a="1"/>
  <c r="A3570" i="1" s="1"/>
  <c r="A3571" i="1" s="1" a="1"/>
  <c r="A3571" i="1" s="1"/>
  <c r="A3572" i="1" s="1" a="1"/>
  <c r="A3572" i="1" s="1"/>
  <c r="A3573" i="1" s="1" a="1"/>
  <c r="A3573" i="1" s="1"/>
  <c r="A3574" i="1" s="1" a="1"/>
  <c r="A3574" i="1" s="1"/>
  <c r="A3575" i="1" s="1" a="1"/>
  <c r="A3575" i="1" s="1"/>
  <c r="A3569" i="1" a="1"/>
  <c r="B3568" i="1" a="1"/>
  <c r="B3568" i="1" s="1"/>
  <c r="A3568" i="1"/>
  <c r="A3568" i="1" a="1"/>
  <c r="B3561" i="1"/>
  <c r="B3562" i="1" s="1" a="1"/>
  <c r="B3562" i="1" s="1"/>
  <c r="B3563" i="1" s="1" a="1"/>
  <c r="B3563" i="1" s="1"/>
  <c r="B3564" i="1" s="1" a="1"/>
  <c r="B3564" i="1" s="1"/>
  <c r="B3565" i="1" s="1" a="1"/>
  <c r="B3565" i="1" s="1"/>
  <c r="B3566" i="1" s="1" a="1"/>
  <c r="B3566" i="1" s="1"/>
  <c r="B3567" i="1" s="1" a="1"/>
  <c r="B3567" i="1" s="1"/>
  <c r="A3560" i="1"/>
  <c r="A3561" i="1" s="1" a="1"/>
  <c r="A3561" i="1" s="1"/>
  <c r="A3562" i="1" s="1" a="1"/>
  <c r="A3562" i="1" s="1"/>
  <c r="A3563" i="1" s="1" a="1"/>
  <c r="A3563" i="1" s="1"/>
  <c r="A3564" i="1" s="1" a="1"/>
  <c r="A3564" i="1" s="1"/>
  <c r="A3565" i="1" s="1" a="1"/>
  <c r="A3565" i="1" s="1"/>
  <c r="A3566" i="1" s="1" a="1"/>
  <c r="A3566" i="1" s="1"/>
  <c r="A3567" i="1" s="1" a="1"/>
  <c r="A3567" i="1" s="1"/>
  <c r="B3558" i="1"/>
  <c r="B3559" i="1" s="1" a="1"/>
  <c r="B3559" i="1" s="1"/>
  <c r="B3560" i="1" s="1" a="1"/>
  <c r="B3560" i="1" s="1"/>
  <c r="B3561" i="1" s="1" a="1"/>
  <c r="B3558" i="1" a="1"/>
  <c r="A3558" i="1" a="1"/>
  <c r="A3558" i="1" s="1"/>
  <c r="A3559" i="1" s="1" a="1"/>
  <c r="A3559" i="1" s="1"/>
  <c r="A3560" i="1" s="1" a="1"/>
  <c r="B3557" i="1"/>
  <c r="B3557" i="1" a="1"/>
  <c r="A3557" i="1"/>
  <c r="A3557" i="1" a="1"/>
  <c r="B3546" i="1"/>
  <c r="B3547" i="1" s="1" a="1"/>
  <c r="B3547" i="1" s="1"/>
  <c r="B3548" i="1" s="1" a="1"/>
  <c r="B3548" i="1" s="1"/>
  <c r="B3549" i="1" s="1" a="1"/>
  <c r="B3549" i="1" s="1"/>
  <c r="B3550" i="1" s="1" a="1"/>
  <c r="B3550" i="1" s="1"/>
  <c r="B3551" i="1" s="1" a="1"/>
  <c r="B3551" i="1" s="1"/>
  <c r="B3552" i="1" s="1" a="1"/>
  <c r="B3552" i="1" s="1"/>
  <c r="B3553" i="1" s="1" a="1"/>
  <c r="B3553" i="1" s="1"/>
  <c r="B3554" i="1" s="1" a="1"/>
  <c r="B3554" i="1" s="1"/>
  <c r="B3555" i="1" s="1" a="1"/>
  <c r="B3555" i="1" s="1"/>
  <c r="B3556" i="1" s="1" a="1"/>
  <c r="B3556" i="1" s="1"/>
  <c r="B3546" i="1" a="1"/>
  <c r="A3546" i="1" a="1"/>
  <c r="A3546" i="1" s="1"/>
  <c r="A3547" i="1" s="1" a="1"/>
  <c r="A3547" i="1" s="1"/>
  <c r="A3548" i="1" s="1" a="1"/>
  <c r="A3548" i="1" s="1"/>
  <c r="A3549" i="1" s="1" a="1"/>
  <c r="A3549" i="1" s="1"/>
  <c r="A3550" i="1" s="1" a="1"/>
  <c r="A3550" i="1" s="1"/>
  <c r="A3551" i="1" s="1" a="1"/>
  <c r="A3551" i="1" s="1"/>
  <c r="A3552" i="1" s="1" a="1"/>
  <c r="A3552" i="1" s="1"/>
  <c r="A3553" i="1" s="1" a="1"/>
  <c r="A3553" i="1" s="1"/>
  <c r="A3554" i="1" s="1" a="1"/>
  <c r="A3554" i="1" s="1"/>
  <c r="A3555" i="1" s="1" a="1"/>
  <c r="A3555" i="1" s="1"/>
  <c r="A3556" i="1" s="1" a="1"/>
  <c r="A3556" i="1" s="1"/>
  <c r="B3545" i="1"/>
  <c r="B3545" i="1" a="1"/>
  <c r="A3545" i="1"/>
  <c r="A3545" i="1" a="1"/>
  <c r="B3544" i="1" a="1"/>
  <c r="B3544" i="1" s="1"/>
  <c r="A3544" i="1"/>
  <c r="A3544" i="1" a="1"/>
  <c r="B3543" i="1"/>
  <c r="B3543" i="1" a="1"/>
  <c r="A3543" i="1" a="1"/>
  <c r="A3543" i="1" s="1"/>
  <c r="B3542" i="1"/>
  <c r="B3542" i="1" a="1"/>
  <c r="A3542" i="1"/>
  <c r="A3542" i="1" a="1"/>
  <c r="B3541" i="1" a="1"/>
  <c r="B3541" i="1" s="1"/>
  <c r="A3541" i="1"/>
  <c r="A3541" i="1" a="1"/>
  <c r="B3540" i="1"/>
  <c r="B3540" i="1" a="1"/>
  <c r="A3540" i="1" a="1"/>
  <c r="A3540" i="1" s="1"/>
  <c r="B3539" i="1"/>
  <c r="B3539" i="1" a="1"/>
  <c r="A3539" i="1"/>
  <c r="A3539" i="1" a="1"/>
  <c r="B3538" i="1" a="1"/>
  <c r="B3538" i="1" s="1"/>
  <c r="A3538" i="1"/>
  <c r="A3538" i="1" a="1"/>
  <c r="B3537" i="1"/>
  <c r="B3537" i="1" a="1"/>
  <c r="A3537" i="1" a="1"/>
  <c r="A3537" i="1" s="1"/>
  <c r="B3536" i="1"/>
  <c r="B3536" i="1" a="1"/>
  <c r="A3536" i="1"/>
  <c r="A3536" i="1" a="1"/>
  <c r="B3535" i="1" a="1"/>
  <c r="B3535" i="1" s="1"/>
  <c r="A3535" i="1"/>
  <c r="A3535" i="1" a="1"/>
  <c r="B3534" i="1"/>
  <c r="B3534" i="1" a="1"/>
  <c r="A3534" i="1" a="1"/>
  <c r="A3534" i="1" s="1"/>
  <c r="B3533" i="1"/>
  <c r="B3533" i="1" a="1"/>
  <c r="A3533" i="1"/>
  <c r="A3533" i="1" a="1"/>
  <c r="B3532" i="1" a="1"/>
  <c r="B3532" i="1" s="1"/>
  <c r="A3532" i="1"/>
  <c r="A3532" i="1" a="1"/>
  <c r="B3531" i="1"/>
  <c r="B3531" i="1" a="1"/>
  <c r="A3531" i="1" a="1"/>
  <c r="A3531" i="1" s="1"/>
  <c r="B3530" i="1"/>
  <c r="B3530" i="1" a="1"/>
  <c r="A3530" i="1"/>
  <c r="A3530" i="1" a="1"/>
  <c r="B3529" i="1" a="1"/>
  <c r="B3529" i="1" s="1"/>
  <c r="A3529" i="1"/>
  <c r="A3529" i="1" a="1"/>
  <c r="B3528" i="1"/>
  <c r="B3528" i="1" a="1"/>
  <c r="A3528" i="1" a="1"/>
  <c r="A3528" i="1" s="1"/>
  <c r="B3527" i="1"/>
  <c r="B3527" i="1" a="1"/>
  <c r="A3527" i="1"/>
  <c r="A3527" i="1" a="1"/>
  <c r="B3526" i="1" a="1"/>
  <c r="B3526" i="1" s="1"/>
  <c r="A3526" i="1"/>
  <c r="A3526" i="1" a="1"/>
  <c r="B3525" i="1"/>
  <c r="B3525" i="1" a="1"/>
  <c r="A3525" i="1" a="1"/>
  <c r="A3525" i="1" s="1"/>
  <c r="B3524" i="1"/>
  <c r="B3524" i="1" a="1"/>
  <c r="A3524" i="1"/>
  <c r="A3524" i="1" a="1"/>
  <c r="B3523" i="1" a="1"/>
  <c r="B3523" i="1" s="1"/>
  <c r="A3523" i="1"/>
  <c r="A3523" i="1" a="1"/>
  <c r="B3522" i="1"/>
  <c r="B3522" i="1" a="1"/>
  <c r="A3522" i="1" a="1"/>
  <c r="A3522" i="1" s="1"/>
  <c r="B3521" i="1"/>
  <c r="B3521" i="1" a="1"/>
  <c r="A3521" i="1"/>
  <c r="A3521" i="1" a="1"/>
  <c r="B3520" i="1" a="1"/>
  <c r="B3520" i="1" s="1"/>
  <c r="A3520" i="1"/>
  <c r="A3520" i="1" a="1"/>
  <c r="B15" i="1" a="1"/>
  <c r="B15" i="1" s="1"/>
  <c r="B45" i="1" a="1"/>
  <c r="B45" i="1" s="1"/>
  <c r="B46" i="1" a="1"/>
  <c r="B46" i="1" s="1"/>
  <c r="B47" i="1" s="1" a="1"/>
  <c r="B47" i="1" s="1"/>
  <c r="B48" i="1" s="1" a="1"/>
  <c r="B48" i="1" s="1"/>
  <c r="B49" i="1" s="1" a="1"/>
  <c r="B49" i="1" s="1"/>
  <c r="B50" i="1" s="1" a="1"/>
  <c r="B50" i="1" s="1"/>
  <c r="B51" i="1" s="1" a="1"/>
  <c r="B51" i="1" s="1"/>
  <c r="B52" i="1" s="1" a="1"/>
  <c r="B52" i="1" s="1"/>
  <c r="B53" i="1" s="1" a="1"/>
  <c r="B53" i="1" s="1"/>
  <c r="B54" i="1" s="1" a="1"/>
  <c r="B54" i="1" s="1"/>
  <c r="B55" i="1" s="1" a="1"/>
  <c r="B55" i="1" s="1"/>
  <c r="B56" i="1" s="1" a="1"/>
  <c r="B56" i="1" s="1"/>
  <c r="B57" i="1" s="1" a="1"/>
  <c r="B57" i="1" s="1"/>
  <c r="B58" i="1" s="1" a="1"/>
  <c r="B58" i="1" s="1"/>
  <c r="B59" i="1" s="1" a="1"/>
  <c r="B59" i="1" s="1"/>
  <c r="B60" i="1" s="1" a="1"/>
  <c r="B60" i="1" s="1"/>
  <c r="B61" i="1" s="1" a="1"/>
  <c r="B61" i="1" s="1"/>
  <c r="B62" i="1" s="1" a="1"/>
  <c r="B62" i="1" s="1"/>
  <c r="B63" i="1" s="1" a="1"/>
  <c r="B63" i="1" s="1"/>
  <c r="B64" i="1" s="1" a="1"/>
  <c r="B64" i="1" s="1"/>
  <c r="B65" i="1" s="1" a="1"/>
  <c r="B65" i="1" s="1"/>
  <c r="B66" i="1" s="1" a="1"/>
  <c r="B66" i="1" s="1"/>
  <c r="B67" i="1" s="1" a="1"/>
  <c r="B67" i="1" s="1"/>
  <c r="B68" i="1" s="1" a="1"/>
  <c r="B68" i="1" s="1"/>
  <c r="B69" i="1" s="1" a="1"/>
  <c r="B69" i="1" s="1"/>
  <c r="B70" i="1" s="1" a="1"/>
  <c r="B70" i="1" s="1"/>
  <c r="B71" i="1" s="1" a="1"/>
  <c r="B71" i="1" s="1"/>
  <c r="B72" i="1" s="1" a="1"/>
  <c r="B72" i="1" s="1"/>
  <c r="B73" i="1" s="1" a="1"/>
  <c r="B73" i="1" s="1"/>
  <c r="B74" i="1" s="1" a="1"/>
  <c r="B74" i="1" s="1"/>
  <c r="B75" i="1" s="1" a="1"/>
  <c r="B75" i="1" s="1"/>
  <c r="B76" i="1" s="1" a="1"/>
  <c r="B76" i="1" s="1"/>
  <c r="B77" i="1" s="1" a="1"/>
  <c r="B77" i="1" s="1"/>
  <c r="B78" i="1" a="1"/>
  <c r="B78" i="1" s="1"/>
  <c r="B79" i="1" a="1"/>
  <c r="B79" i="1" s="1"/>
  <c r="B80" i="1" s="1" a="1"/>
  <c r="B80" i="1" s="1"/>
  <c r="B81" i="1" s="1" a="1"/>
  <c r="B81" i="1" s="1"/>
  <c r="B82" i="1" s="1" a="1"/>
  <c r="B82" i="1" s="1"/>
  <c r="B83" i="1" s="1" a="1"/>
  <c r="B83" i="1" s="1"/>
  <c r="B84" i="1" s="1" a="1"/>
  <c r="B84" i="1" s="1"/>
  <c r="B85" i="1" s="1" a="1"/>
  <c r="B85" i="1" s="1"/>
  <c r="B86" i="1" s="1" a="1"/>
  <c r="B86" i="1" s="1"/>
  <c r="B87" i="1" s="1" a="1"/>
  <c r="B87" i="1" s="1"/>
  <c r="B88" i="1" s="1" a="1"/>
  <c r="B88" i="1" s="1"/>
  <c r="B89" i="1" s="1" a="1"/>
  <c r="B89" i="1" s="1"/>
  <c r="B90" i="1" s="1" a="1"/>
  <c r="B90" i="1" s="1"/>
  <c r="B91" i="1" s="1" a="1"/>
  <c r="B91" i="1" s="1"/>
  <c r="B92" i="1" s="1" a="1"/>
  <c r="B92" i="1" s="1"/>
  <c r="B93" i="1" s="1" a="1"/>
  <c r="B93" i="1" s="1"/>
  <c r="B94" i="1" s="1" a="1"/>
  <c r="B94" i="1" s="1"/>
  <c r="B95" i="1" s="1" a="1"/>
  <c r="B95" i="1" s="1"/>
  <c r="B96" i="1" s="1" a="1"/>
  <c r="B96" i="1" s="1"/>
  <c r="B97" i="1" s="1" a="1"/>
  <c r="B97" i="1" s="1"/>
  <c r="B98" i="1" s="1" a="1"/>
  <c r="B98" i="1" s="1"/>
  <c r="B99" i="1" s="1" a="1"/>
  <c r="B99" i="1" s="1"/>
  <c r="B100" i="1" s="1" a="1"/>
  <c r="B100" i="1" s="1"/>
  <c r="B101" i="1" s="1" a="1"/>
  <c r="B101" i="1" s="1"/>
  <c r="B102" i="1" s="1" a="1"/>
  <c r="B102" i="1" s="1"/>
  <c r="B103" i="1" a="1"/>
  <c r="B103" i="1" s="1"/>
  <c r="B104" i="1" a="1"/>
  <c r="B104" i="1" s="1"/>
  <c r="B105" i="1" s="1" a="1"/>
  <c r="B105" i="1" s="1"/>
  <c r="B106" i="1" s="1" a="1"/>
  <c r="B106" i="1" s="1"/>
  <c r="B107" i="1" s="1" a="1"/>
  <c r="B107" i="1" s="1"/>
  <c r="B108" i="1" s="1" a="1"/>
  <c r="B108" i="1" s="1"/>
  <c r="B109" i="1" s="1" a="1"/>
  <c r="B109" i="1" s="1"/>
  <c r="B110" i="1" s="1" a="1"/>
  <c r="B110" i="1" s="1"/>
  <c r="B111" i="1" s="1" a="1"/>
  <c r="B111" i="1" s="1"/>
  <c r="B112" i="1" s="1" a="1"/>
  <c r="B112" i="1" s="1"/>
  <c r="B113" i="1" s="1" a="1"/>
  <c r="B113" i="1" s="1"/>
  <c r="B114" i="1" s="1" a="1"/>
  <c r="B114" i="1" s="1"/>
  <c r="B115" i="1" s="1" a="1"/>
  <c r="B115" i="1" s="1"/>
  <c r="B116" i="1" s="1" a="1"/>
  <c r="B116" i="1" s="1"/>
  <c r="B117" i="1" s="1" a="1"/>
  <c r="B117" i="1" s="1"/>
  <c r="B118" i="1" s="1" a="1"/>
  <c r="B118" i="1" s="1"/>
  <c r="B119" i="1" s="1" a="1"/>
  <c r="B119" i="1" s="1"/>
  <c r="B120" i="1" s="1" a="1"/>
  <c r="B120" i="1" s="1"/>
  <c r="B121" i="1" s="1" a="1"/>
  <c r="B121" i="1" s="1"/>
  <c r="B122" i="1" s="1" a="1"/>
  <c r="B122" i="1" s="1"/>
  <c r="B123" i="1" s="1" a="1"/>
  <c r="B123" i="1" s="1"/>
  <c r="B124" i="1" s="1" a="1"/>
  <c r="B124" i="1" s="1"/>
  <c r="B125" i="1" s="1" a="1"/>
  <c r="B125" i="1" s="1"/>
  <c r="B126" i="1" s="1" a="1"/>
  <c r="B126" i="1" s="1"/>
  <c r="B127" i="1" s="1" a="1"/>
  <c r="B127" i="1" s="1"/>
  <c r="B128" i="1" s="1" a="1"/>
  <c r="B128" i="1" s="1"/>
  <c r="B129" i="1" s="1" a="1"/>
  <c r="B129" i="1" s="1"/>
  <c r="B130" i="1" s="1" a="1"/>
  <c r="B130" i="1" s="1"/>
  <c r="B131" i="1" s="1" a="1"/>
  <c r="B131" i="1" s="1"/>
  <c r="B132" i="1" s="1" a="1"/>
  <c r="B132" i="1" s="1"/>
  <c r="B133" i="1" s="1" a="1"/>
  <c r="B133" i="1" s="1"/>
  <c r="B134" i="1" s="1" a="1"/>
  <c r="B134" i="1" s="1"/>
  <c r="B135" i="1" s="1" a="1"/>
  <c r="B135" i="1" s="1"/>
  <c r="B136" i="1" s="1" a="1"/>
  <c r="B136" i="1" s="1"/>
  <c r="B137" i="1" s="1" a="1"/>
  <c r="B137" i="1" s="1"/>
  <c r="B138" i="1" s="1" a="1"/>
  <c r="B138" i="1" s="1"/>
  <c r="B139" i="1" s="1" a="1"/>
  <c r="B139" i="1" s="1"/>
  <c r="B140" i="1" s="1" a="1"/>
  <c r="B140" i="1" s="1"/>
  <c r="B141" i="1" s="1" a="1"/>
  <c r="B141" i="1" s="1"/>
  <c r="B142" i="1" s="1" a="1"/>
  <c r="B142" i="1" s="1"/>
  <c r="B143" i="1" a="1"/>
  <c r="B143" i="1" s="1"/>
  <c r="B144" i="1" a="1"/>
  <c r="B144" i="1" s="1"/>
  <c r="B145" i="1" s="1" a="1"/>
  <c r="B145" i="1" s="1"/>
  <c r="B146" i="1" s="1" a="1"/>
  <c r="B146" i="1" s="1"/>
  <c r="B147" i="1" s="1" a="1"/>
  <c r="B147" i="1" s="1"/>
  <c r="B148" i="1" s="1" a="1"/>
  <c r="B148" i="1" s="1"/>
  <c r="B149" i="1" s="1" a="1"/>
  <c r="B149" i="1" s="1"/>
  <c r="B150" i="1" s="1" a="1"/>
  <c r="B150" i="1" s="1"/>
  <c r="B151" i="1" s="1" a="1"/>
  <c r="B151" i="1" s="1"/>
  <c r="B152" i="1" s="1" a="1"/>
  <c r="B152" i="1" s="1"/>
  <c r="B153" i="1" s="1" a="1"/>
  <c r="B153" i="1" s="1"/>
  <c r="B154" i="1" s="1" a="1"/>
  <c r="B154" i="1" s="1"/>
  <c r="B155" i="1" s="1" a="1"/>
  <c r="B155" i="1" s="1"/>
  <c r="B156" i="1" s="1" a="1"/>
  <c r="B156" i="1" s="1"/>
  <c r="B157" i="1" s="1" a="1"/>
  <c r="B157" i="1" s="1"/>
  <c r="B158" i="1" s="1" a="1"/>
  <c r="B158" i="1" s="1"/>
  <c r="B159" i="1" s="1" a="1"/>
  <c r="B159" i="1" s="1"/>
  <c r="B160" i="1" s="1" a="1"/>
  <c r="B160" i="1" s="1"/>
  <c r="B161" i="1" s="1" a="1"/>
  <c r="B161" i="1" s="1"/>
  <c r="B162" i="1" s="1" a="1"/>
  <c r="B162" i="1" s="1"/>
  <c r="B163" i="1" s="1" a="1"/>
  <c r="B163" i="1" s="1"/>
  <c r="B164" i="1" s="1" a="1"/>
  <c r="B164" i="1" s="1"/>
  <c r="B165" i="1" s="1" a="1"/>
  <c r="B165" i="1" s="1"/>
  <c r="B166" i="1" s="1" a="1"/>
  <c r="B166" i="1" s="1"/>
  <c r="B167" i="1" s="1" a="1"/>
  <c r="B167" i="1" s="1"/>
  <c r="B168" i="1" s="1" a="1"/>
  <c r="B168" i="1" s="1"/>
  <c r="B169" i="1" s="1" a="1"/>
  <c r="B169" i="1" s="1"/>
  <c r="B170" i="1" s="1" a="1"/>
  <c r="B170" i="1" s="1"/>
  <c r="B171" i="1" s="1" a="1"/>
  <c r="B171" i="1" s="1"/>
  <c r="B172" i="1" a="1"/>
  <c r="B172" i="1" s="1"/>
  <c r="B173" i="1" a="1"/>
  <c r="B173" i="1" s="1"/>
  <c r="B174" i="1" s="1" a="1"/>
  <c r="B174" i="1" s="1"/>
  <c r="B175" i="1" s="1" a="1"/>
  <c r="B175" i="1" s="1"/>
  <c r="B176" i="1" s="1" a="1"/>
  <c r="B176" i="1" s="1"/>
  <c r="B177" i="1" s="1" a="1"/>
  <c r="B177" i="1" s="1"/>
  <c r="B178" i="1" s="1" a="1"/>
  <c r="B178" i="1" s="1"/>
  <c r="B179" i="1" s="1" a="1"/>
  <c r="B179" i="1" s="1"/>
  <c r="B180" i="1" s="1" a="1"/>
  <c r="B180" i="1" s="1"/>
  <c r="B181" i="1" s="1" a="1"/>
  <c r="B181" i="1" s="1"/>
  <c r="B182" i="1" s="1" a="1"/>
  <c r="B182" i="1" s="1"/>
  <c r="B183" i="1" s="1" a="1"/>
  <c r="B183" i="1" s="1"/>
  <c r="B184" i="1" s="1" a="1"/>
  <c r="B184" i="1" s="1"/>
  <c r="B185" i="1" s="1" a="1"/>
  <c r="B185" i="1" s="1"/>
  <c r="B186" i="1" s="1" a="1"/>
  <c r="B186" i="1" s="1"/>
  <c r="B187" i="1" s="1" a="1"/>
  <c r="B187" i="1" s="1"/>
  <c r="B188" i="1" s="1" a="1"/>
  <c r="B188" i="1" s="1"/>
  <c r="B189" i="1" s="1" a="1"/>
  <c r="B189" i="1" s="1"/>
  <c r="B190" i="1" s="1" a="1"/>
  <c r="B190" i="1" s="1"/>
  <c r="B191" i="1" s="1" a="1"/>
  <c r="B191" i="1" s="1"/>
  <c r="B192" i="1" s="1" a="1"/>
  <c r="B192" i="1" s="1"/>
  <c r="B193" i="1" s="1" a="1"/>
  <c r="B193" i="1" s="1"/>
  <c r="B194" i="1" s="1" a="1"/>
  <c r="B194" i="1" s="1"/>
  <c r="B195" i="1" s="1" a="1"/>
  <c r="B195" i="1" s="1"/>
  <c r="B196" i="1" s="1" a="1"/>
  <c r="B196" i="1" s="1"/>
  <c r="B197" i="1" a="1"/>
  <c r="B197" i="1" s="1"/>
  <c r="B198" i="1" a="1"/>
  <c r="B198" i="1" s="1"/>
  <c r="B199" i="1" s="1" a="1"/>
  <c r="B199" i="1" s="1"/>
  <c r="B200" i="1" s="1" a="1"/>
  <c r="B200" i="1" s="1"/>
  <c r="B201" i="1" s="1" a="1"/>
  <c r="B201" i="1" s="1"/>
  <c r="B202" i="1" s="1" a="1"/>
  <c r="B202" i="1" s="1"/>
  <c r="B203" i="1" s="1" a="1"/>
  <c r="B203" i="1" s="1"/>
  <c r="B204" i="1" s="1" a="1"/>
  <c r="B204" i="1" s="1"/>
  <c r="B205" i="1" s="1" a="1"/>
  <c r="B205" i="1" s="1"/>
  <c r="B206" i="1" s="1" a="1"/>
  <c r="B206" i="1" s="1"/>
  <c r="B207" i="1" s="1" a="1"/>
  <c r="B207" i="1" s="1"/>
  <c r="B208" i="1" s="1" a="1"/>
  <c r="B208" i="1" s="1"/>
  <c r="B209" i="1" s="1" a="1"/>
  <c r="B209" i="1" s="1"/>
  <c r="B210" i="1" s="1" a="1"/>
  <c r="B210" i="1" s="1"/>
  <c r="B211" i="1" s="1" a="1"/>
  <c r="B211" i="1" s="1"/>
  <c r="B212" i="1" s="1" a="1"/>
  <c r="B212" i="1" s="1"/>
  <c r="B213" i="1" s="1" a="1"/>
  <c r="B213" i="1" s="1"/>
  <c r="B214" i="1" s="1" a="1"/>
  <c r="B214" i="1" s="1"/>
  <c r="B215" i="1" s="1" a="1"/>
  <c r="B215" i="1" s="1"/>
  <c r="B216" i="1" s="1" a="1"/>
  <c r="B216" i="1" s="1"/>
  <c r="B217" i="1" s="1" a="1"/>
  <c r="B217" i="1" s="1"/>
  <c r="B218" i="1" s="1" a="1"/>
  <c r="B218" i="1" s="1"/>
  <c r="B219" i="1" s="1" a="1"/>
  <c r="B219" i="1" s="1"/>
  <c r="B220" i="1" s="1" a="1"/>
  <c r="B220" i="1" s="1"/>
  <c r="B221" i="1" s="1" a="1"/>
  <c r="B221" i="1" s="1"/>
  <c r="B222" i="1" s="1" a="1"/>
  <c r="B222" i="1" s="1"/>
  <c r="B223" i="1" s="1" a="1"/>
  <c r="B223" i="1" s="1"/>
  <c r="B224" i="1" s="1" a="1"/>
  <c r="B224" i="1" s="1"/>
  <c r="B225" i="1" s="1" a="1"/>
  <c r="B225" i="1" s="1"/>
  <c r="B226" i="1" s="1" a="1"/>
  <c r="B226" i="1" s="1"/>
  <c r="B227" i="1" s="1" a="1"/>
  <c r="B227" i="1" s="1"/>
  <c r="B228" i="1" s="1" a="1"/>
  <c r="B228" i="1" s="1"/>
  <c r="B229" i="1" s="1" a="1"/>
  <c r="B229" i="1" s="1"/>
  <c r="B230" i="1" a="1"/>
  <c r="B230" i="1" s="1"/>
  <c r="B231" i="1" a="1"/>
  <c r="B231" i="1" s="1"/>
  <c r="B232" i="1" s="1" a="1"/>
  <c r="B232" i="1" s="1"/>
  <c r="B233" i="1" s="1" a="1"/>
  <c r="B233" i="1" s="1"/>
  <c r="B234" i="1" s="1" a="1"/>
  <c r="B234" i="1" s="1"/>
  <c r="B235" i="1" s="1" a="1"/>
  <c r="B235" i="1" s="1"/>
  <c r="B236" i="1" s="1" a="1"/>
  <c r="B236" i="1" s="1"/>
  <c r="B237" i="1" s="1" a="1"/>
  <c r="B237" i="1" s="1"/>
  <c r="B238" i="1" s="1" a="1"/>
  <c r="B238" i="1" s="1"/>
  <c r="B239" i="1" s="1" a="1"/>
  <c r="B239" i="1" s="1"/>
  <c r="B240" i="1" s="1" a="1"/>
  <c r="B240" i="1" s="1"/>
  <c r="B241" i="1" s="1" a="1"/>
  <c r="B241" i="1" s="1"/>
  <c r="B242" i="1" s="1" a="1"/>
  <c r="B242" i="1" s="1"/>
  <c r="B243" i="1" s="1" a="1"/>
  <c r="B243" i="1" s="1"/>
  <c r="B244" i="1" s="1" a="1"/>
  <c r="B244" i="1" s="1"/>
  <c r="B245" i="1" s="1" a="1"/>
  <c r="B245" i="1" s="1"/>
  <c r="B246" i="1" s="1" a="1"/>
  <c r="B246" i="1" s="1"/>
  <c r="B247" i="1" s="1" a="1"/>
  <c r="B247" i="1" s="1"/>
  <c r="B248" i="1" s="1" a="1"/>
  <c r="B248" i="1" s="1"/>
  <c r="B249" i="1" s="1" a="1"/>
  <c r="B249" i="1" s="1"/>
  <c r="B250" i="1" s="1" a="1"/>
  <c r="B250" i="1" s="1"/>
  <c r="B251" i="1" s="1" a="1"/>
  <c r="B251" i="1" s="1"/>
  <c r="B252" i="1" s="1" a="1"/>
  <c r="B252" i="1" s="1"/>
  <c r="B253" i="1" s="1" a="1"/>
  <c r="B253" i="1" s="1"/>
  <c r="B254" i="1" s="1" a="1"/>
  <c r="B254" i="1" s="1"/>
  <c r="B255" i="1" s="1" a="1"/>
  <c r="B255" i="1" s="1"/>
  <c r="B256" i="1" s="1" a="1"/>
  <c r="B256" i="1" s="1"/>
  <c r="B257" i="1" s="1" a="1"/>
  <c r="B257" i="1" s="1"/>
  <c r="B258" i="1" s="1" a="1"/>
  <c r="B258" i="1" s="1"/>
  <c r="B259" i="1" s="1" a="1"/>
  <c r="B259" i="1" s="1"/>
  <c r="B260" i="1" s="1" a="1"/>
  <c r="B260" i="1" s="1"/>
  <c r="B261" i="1" s="1" a="1"/>
  <c r="B261" i="1" s="1"/>
  <c r="B262" i="1" s="1" a="1"/>
  <c r="B262" i="1" s="1"/>
  <c r="B263" i="1" s="1" a="1"/>
  <c r="B263" i="1" s="1"/>
  <c r="B264" i="1" s="1" a="1"/>
  <c r="B264" i="1" s="1"/>
  <c r="B265" i="1" s="1" a="1"/>
  <c r="B265" i="1" s="1"/>
  <c r="B266" i="1" s="1" a="1"/>
  <c r="B266" i="1" s="1"/>
  <c r="B267" i="1" a="1"/>
  <c r="B267" i="1" s="1"/>
  <c r="B268" i="1" a="1"/>
  <c r="B268" i="1" s="1"/>
  <c r="B269" i="1" s="1" a="1"/>
  <c r="B269" i="1" s="1"/>
  <c r="B270" i="1" s="1" a="1"/>
  <c r="B270" i="1" s="1"/>
  <c r="B271" i="1" s="1" a="1"/>
  <c r="B271" i="1" s="1"/>
  <c r="B272" i="1" s="1" a="1"/>
  <c r="B272" i="1" s="1"/>
  <c r="B273" i="1" s="1" a="1"/>
  <c r="B273" i="1" s="1"/>
  <c r="B274" i="1" s="1" a="1"/>
  <c r="B274" i="1" s="1"/>
  <c r="B275" i="1" s="1" a="1"/>
  <c r="B275" i="1" s="1"/>
  <c r="B276" i="1" s="1" a="1"/>
  <c r="B276" i="1" s="1"/>
  <c r="B277" i="1" s="1" a="1"/>
  <c r="B277" i="1" s="1"/>
  <c r="B278" i="1" s="1" a="1"/>
  <c r="B278" i="1" s="1"/>
  <c r="B279" i="1" s="1" a="1"/>
  <c r="B279" i="1" s="1"/>
  <c r="B280" i="1" s="1" a="1"/>
  <c r="B280" i="1" s="1"/>
  <c r="B281" i="1" s="1" a="1"/>
  <c r="B281" i="1" s="1"/>
  <c r="B282" i="1" s="1" a="1"/>
  <c r="B282" i="1" s="1"/>
  <c r="B283" i="1" s="1" a="1"/>
  <c r="B283" i="1" s="1"/>
  <c r="B284" i="1" s="1" a="1"/>
  <c r="B284" i="1" s="1"/>
  <c r="B285" i="1" s="1" a="1"/>
  <c r="B285" i="1" s="1"/>
  <c r="B286" i="1" s="1" a="1"/>
  <c r="B286" i="1" s="1"/>
  <c r="B287" i="1" s="1" a="1"/>
  <c r="B287" i="1" s="1"/>
  <c r="B288" i="1" s="1" a="1"/>
  <c r="B288" i="1" s="1"/>
  <c r="B289" i="1" s="1" a="1"/>
  <c r="B289" i="1" s="1"/>
  <c r="B290" i="1" s="1" a="1"/>
  <c r="B290" i="1" s="1"/>
  <c r="B291" i="1" s="1" a="1"/>
  <c r="B291" i="1" s="1"/>
  <c r="B292" i="1" s="1" a="1"/>
  <c r="B292" i="1" s="1"/>
  <c r="B293" i="1" s="1" a="1"/>
  <c r="B293" i="1" s="1"/>
  <c r="B294" i="1" s="1" a="1"/>
  <c r="B294" i="1" s="1"/>
  <c r="B295" i="1" s="1" a="1"/>
  <c r="B295" i="1" s="1"/>
  <c r="B296" i="1" s="1" a="1"/>
  <c r="B296" i="1" s="1"/>
  <c r="B297" i="1" s="1" a="1"/>
  <c r="B297" i="1" s="1"/>
  <c r="B298" i="1" s="1" a="1"/>
  <c r="B298" i="1" s="1"/>
  <c r="B299" i="1" s="1" a="1"/>
  <c r="B299" i="1" s="1"/>
  <c r="B300" i="1" s="1" a="1"/>
  <c r="B300" i="1" s="1"/>
  <c r="B301" i="1" s="1" a="1"/>
  <c r="B301" i="1" s="1"/>
  <c r="B302" i="1" s="1" a="1"/>
  <c r="B302" i="1" s="1"/>
  <c r="B303" i="1" s="1" a="1"/>
  <c r="B303" i="1" s="1"/>
  <c r="B304" i="1" s="1" a="1"/>
  <c r="B304" i="1" s="1"/>
  <c r="B305" i="1" a="1"/>
  <c r="B305" i="1" s="1"/>
  <c r="B306" i="1" a="1"/>
  <c r="B306" i="1" s="1"/>
  <c r="B307" i="1" s="1" a="1"/>
  <c r="B307" i="1" s="1"/>
  <c r="B308" i="1" s="1" a="1"/>
  <c r="B308" i="1" s="1"/>
  <c r="B309" i="1" s="1" a="1"/>
  <c r="B309" i="1" s="1"/>
  <c r="B310" i="1" s="1" a="1"/>
  <c r="B310" i="1" s="1"/>
  <c r="B311" i="1" s="1" a="1"/>
  <c r="B311" i="1" s="1"/>
  <c r="B312" i="1" s="1" a="1"/>
  <c r="B312" i="1" s="1"/>
  <c r="B313" i="1" s="1" a="1"/>
  <c r="B313" i="1" s="1"/>
  <c r="B314" i="1" s="1" a="1"/>
  <c r="B314" i="1" s="1"/>
  <c r="B315" i="1" s="1" a="1"/>
  <c r="B315" i="1" s="1"/>
  <c r="B316" i="1" s="1" a="1"/>
  <c r="B316" i="1" s="1"/>
  <c r="B317" i="1" s="1" a="1"/>
  <c r="B317" i="1" s="1"/>
  <c r="B318" i="1" s="1" a="1"/>
  <c r="B318" i="1" s="1"/>
  <c r="B319" i="1" s="1" a="1"/>
  <c r="B319" i="1" s="1"/>
  <c r="B320" i="1" s="1" a="1"/>
  <c r="B320" i="1" s="1"/>
  <c r="B321" i="1" s="1" a="1"/>
  <c r="B321" i="1" s="1"/>
  <c r="B322" i="1" s="1" a="1"/>
  <c r="B322" i="1" s="1"/>
  <c r="B323" i="1" s="1" a="1"/>
  <c r="B323" i="1" s="1"/>
  <c r="B324" i="1" s="1" a="1"/>
  <c r="B324" i="1" s="1"/>
  <c r="B325" i="1" s="1" a="1"/>
  <c r="B325" i="1" s="1"/>
  <c r="B326" i="1" s="1" a="1"/>
  <c r="B326" i="1" s="1"/>
  <c r="B327" i="1" s="1" a="1"/>
  <c r="B327" i="1" s="1"/>
  <c r="B328" i="1" s="1" a="1"/>
  <c r="B328" i="1" s="1"/>
  <c r="B329" i="1" s="1" a="1"/>
  <c r="B329" i="1" s="1"/>
  <c r="B330" i="1" s="1" a="1"/>
  <c r="B330" i="1" s="1"/>
  <c r="B331" i="1" s="1" a="1"/>
  <c r="B331" i="1" s="1"/>
  <c r="B332" i="1" s="1" a="1"/>
  <c r="B332" i="1" s="1"/>
  <c r="B333" i="1" s="1" a="1"/>
  <c r="B333" i="1" s="1"/>
  <c r="B334" i="1" s="1" a="1"/>
  <c r="B334" i="1" s="1"/>
  <c r="B335" i="1" s="1" a="1"/>
  <c r="B335" i="1" s="1"/>
  <c r="B336" i="1" s="1" a="1"/>
  <c r="B336" i="1" s="1"/>
  <c r="B337" i="1" s="1" a="1"/>
  <c r="B337" i="1" s="1"/>
  <c r="B338" i="1" s="1" a="1"/>
  <c r="B338" i="1" s="1"/>
  <c r="B339" i="1" s="1" a="1"/>
  <c r="B339" i="1" s="1"/>
  <c r="B340" i="1" s="1" a="1"/>
  <c r="B340" i="1" s="1"/>
  <c r="B341" i="1" s="1" a="1"/>
  <c r="B341" i="1" s="1"/>
  <c r="B342" i="1" a="1"/>
  <c r="B342" i="1" s="1"/>
  <c r="B343" i="1" a="1"/>
  <c r="B343" i="1" s="1"/>
  <c r="B344" i="1" s="1" a="1"/>
  <c r="B344" i="1" s="1"/>
  <c r="B345" i="1" s="1" a="1"/>
  <c r="B345" i="1" s="1"/>
  <c r="B346" i="1" s="1" a="1"/>
  <c r="B346" i="1" s="1"/>
  <c r="B347" i="1" s="1" a="1"/>
  <c r="B347" i="1" s="1"/>
  <c r="B348" i="1" s="1" a="1"/>
  <c r="B348" i="1" s="1"/>
  <c r="B349" i="1" s="1" a="1"/>
  <c r="B349" i="1" s="1"/>
  <c r="B350" i="1" s="1" a="1"/>
  <c r="B350" i="1" s="1"/>
  <c r="B351" i="1" s="1" a="1"/>
  <c r="B351" i="1" s="1"/>
  <c r="B352" i="1" s="1" a="1"/>
  <c r="B352" i="1" s="1"/>
  <c r="B353" i="1" s="1" a="1"/>
  <c r="B353" i="1" s="1"/>
  <c r="B354" i="1" s="1" a="1"/>
  <c r="B354" i="1" s="1"/>
  <c r="B355" i="1" s="1" a="1"/>
  <c r="B355" i="1" s="1"/>
  <c r="B356" i="1" s="1" a="1"/>
  <c r="B356" i="1" s="1"/>
  <c r="B357" i="1" s="1" a="1"/>
  <c r="B357" i="1" s="1"/>
  <c r="B358" i="1" s="1" a="1"/>
  <c r="B358" i="1" s="1"/>
  <c r="B359" i="1" s="1" a="1"/>
  <c r="B359" i="1" s="1"/>
  <c r="B360" i="1" s="1" a="1"/>
  <c r="B360" i="1" s="1"/>
  <c r="B361" i="1" s="1" a="1"/>
  <c r="B361" i="1" s="1"/>
  <c r="B362" i="1" s="1" a="1"/>
  <c r="B362" i="1" s="1"/>
  <c r="B363" i="1" s="1" a="1"/>
  <c r="B363" i="1" s="1"/>
  <c r="B364" i="1" s="1" a="1"/>
  <c r="B364" i="1" s="1"/>
  <c r="B365" i="1" s="1" a="1"/>
  <c r="B365" i="1" s="1"/>
  <c r="B366" i="1" s="1" a="1"/>
  <c r="B366" i="1" s="1"/>
  <c r="B367" i="1" s="1" a="1"/>
  <c r="B367" i="1" s="1"/>
  <c r="B368" i="1" s="1" a="1"/>
  <c r="B368" i="1" s="1"/>
  <c r="B369" i="1" s="1" a="1"/>
  <c r="B369" i="1" s="1"/>
  <c r="B370" i="1" s="1" a="1"/>
  <c r="B370" i="1" s="1"/>
  <c r="B371" i="1" s="1" a="1"/>
  <c r="B371" i="1" s="1"/>
  <c r="B372" i="1" s="1" a="1"/>
  <c r="B372" i="1" s="1"/>
  <c r="B373" i="1" s="1" a="1"/>
  <c r="B373" i="1" s="1"/>
  <c r="B374" i="1" s="1" a="1"/>
  <c r="B374" i="1" s="1"/>
  <c r="B375" i="1" s="1" a="1"/>
  <c r="B375" i="1" s="1"/>
  <c r="B376" i="1" s="1" a="1"/>
  <c r="B376" i="1" s="1"/>
  <c r="B377" i="1" s="1" a="1"/>
  <c r="B377" i="1" s="1"/>
  <c r="B378" i="1" s="1" a="1"/>
  <c r="B378" i="1" s="1"/>
  <c r="B379" i="1" s="1" a="1"/>
  <c r="B379" i="1" s="1"/>
  <c r="B380" i="1" s="1" a="1"/>
  <c r="B380" i="1" s="1"/>
  <c r="B381" i="1" s="1" a="1"/>
  <c r="B381" i="1" s="1"/>
  <c r="B382" i="1" s="1" a="1"/>
  <c r="B382" i="1" s="1"/>
  <c r="B383" i="1" s="1" a="1"/>
  <c r="B383" i="1" s="1"/>
  <c r="B384" i="1" s="1" a="1"/>
  <c r="B384" i="1" s="1"/>
  <c r="B385" i="1" s="1" a="1"/>
  <c r="B385" i="1" s="1"/>
  <c r="B386" i="1" s="1" a="1"/>
  <c r="B386" i="1" s="1"/>
  <c r="B387" i="1" s="1" a="1"/>
  <c r="B387" i="1" s="1"/>
  <c r="B388" i="1" s="1" a="1"/>
  <c r="B388" i="1" s="1"/>
  <c r="B389" i="1" s="1" a="1"/>
  <c r="B389" i="1" s="1"/>
  <c r="B390" i="1" s="1" a="1"/>
  <c r="B390" i="1" s="1"/>
  <c r="B391" i="1" s="1" a="1"/>
  <c r="B391" i="1" s="1"/>
  <c r="B392" i="1" s="1" a="1"/>
  <c r="B392" i="1" s="1"/>
  <c r="B393" i="1" s="1" a="1"/>
  <c r="B393" i="1" s="1"/>
  <c r="B394" i="1" s="1" a="1"/>
  <c r="B394" i="1" s="1"/>
  <c r="B395" i="1" s="1" a="1"/>
  <c r="B395" i="1" s="1"/>
  <c r="B396" i="1" s="1" a="1"/>
  <c r="B396" i="1" s="1"/>
  <c r="B397" i="1" s="1" a="1"/>
  <c r="B397" i="1" s="1"/>
  <c r="B398" i="1" s="1" a="1"/>
  <c r="B398" i="1" s="1"/>
  <c r="B399" i="1" s="1" a="1"/>
  <c r="B399" i="1" s="1"/>
  <c r="B400" i="1" s="1" a="1"/>
  <c r="B400" i="1" s="1"/>
  <c r="B401" i="1" s="1" a="1"/>
  <c r="B401" i="1" s="1"/>
  <c r="B402" i="1" s="1" a="1"/>
  <c r="B402" i="1" s="1"/>
  <c r="B403" i="1" s="1" a="1"/>
  <c r="B403" i="1" s="1"/>
  <c r="B404" i="1" s="1" a="1"/>
  <c r="B404" i="1" s="1"/>
  <c r="B405" i="1" s="1" a="1"/>
  <c r="B405" i="1" s="1"/>
  <c r="B406" i="1" a="1"/>
  <c r="B406" i="1" s="1"/>
  <c r="B407" i="1" a="1"/>
  <c r="B407" i="1" s="1"/>
  <c r="B408" i="1" s="1" a="1"/>
  <c r="B408" i="1" s="1"/>
  <c r="B409" i="1" s="1" a="1"/>
  <c r="B409" i="1" s="1"/>
  <c r="B410" i="1" s="1" a="1"/>
  <c r="B410" i="1" s="1"/>
  <c r="B411" i="1" s="1" a="1"/>
  <c r="B411" i="1" s="1"/>
  <c r="B412" i="1" s="1" a="1"/>
  <c r="B412" i="1" s="1"/>
  <c r="B413" i="1" s="1" a="1"/>
  <c r="B413" i="1" s="1"/>
  <c r="B414" i="1" s="1" a="1"/>
  <c r="B414" i="1" s="1"/>
  <c r="B415" i="1" s="1" a="1"/>
  <c r="B415" i="1" s="1"/>
  <c r="B416" i="1" s="1" a="1"/>
  <c r="B416" i="1" s="1"/>
  <c r="B417" i="1" s="1" a="1"/>
  <c r="B417" i="1" s="1"/>
  <c r="B418" i="1" s="1" a="1"/>
  <c r="B418" i="1" s="1"/>
  <c r="B419" i="1" s="1" a="1"/>
  <c r="B419" i="1" s="1"/>
  <c r="B420" i="1" s="1" a="1"/>
  <c r="B420" i="1" s="1"/>
  <c r="B421" i="1" s="1" a="1"/>
  <c r="B421" i="1" s="1"/>
  <c r="B422" i="1" s="1" a="1"/>
  <c r="B422" i="1" s="1"/>
  <c r="B423" i="1" s="1" a="1"/>
  <c r="B423" i="1" s="1"/>
  <c r="B424" i="1" s="1" a="1"/>
  <c r="B424" i="1" s="1"/>
  <c r="B425" i="1" s="1" a="1"/>
  <c r="B425" i="1" s="1"/>
  <c r="B426" i="1" s="1" a="1"/>
  <c r="B426" i="1" s="1"/>
  <c r="B427" i="1" s="1" a="1"/>
  <c r="B427" i="1" s="1"/>
  <c r="B428" i="1" s="1" a="1"/>
  <c r="B428" i="1" s="1"/>
  <c r="B429" i="1" s="1" a="1"/>
  <c r="B429" i="1" s="1"/>
  <c r="B430" i="1" s="1" a="1"/>
  <c r="B430" i="1" s="1"/>
  <c r="B431" i="1" s="1" a="1"/>
  <c r="B431" i="1" s="1"/>
  <c r="B432" i="1" s="1" a="1"/>
  <c r="B432" i="1" s="1"/>
  <c r="B433" i="1" s="1" a="1"/>
  <c r="B433" i="1" s="1"/>
  <c r="B434" i="1" s="1" a="1"/>
  <c r="B434" i="1" s="1"/>
  <c r="B435" i="1" s="1" a="1"/>
  <c r="B435" i="1" s="1"/>
  <c r="B436" i="1" s="1" a="1"/>
  <c r="B436" i="1" s="1"/>
  <c r="B437" i="1" s="1" a="1"/>
  <c r="B437" i="1" s="1"/>
  <c r="B438" i="1" s="1" a="1"/>
  <c r="B438" i="1" s="1"/>
  <c r="B439" i="1" s="1" a="1"/>
  <c r="B439" i="1" s="1"/>
  <c r="B440" i="1" s="1" a="1"/>
  <c r="B440" i="1" s="1"/>
  <c r="B441" i="1" s="1" a="1"/>
  <c r="B441" i="1" s="1"/>
  <c r="B442" i="1" a="1"/>
  <c r="B442" i="1" s="1"/>
  <c r="B443" i="1" a="1"/>
  <c r="B443" i="1" s="1"/>
  <c r="B444" i="1" s="1" a="1"/>
  <c r="B444" i="1" s="1"/>
  <c r="B445" i="1" s="1" a="1"/>
  <c r="B445" i="1" s="1"/>
  <c r="B446" i="1" s="1" a="1"/>
  <c r="B446" i="1" s="1"/>
  <c r="B447" i="1" s="1" a="1"/>
  <c r="B447" i="1" s="1"/>
  <c r="B448" i="1" s="1" a="1"/>
  <c r="B448" i="1" s="1"/>
  <c r="B449" i="1" s="1" a="1"/>
  <c r="B449" i="1" s="1"/>
  <c r="B450" i="1" s="1" a="1"/>
  <c r="B450" i="1" s="1"/>
  <c r="B451" i="1" s="1" a="1"/>
  <c r="B451" i="1" s="1"/>
  <c r="B452" i="1" s="1" a="1"/>
  <c r="B452" i="1" s="1"/>
  <c r="B453" i="1" s="1" a="1"/>
  <c r="B453" i="1" s="1"/>
  <c r="B454" i="1" s="1" a="1"/>
  <c r="B454" i="1" s="1"/>
  <c r="B455" i="1" s="1" a="1"/>
  <c r="B455" i="1" s="1"/>
  <c r="B456" i="1" s="1" a="1"/>
  <c r="B456" i="1" s="1"/>
  <c r="B457" i="1" s="1" a="1"/>
  <c r="B457" i="1" s="1"/>
  <c r="B458" i="1" s="1" a="1"/>
  <c r="B458" i="1" s="1"/>
  <c r="B459" i="1" s="1" a="1"/>
  <c r="B459" i="1" s="1"/>
  <c r="B460" i="1" s="1" a="1"/>
  <c r="B460" i="1" s="1"/>
  <c r="B461" i="1" s="1" a="1"/>
  <c r="B461" i="1" s="1"/>
  <c r="B462" i="1" s="1" a="1"/>
  <c r="B462" i="1" s="1"/>
  <c r="B463" i="1" s="1" a="1"/>
  <c r="B463" i="1" s="1"/>
  <c r="B464" i="1" s="1" a="1"/>
  <c r="B464" i="1" s="1"/>
  <c r="B465" i="1" s="1" a="1"/>
  <c r="B465" i="1" s="1"/>
  <c r="B466" i="1" s="1" a="1"/>
  <c r="B466" i="1" s="1"/>
  <c r="B467" i="1" s="1" a="1"/>
  <c r="B467" i="1" s="1"/>
  <c r="B468" i="1" a="1"/>
  <c r="B468" i="1" s="1"/>
  <c r="B469" i="1" a="1"/>
  <c r="B469" i="1" s="1"/>
  <c r="B470" i="1" s="1" a="1"/>
  <c r="B470" i="1" s="1"/>
  <c r="B471" i="1" s="1" a="1"/>
  <c r="B471" i="1" s="1"/>
  <c r="B472" i="1" s="1" a="1"/>
  <c r="B472" i="1" s="1"/>
  <c r="B473" i="1" s="1" a="1"/>
  <c r="B473" i="1" s="1"/>
  <c r="B474" i="1" s="1" a="1"/>
  <c r="B474" i="1" s="1"/>
  <c r="B475" i="1" s="1" a="1"/>
  <c r="B475" i="1" s="1"/>
  <c r="B476" i="1" s="1" a="1"/>
  <c r="B476" i="1" s="1"/>
  <c r="B477" i="1" s="1" a="1"/>
  <c r="B477" i="1" s="1"/>
  <c r="B478" i="1" s="1" a="1"/>
  <c r="B478" i="1" s="1"/>
  <c r="B479" i="1" s="1" a="1"/>
  <c r="B479" i="1" s="1"/>
  <c r="B480" i="1" s="1" a="1"/>
  <c r="B480" i="1" s="1"/>
  <c r="B481" i="1" s="1" a="1"/>
  <c r="B481" i="1" s="1"/>
  <c r="B482" i="1" s="1" a="1"/>
  <c r="B482" i="1" s="1"/>
  <c r="B483" i="1" s="1" a="1"/>
  <c r="B483" i="1" s="1"/>
  <c r="B484" i="1" s="1" a="1"/>
  <c r="B484" i="1" s="1"/>
  <c r="B485" i="1" s="1" a="1"/>
  <c r="B485" i="1" s="1"/>
  <c r="B486" i="1" s="1" a="1"/>
  <c r="B486" i="1" s="1"/>
  <c r="B487" i="1" s="1" a="1"/>
  <c r="B487" i="1" s="1"/>
  <c r="B488" i="1" s="1" a="1"/>
  <c r="B488" i="1" s="1"/>
  <c r="B489" i="1" s="1" a="1"/>
  <c r="B489" i="1" s="1"/>
  <c r="B490" i="1" s="1" a="1"/>
  <c r="B490" i="1" s="1"/>
  <c r="B491" i="1" s="1" a="1"/>
  <c r="B491" i="1" s="1"/>
  <c r="B492" i="1" s="1" a="1"/>
  <c r="B492" i="1" s="1"/>
  <c r="B493" i="1" s="1" a="1"/>
  <c r="B493" i="1" s="1"/>
  <c r="B494" i="1" a="1"/>
  <c r="B494" i="1" s="1"/>
  <c r="B495" i="1" a="1"/>
  <c r="B495" i="1" s="1"/>
  <c r="B496" i="1" s="1" a="1"/>
  <c r="B496" i="1" s="1"/>
  <c r="B497" i="1" s="1" a="1"/>
  <c r="B497" i="1" s="1"/>
  <c r="B498" i="1" s="1" a="1"/>
  <c r="B498" i="1" s="1"/>
  <c r="B499" i="1" s="1" a="1"/>
  <c r="B499" i="1" s="1"/>
  <c r="B500" i="1" s="1" a="1"/>
  <c r="B500" i="1" s="1"/>
  <c r="B501" i="1" s="1" a="1"/>
  <c r="B501" i="1" s="1"/>
  <c r="B502" i="1" s="1" a="1"/>
  <c r="B502" i="1" s="1"/>
  <c r="B503" i="1" s="1" a="1"/>
  <c r="B503" i="1" s="1"/>
  <c r="B504" i="1" s="1" a="1"/>
  <c r="B504" i="1" s="1"/>
  <c r="B505" i="1" s="1" a="1"/>
  <c r="B505" i="1" s="1"/>
  <c r="B506" i="1" s="1" a="1"/>
  <c r="B506" i="1" s="1"/>
  <c r="B507" i="1" s="1" a="1"/>
  <c r="B507" i="1" s="1"/>
  <c r="B508" i="1" s="1" a="1"/>
  <c r="B508" i="1" s="1"/>
  <c r="B509" i="1" s="1" a="1"/>
  <c r="B509" i="1" s="1"/>
  <c r="B510" i="1" s="1" a="1"/>
  <c r="B510" i="1" s="1"/>
  <c r="B511" i="1" s="1" a="1"/>
  <c r="B511" i="1" s="1"/>
  <c r="B512" i="1" s="1" a="1"/>
  <c r="B512" i="1" s="1"/>
  <c r="B513" i="1" s="1" a="1"/>
  <c r="B513" i="1" s="1"/>
  <c r="B514" i="1" s="1" a="1"/>
  <c r="B514" i="1" s="1"/>
  <c r="B515" i="1" s="1" a="1"/>
  <c r="B515" i="1" s="1"/>
  <c r="B516" i="1" s="1" a="1"/>
  <c r="B516" i="1" s="1"/>
  <c r="B517" i="1" s="1" a="1"/>
  <c r="B517" i="1" s="1"/>
  <c r="B518" i="1" s="1" a="1"/>
  <c r="B518" i="1" s="1"/>
  <c r="B519" i="1" s="1" a="1"/>
  <c r="B519" i="1" s="1"/>
  <c r="B520" i="1" s="1" a="1"/>
  <c r="B520" i="1" s="1"/>
  <c r="B521" i="1" s="1" a="1"/>
  <c r="B521" i="1" s="1"/>
  <c r="B522" i="1" s="1" a="1"/>
  <c r="B522" i="1" s="1"/>
  <c r="B523" i="1" s="1" a="1"/>
  <c r="B523" i="1" s="1"/>
  <c r="B524" i="1" s="1" a="1"/>
  <c r="B524" i="1" s="1"/>
  <c r="B525" i="1" s="1" a="1"/>
  <c r="B525" i="1" s="1"/>
  <c r="B526" i="1" s="1" a="1"/>
  <c r="B526" i="1" s="1"/>
  <c r="B527" i="1" a="1"/>
  <c r="B527" i="1" s="1"/>
  <c r="B528" i="1" a="1"/>
  <c r="B528" i="1" s="1"/>
  <c r="B529" i="1" s="1" a="1"/>
  <c r="B529" i="1" s="1"/>
  <c r="B530" i="1" s="1" a="1"/>
  <c r="B530" i="1" s="1"/>
  <c r="B531" i="1" s="1" a="1"/>
  <c r="B531" i="1" s="1"/>
  <c r="B532" i="1" s="1" a="1"/>
  <c r="B532" i="1" s="1"/>
  <c r="B533" i="1" s="1" a="1"/>
  <c r="B533" i="1" s="1"/>
  <c r="B534" i="1" s="1" a="1"/>
  <c r="B534" i="1" s="1"/>
  <c r="B535" i="1" s="1" a="1"/>
  <c r="B535" i="1" s="1"/>
  <c r="B536" i="1" s="1" a="1"/>
  <c r="B536" i="1" s="1"/>
  <c r="B537" i="1" s="1" a="1"/>
  <c r="B537" i="1" s="1"/>
  <c r="B538" i="1" s="1" a="1"/>
  <c r="B538" i="1" s="1"/>
  <c r="B539" i="1" s="1" a="1"/>
  <c r="B539" i="1" s="1"/>
  <c r="B540" i="1" s="1" a="1"/>
  <c r="B540" i="1" s="1"/>
  <c r="B541" i="1" s="1" a="1"/>
  <c r="B541" i="1" s="1"/>
  <c r="B542" i="1" s="1" a="1"/>
  <c r="B542" i="1" s="1"/>
  <c r="B543" i="1" s="1" a="1"/>
  <c r="B543" i="1" s="1"/>
  <c r="B544" i="1" s="1" a="1"/>
  <c r="B544" i="1" s="1"/>
  <c r="B545" i="1" s="1" a="1"/>
  <c r="B545" i="1" s="1"/>
  <c r="B546" i="1" s="1" a="1"/>
  <c r="B546" i="1" s="1"/>
  <c r="B547" i="1" s="1" a="1"/>
  <c r="B547" i="1" s="1"/>
  <c r="B548" i="1" s="1" a="1"/>
  <c r="B548" i="1" s="1"/>
  <c r="B549" i="1" s="1" a="1"/>
  <c r="B549" i="1" s="1"/>
  <c r="B550" i="1" s="1" a="1"/>
  <c r="B550" i="1" s="1"/>
  <c r="B551" i="1" s="1" a="1"/>
  <c r="B551" i="1" s="1"/>
  <c r="B552" i="1" s="1" a="1"/>
  <c r="B552" i="1" s="1"/>
  <c r="B553" i="1" s="1" a="1"/>
  <c r="B553" i="1" s="1"/>
  <c r="B554" i="1" s="1" a="1"/>
  <c r="B554" i="1" s="1"/>
  <c r="B555" i="1" s="1" a="1"/>
  <c r="B555" i="1" s="1"/>
  <c r="B556" i="1" s="1" a="1"/>
  <c r="B556" i="1" s="1"/>
  <c r="B557" i="1" s="1" a="1"/>
  <c r="B557" i="1" s="1"/>
  <c r="B558" i="1" a="1"/>
  <c r="B558" i="1" s="1"/>
  <c r="B559" i="1" a="1"/>
  <c r="B559" i="1" s="1"/>
  <c r="B560" i="1" s="1" a="1"/>
  <c r="B560" i="1" s="1"/>
  <c r="B561" i="1" s="1" a="1"/>
  <c r="B561" i="1" s="1"/>
  <c r="B562" i="1" s="1" a="1"/>
  <c r="B562" i="1" s="1"/>
  <c r="B563" i="1" s="1" a="1"/>
  <c r="B563" i="1" s="1"/>
  <c r="B564" i="1" s="1" a="1"/>
  <c r="B564" i="1" s="1"/>
  <c r="B565" i="1" s="1" a="1"/>
  <c r="B565" i="1" s="1"/>
  <c r="B566" i="1" s="1" a="1"/>
  <c r="B566" i="1" s="1"/>
  <c r="B567" i="1" s="1" a="1"/>
  <c r="B567" i="1" s="1"/>
  <c r="B568" i="1" s="1" a="1"/>
  <c r="B568" i="1" s="1"/>
  <c r="B569" i="1" s="1" a="1"/>
  <c r="B569" i="1" s="1"/>
  <c r="B570" i="1" s="1" a="1"/>
  <c r="B570" i="1" s="1"/>
  <c r="B571" i="1" s="1" a="1"/>
  <c r="B571" i="1" s="1"/>
  <c r="B572" i="1" s="1" a="1"/>
  <c r="B572" i="1" s="1"/>
  <c r="B573" i="1" s="1" a="1"/>
  <c r="B573" i="1" s="1"/>
  <c r="B574" i="1" s="1" a="1"/>
  <c r="B574" i="1" s="1"/>
  <c r="B575" i="1" s="1" a="1"/>
  <c r="B575" i="1" s="1"/>
  <c r="B576" i="1" s="1" a="1"/>
  <c r="B576" i="1" s="1"/>
  <c r="B577" i="1" s="1" a="1"/>
  <c r="B577" i="1" s="1"/>
  <c r="B578" i="1" s="1" a="1"/>
  <c r="B578" i="1" s="1"/>
  <c r="B579" i="1" s="1" a="1"/>
  <c r="B579" i="1" s="1"/>
  <c r="B580" i="1" s="1" a="1"/>
  <c r="B580" i="1" s="1"/>
  <c r="B581" i="1" s="1" a="1"/>
  <c r="B581" i="1" s="1"/>
  <c r="B582" i="1" s="1" a="1"/>
  <c r="B582" i="1" s="1"/>
  <c r="B583" i="1" s="1" a="1"/>
  <c r="B583" i="1" s="1"/>
  <c r="B584" i="1" s="1" a="1"/>
  <c r="B584" i="1" s="1"/>
  <c r="B585" i="1" s="1" a="1"/>
  <c r="B585" i="1" s="1"/>
  <c r="B586" i="1" s="1" a="1"/>
  <c r="B586" i="1" s="1"/>
  <c r="B587" i="1" s="1" a="1"/>
  <c r="B587" i="1" s="1"/>
  <c r="B588" i="1" s="1" a="1"/>
  <c r="B588" i="1" s="1"/>
  <c r="B589" i="1" s="1" a="1"/>
  <c r="B589" i="1" s="1"/>
  <c r="B590" i="1" s="1" a="1"/>
  <c r="B590" i="1" s="1"/>
  <c r="B591" i="1" s="1" a="1"/>
  <c r="B591" i="1" s="1"/>
  <c r="B592" i="1" s="1" a="1"/>
  <c r="B592" i="1" s="1"/>
  <c r="B593" i="1" s="1" a="1"/>
  <c r="B593" i="1" s="1"/>
  <c r="B594" i="1" s="1" a="1"/>
  <c r="B594" i="1" s="1"/>
  <c r="B595" i="1" a="1"/>
  <c r="B595" i="1" s="1"/>
  <c r="B596" i="1" a="1"/>
  <c r="B596" i="1" s="1"/>
  <c r="B597" i="1" s="1" a="1"/>
  <c r="B597" i="1" s="1"/>
  <c r="B598" i="1" s="1" a="1"/>
  <c r="B598" i="1" s="1"/>
  <c r="B599" i="1" s="1" a="1"/>
  <c r="B599" i="1" s="1"/>
  <c r="B600" i="1" s="1" a="1"/>
  <c r="B600" i="1" s="1"/>
  <c r="B601" i="1" s="1" a="1"/>
  <c r="B601" i="1" s="1"/>
  <c r="B602" i="1" s="1" a="1"/>
  <c r="B602" i="1" s="1"/>
  <c r="B603" i="1" s="1" a="1"/>
  <c r="B603" i="1" s="1"/>
  <c r="B604" i="1" s="1" a="1"/>
  <c r="B604" i="1" s="1"/>
  <c r="B605" i="1" s="1" a="1"/>
  <c r="B605" i="1" s="1"/>
  <c r="B606" i="1" s="1" a="1"/>
  <c r="B606" i="1" s="1"/>
  <c r="B607" i="1" s="1" a="1"/>
  <c r="B607" i="1" s="1"/>
  <c r="B608" i="1" s="1" a="1"/>
  <c r="B608" i="1" s="1"/>
  <c r="B609" i="1" s="1" a="1"/>
  <c r="B609" i="1" s="1"/>
  <c r="B610" i="1" s="1" a="1"/>
  <c r="B610" i="1" s="1"/>
  <c r="B611" i="1" s="1" a="1"/>
  <c r="B611" i="1" s="1"/>
  <c r="B612" i="1" s="1" a="1"/>
  <c r="B612" i="1" s="1"/>
  <c r="B613" i="1" s="1" a="1"/>
  <c r="B613" i="1" s="1"/>
  <c r="B614" i="1" s="1" a="1"/>
  <c r="B614" i="1" s="1"/>
  <c r="B615" i="1" s="1" a="1"/>
  <c r="B615" i="1" s="1"/>
  <c r="B616" i="1" s="1" a="1"/>
  <c r="B616" i="1" s="1"/>
  <c r="B617" i="1" s="1" a="1"/>
  <c r="B617" i="1" s="1"/>
  <c r="B618" i="1" s="1" a="1"/>
  <c r="B618" i="1" s="1"/>
  <c r="B619" i="1" s="1" a="1"/>
  <c r="B619" i="1" s="1"/>
  <c r="B620" i="1" s="1" a="1"/>
  <c r="B620" i="1" s="1"/>
  <c r="B621" i="1" s="1" a="1"/>
  <c r="B621" i="1" s="1"/>
  <c r="B622" i="1" s="1" a="1"/>
  <c r="B622" i="1" s="1"/>
  <c r="B623" i="1" s="1" a="1"/>
  <c r="B623" i="1" s="1"/>
  <c r="B624" i="1" a="1"/>
  <c r="B624" i="1" s="1"/>
  <c r="B625" i="1" a="1"/>
  <c r="B625" i="1" s="1"/>
  <c r="B626" i="1" s="1" a="1"/>
  <c r="B626" i="1" s="1"/>
  <c r="B627" i="1" s="1" a="1"/>
  <c r="B627" i="1" s="1"/>
  <c r="B628" i="1" s="1" a="1"/>
  <c r="B628" i="1" s="1"/>
  <c r="B629" i="1" s="1" a="1"/>
  <c r="B629" i="1" s="1"/>
  <c r="B630" i="1" s="1" a="1"/>
  <c r="B630" i="1" s="1"/>
  <c r="B631" i="1" s="1" a="1"/>
  <c r="B631" i="1" s="1"/>
  <c r="B632" i="1" s="1" a="1"/>
  <c r="B632" i="1" s="1"/>
  <c r="B633" i="1" s="1" a="1"/>
  <c r="B633" i="1" s="1"/>
  <c r="B634" i="1" s="1" a="1"/>
  <c r="B634" i="1" s="1"/>
  <c r="B635" i="1" s="1" a="1"/>
  <c r="B635" i="1" s="1"/>
  <c r="B636" i="1" s="1" a="1"/>
  <c r="B636" i="1" s="1"/>
  <c r="B637" i="1" s="1" a="1"/>
  <c r="B637" i="1" s="1"/>
  <c r="B638" i="1" s="1" a="1"/>
  <c r="B638" i="1" s="1"/>
  <c r="B639" i="1" s="1" a="1"/>
  <c r="B639" i="1" s="1"/>
  <c r="B640" i="1" s="1" a="1"/>
  <c r="B640" i="1" s="1"/>
  <c r="B641" i="1" s="1" a="1"/>
  <c r="B641" i="1" s="1"/>
  <c r="B642" i="1" s="1" a="1"/>
  <c r="B642" i="1" s="1"/>
  <c r="B643" i="1" s="1" a="1"/>
  <c r="B643" i="1" s="1"/>
  <c r="B644" i="1" s="1" a="1"/>
  <c r="B644" i="1" s="1"/>
  <c r="B645" i="1" s="1" a="1"/>
  <c r="B645" i="1" s="1"/>
  <c r="B646" i="1" s="1" a="1"/>
  <c r="B646" i="1" s="1"/>
  <c r="B647" i="1" s="1" a="1"/>
  <c r="B647" i="1" s="1"/>
  <c r="B648" i="1" s="1" a="1"/>
  <c r="B648" i="1" s="1"/>
  <c r="B649" i="1" s="1" a="1"/>
  <c r="B649" i="1" s="1"/>
  <c r="B650" i="1" s="1" a="1"/>
  <c r="B650" i="1" s="1"/>
  <c r="B651" i="1" a="1"/>
  <c r="B651" i="1" s="1"/>
  <c r="B652" i="1" a="1"/>
  <c r="B652" i="1" s="1"/>
  <c r="B653" i="1" s="1" a="1"/>
  <c r="B653" i="1" s="1"/>
  <c r="B654" i="1" s="1" a="1"/>
  <c r="B654" i="1" s="1"/>
  <c r="B655" i="1" s="1" a="1"/>
  <c r="B655" i="1" s="1"/>
  <c r="B656" i="1" s="1" a="1"/>
  <c r="B656" i="1" s="1"/>
  <c r="B657" i="1" s="1" a="1"/>
  <c r="B657" i="1" s="1"/>
  <c r="B658" i="1" s="1" a="1"/>
  <c r="B658" i="1" s="1"/>
  <c r="B659" i="1" s="1" a="1"/>
  <c r="B659" i="1" s="1"/>
  <c r="B660" i="1" s="1" a="1"/>
  <c r="B660" i="1" s="1"/>
  <c r="B661" i="1" s="1" a="1"/>
  <c r="B661" i="1" s="1"/>
  <c r="B662" i="1" s="1" a="1"/>
  <c r="B662" i="1" s="1"/>
  <c r="B663" i="1" s="1" a="1"/>
  <c r="B663" i="1" s="1"/>
  <c r="B664" i="1" s="1" a="1"/>
  <c r="B664" i="1" s="1"/>
  <c r="B665" i="1" s="1" a="1"/>
  <c r="B665" i="1" s="1"/>
  <c r="B666" i="1" s="1" a="1"/>
  <c r="B666" i="1" s="1"/>
  <c r="B667" i="1" s="1" a="1"/>
  <c r="B667" i="1" s="1"/>
  <c r="B668" i="1" s="1" a="1"/>
  <c r="B668" i="1" s="1"/>
  <c r="B669" i="1" s="1" a="1"/>
  <c r="B669" i="1" s="1"/>
  <c r="B670" i="1" s="1" a="1"/>
  <c r="B670" i="1" s="1"/>
  <c r="B671" i="1" s="1" a="1"/>
  <c r="B671" i="1" s="1"/>
  <c r="B672" i="1" s="1" a="1"/>
  <c r="B672" i="1" s="1"/>
  <c r="B673" i="1" s="1" a="1"/>
  <c r="B673" i="1" s="1"/>
  <c r="B674" i="1" s="1" a="1"/>
  <c r="B674" i="1" s="1"/>
  <c r="B675" i="1" s="1" a="1"/>
  <c r="B675" i="1" s="1"/>
  <c r="B676" i="1" s="1" a="1"/>
  <c r="B676" i="1" s="1"/>
  <c r="B677" i="1" s="1" a="1"/>
  <c r="B677" i="1" s="1"/>
  <c r="B678" i="1" s="1" a="1"/>
  <c r="B678" i="1" s="1"/>
  <c r="B679" i="1" s="1" a="1"/>
  <c r="B679" i="1" s="1"/>
  <c r="B680" i="1" s="1" a="1"/>
  <c r="B680" i="1" s="1"/>
  <c r="B681" i="1" s="1" a="1"/>
  <c r="B681" i="1" s="1"/>
  <c r="B682" i="1" s="1" a="1"/>
  <c r="B682" i="1" s="1"/>
  <c r="B683" i="1" a="1"/>
  <c r="B683" i="1" s="1"/>
  <c r="B684" i="1" a="1"/>
  <c r="B684" i="1" s="1"/>
  <c r="B685" i="1" s="1" a="1"/>
  <c r="B685" i="1" s="1"/>
  <c r="B686" i="1" s="1" a="1"/>
  <c r="B686" i="1" s="1"/>
  <c r="B687" i="1" s="1" a="1"/>
  <c r="B687" i="1" s="1"/>
  <c r="B688" i="1" s="1" a="1"/>
  <c r="B688" i="1" s="1"/>
  <c r="B689" i="1" s="1" a="1"/>
  <c r="B689" i="1" s="1"/>
  <c r="B690" i="1" s="1" a="1"/>
  <c r="B690" i="1" s="1"/>
  <c r="B691" i="1" s="1" a="1"/>
  <c r="B691" i="1" s="1"/>
  <c r="B692" i="1" s="1" a="1"/>
  <c r="B692" i="1" s="1"/>
  <c r="B693" i="1" s="1" a="1"/>
  <c r="B693" i="1" s="1"/>
  <c r="B694" i="1" s="1" a="1"/>
  <c r="B694" i="1" s="1"/>
  <c r="B695" i="1" s="1" a="1"/>
  <c r="B695" i="1" s="1"/>
  <c r="B696" i="1" s="1" a="1"/>
  <c r="B696" i="1" s="1"/>
  <c r="B697" i="1" s="1" a="1"/>
  <c r="B697" i="1" s="1"/>
  <c r="B698" i="1" s="1" a="1"/>
  <c r="B698" i="1" s="1"/>
  <c r="B699" i="1" s="1" a="1"/>
  <c r="B699" i="1" s="1"/>
  <c r="B700" i="1" s="1" a="1"/>
  <c r="B700" i="1" s="1"/>
  <c r="B701" i="1" s="1" a="1"/>
  <c r="B701" i="1" s="1"/>
  <c r="B702" i="1" s="1" a="1"/>
  <c r="B702" i="1" s="1"/>
  <c r="B703" i="1" s="1" a="1"/>
  <c r="B703" i="1" s="1"/>
  <c r="B704" i="1" s="1" a="1"/>
  <c r="B704" i="1" s="1"/>
  <c r="B705" i="1" s="1" a="1"/>
  <c r="B705" i="1" s="1"/>
  <c r="B706" i="1" s="1" a="1"/>
  <c r="B706" i="1" s="1"/>
  <c r="B707" i="1" a="1"/>
  <c r="B707" i="1" s="1"/>
  <c r="B708" i="1" a="1"/>
  <c r="B708" i="1" s="1"/>
  <c r="B709" i="1" s="1" a="1"/>
  <c r="B709" i="1" s="1"/>
  <c r="B710" i="1" s="1" a="1"/>
  <c r="B710" i="1" s="1"/>
  <c r="B711" i="1" s="1" a="1"/>
  <c r="B711" i="1" s="1"/>
  <c r="B712" i="1" s="1" a="1"/>
  <c r="B712" i="1" s="1"/>
  <c r="B713" i="1" s="1" a="1"/>
  <c r="B713" i="1" s="1"/>
  <c r="B714" i="1" s="1" a="1"/>
  <c r="B714" i="1" s="1"/>
  <c r="B715" i="1" s="1" a="1"/>
  <c r="B715" i="1" s="1"/>
  <c r="B716" i="1" s="1" a="1"/>
  <c r="B716" i="1" s="1"/>
  <c r="B717" i="1" s="1" a="1"/>
  <c r="B717" i="1" s="1"/>
  <c r="B718" i="1" s="1" a="1"/>
  <c r="B718" i="1" s="1"/>
  <c r="B719" i="1" s="1" a="1"/>
  <c r="B719" i="1" s="1"/>
  <c r="B720" i="1" s="1" a="1"/>
  <c r="B720" i="1" s="1"/>
  <c r="B721" i="1" s="1" a="1"/>
  <c r="B721" i="1" s="1"/>
  <c r="B722" i="1" s="1" a="1"/>
  <c r="B722" i="1" s="1"/>
  <c r="B723" i="1" s="1" a="1"/>
  <c r="B723" i="1" s="1"/>
  <c r="B724" i="1" s="1" a="1"/>
  <c r="B724" i="1" s="1"/>
  <c r="B725" i="1" s="1" a="1"/>
  <c r="B725" i="1" s="1"/>
  <c r="B726" i="1" s="1" a="1"/>
  <c r="B726" i="1" s="1"/>
  <c r="B727" i="1" s="1" a="1"/>
  <c r="B727" i="1" s="1"/>
  <c r="B728" i="1" s="1" a="1"/>
  <c r="B728" i="1" s="1"/>
  <c r="B729" i="1" s="1" a="1"/>
  <c r="B729" i="1" s="1"/>
  <c r="B730" i="1" s="1" a="1"/>
  <c r="B730" i="1" s="1"/>
  <c r="B731" i="1" s="1" a="1"/>
  <c r="B731" i="1" s="1"/>
  <c r="B732" i="1" s="1" a="1"/>
  <c r="B732" i="1" s="1"/>
  <c r="B733" i="1" s="1" a="1"/>
  <c r="B733" i="1" s="1"/>
  <c r="B734" i="1" s="1" a="1"/>
  <c r="B734" i="1" s="1"/>
  <c r="B735" i="1" s="1" a="1"/>
  <c r="B735" i="1" s="1"/>
  <c r="B736" i="1" s="1" a="1"/>
  <c r="B736" i="1" s="1"/>
  <c r="B737" i="1" s="1" a="1"/>
  <c r="B737" i="1" s="1"/>
  <c r="B738" i="1" s="1" a="1"/>
  <c r="B738" i="1" s="1"/>
  <c r="B739" i="1" s="1" a="1"/>
  <c r="B739" i="1" s="1"/>
  <c r="B740" i="1" s="1" a="1"/>
  <c r="B740" i="1" s="1"/>
  <c r="B741" i="1" s="1" a="1"/>
  <c r="B741" i="1" s="1"/>
  <c r="B742" i="1" s="1" a="1"/>
  <c r="B742" i="1" s="1"/>
  <c r="B743" i="1" s="1" a="1"/>
  <c r="B743" i="1" s="1"/>
  <c r="B744" i="1" a="1"/>
  <c r="B744" i="1" s="1"/>
  <c r="B745" i="1" a="1"/>
  <c r="B745" i="1" s="1"/>
  <c r="B746" i="1" s="1" a="1"/>
  <c r="B746" i="1" s="1"/>
  <c r="B747" i="1" s="1" a="1"/>
  <c r="B747" i="1" s="1"/>
  <c r="B748" i="1" s="1" a="1"/>
  <c r="B748" i="1" s="1"/>
  <c r="B749" i="1" s="1" a="1"/>
  <c r="B749" i="1" s="1"/>
  <c r="B750" i="1" s="1" a="1"/>
  <c r="B750" i="1" s="1"/>
  <c r="B751" i="1" s="1" a="1"/>
  <c r="B751" i="1" s="1"/>
  <c r="B752" i="1" s="1" a="1"/>
  <c r="B752" i="1" s="1"/>
  <c r="B753" i="1" s="1" a="1"/>
  <c r="B753" i="1" s="1"/>
  <c r="B754" i="1" s="1" a="1"/>
  <c r="B754" i="1" s="1"/>
  <c r="B755" i="1" s="1" a="1"/>
  <c r="B755" i="1" s="1"/>
  <c r="B756" i="1" s="1" a="1"/>
  <c r="B756" i="1" s="1"/>
  <c r="B757" i="1" s="1" a="1"/>
  <c r="B757" i="1" s="1"/>
  <c r="B758" i="1" s="1" a="1"/>
  <c r="B758" i="1" s="1"/>
  <c r="B759" i="1" s="1" a="1"/>
  <c r="B759" i="1" s="1"/>
  <c r="B760" i="1" s="1" a="1"/>
  <c r="B760" i="1" s="1"/>
  <c r="B761" i="1" s="1" a="1"/>
  <c r="B761" i="1" s="1"/>
  <c r="B762" i="1" s="1" a="1"/>
  <c r="B762" i="1" s="1"/>
  <c r="B763" i="1" s="1" a="1"/>
  <c r="B763" i="1" s="1"/>
  <c r="B764" i="1" s="1" a="1"/>
  <c r="B764" i="1" s="1"/>
  <c r="B765" i="1" s="1" a="1"/>
  <c r="B765" i="1" s="1"/>
  <c r="B766" i="1" s="1" a="1"/>
  <c r="B766" i="1" s="1"/>
  <c r="B767" i="1" s="1" a="1"/>
  <c r="B767" i="1" s="1"/>
  <c r="B768" i="1" s="1" a="1"/>
  <c r="B768" i="1" s="1"/>
  <c r="B769" i="1" s="1" a="1"/>
  <c r="B769" i="1" s="1"/>
  <c r="B770" i="1" a="1"/>
  <c r="B770" i="1" s="1"/>
  <c r="B771" i="1" a="1"/>
  <c r="B771" i="1" s="1"/>
  <c r="B772" i="1" s="1" a="1"/>
  <c r="B772" i="1" s="1"/>
  <c r="B773" i="1" s="1" a="1"/>
  <c r="B773" i="1" s="1"/>
  <c r="B774" i="1" s="1" a="1"/>
  <c r="B774" i="1" s="1"/>
  <c r="B775" i="1" s="1" a="1"/>
  <c r="B775" i="1" s="1"/>
  <c r="B776" i="1" s="1" a="1"/>
  <c r="B776" i="1" s="1"/>
  <c r="B777" i="1" s="1" a="1"/>
  <c r="B777" i="1" s="1"/>
  <c r="B778" i="1" s="1" a="1"/>
  <c r="B778" i="1" s="1"/>
  <c r="B779" i="1" s="1" a="1"/>
  <c r="B779" i="1" s="1"/>
  <c r="B780" i="1" s="1" a="1"/>
  <c r="B780" i="1" s="1"/>
  <c r="B781" i="1" s="1" a="1"/>
  <c r="B781" i="1" s="1"/>
  <c r="B782" i="1" s="1" a="1"/>
  <c r="B782" i="1" s="1"/>
  <c r="B783" i="1" s="1" a="1"/>
  <c r="B783" i="1" s="1"/>
  <c r="B784" i="1" s="1" a="1"/>
  <c r="B784" i="1" s="1"/>
  <c r="B785" i="1" s="1" a="1"/>
  <c r="B785" i="1" s="1"/>
  <c r="B786" i="1" s="1" a="1"/>
  <c r="B786" i="1" s="1"/>
  <c r="B787" i="1" s="1" a="1"/>
  <c r="B787" i="1" s="1"/>
  <c r="B788" i="1" s="1" a="1"/>
  <c r="B788" i="1" s="1"/>
  <c r="B789" i="1" s="1" a="1"/>
  <c r="B789" i="1" s="1"/>
  <c r="B790" i="1" s="1" a="1"/>
  <c r="B790" i="1" s="1"/>
  <c r="B791" i="1" s="1" a="1"/>
  <c r="B791" i="1" s="1"/>
  <c r="B792" i="1" s="1" a="1"/>
  <c r="B792" i="1" s="1"/>
  <c r="B793" i="1" s="1" a="1"/>
  <c r="B793" i="1" s="1"/>
  <c r="B794" i="1" s="1" a="1"/>
  <c r="B794" i="1" s="1"/>
  <c r="B795" i="1" s="1" a="1"/>
  <c r="B795" i="1" s="1"/>
  <c r="B796" i="1" s="1" a="1"/>
  <c r="B796" i="1" s="1"/>
  <c r="B797" i="1" s="1" a="1"/>
  <c r="B797" i="1" s="1"/>
  <c r="B798" i="1" s="1" a="1"/>
  <c r="B798" i="1" s="1"/>
  <c r="B799" i="1" s="1" a="1"/>
  <c r="B799" i="1" s="1"/>
  <c r="B800" i="1" s="1" a="1"/>
  <c r="B800" i="1" s="1"/>
  <c r="B801" i="1" a="1"/>
  <c r="B801" i="1" s="1"/>
  <c r="B802" i="1" a="1"/>
  <c r="B802" i="1" s="1"/>
  <c r="B803" i="1" s="1" a="1"/>
  <c r="B803" i="1" s="1"/>
  <c r="B804" i="1" s="1" a="1"/>
  <c r="B804" i="1" s="1"/>
  <c r="B805" i="1" s="1" a="1"/>
  <c r="B805" i="1" s="1"/>
  <c r="B806" i="1" s="1" a="1"/>
  <c r="B806" i="1" s="1"/>
  <c r="B807" i="1" s="1" a="1"/>
  <c r="B807" i="1" s="1"/>
  <c r="B808" i="1" s="1" a="1"/>
  <c r="B808" i="1" s="1"/>
  <c r="B809" i="1" s="1" a="1"/>
  <c r="B809" i="1" s="1"/>
  <c r="B810" i="1" s="1" a="1"/>
  <c r="B810" i="1" s="1"/>
  <c r="B811" i="1" s="1" a="1"/>
  <c r="B811" i="1" s="1"/>
  <c r="B812" i="1" s="1" a="1"/>
  <c r="B812" i="1" s="1"/>
  <c r="B813" i="1" s="1" a="1"/>
  <c r="B813" i="1" s="1"/>
  <c r="B814" i="1" s="1" a="1"/>
  <c r="B814" i="1" s="1"/>
  <c r="B815" i="1" s="1" a="1"/>
  <c r="B815" i="1" s="1"/>
  <c r="B816" i="1" s="1" a="1"/>
  <c r="B816" i="1" s="1"/>
  <c r="B817" i="1" s="1" a="1"/>
  <c r="B817" i="1" s="1"/>
  <c r="B818" i="1" s="1" a="1"/>
  <c r="B818" i="1" s="1"/>
  <c r="B819" i="1" s="1" a="1"/>
  <c r="B819" i="1" s="1"/>
  <c r="B820" i="1" s="1" a="1"/>
  <c r="B820" i="1" s="1"/>
  <c r="B821" i="1" s="1" a="1"/>
  <c r="B821" i="1" s="1"/>
  <c r="B822" i="1" s="1" a="1"/>
  <c r="B822" i="1" s="1"/>
  <c r="B823" i="1" s="1" a="1"/>
  <c r="B823" i="1" s="1"/>
  <c r="B824" i="1" s="1" a="1"/>
  <c r="B824" i="1" s="1"/>
  <c r="B825" i="1" s="1" a="1"/>
  <c r="B825" i="1" s="1"/>
  <c r="B826" i="1" s="1" a="1"/>
  <c r="B826" i="1" s="1"/>
  <c r="B827" i="1" s="1" a="1"/>
  <c r="B827" i="1" s="1"/>
  <c r="B828" i="1" s="1" a="1"/>
  <c r="B828" i="1" s="1"/>
  <c r="B829" i="1" s="1" a="1"/>
  <c r="B829" i="1" s="1"/>
  <c r="B830" i="1" s="1" a="1"/>
  <c r="B830" i="1" s="1"/>
  <c r="B831" i="1" s="1" a="1"/>
  <c r="B831" i="1" s="1"/>
  <c r="B832" i="1" s="1" a="1"/>
  <c r="B832" i="1" s="1"/>
  <c r="B833" i="1" a="1"/>
  <c r="B833" i="1" s="1"/>
  <c r="B834" i="1" a="1"/>
  <c r="B834" i="1" s="1"/>
  <c r="B835" i="1" s="1" a="1"/>
  <c r="B835" i="1" s="1"/>
  <c r="B836" i="1" s="1" a="1"/>
  <c r="B836" i="1" s="1"/>
  <c r="B837" i="1" s="1" a="1"/>
  <c r="B837" i="1" s="1"/>
  <c r="B838" i="1" s="1" a="1"/>
  <c r="B838" i="1" s="1"/>
  <c r="B839" i="1" s="1" a="1"/>
  <c r="B839" i="1" s="1"/>
  <c r="B840" i="1" s="1" a="1"/>
  <c r="B840" i="1" s="1"/>
  <c r="B841" i="1" s="1" a="1"/>
  <c r="B841" i="1" s="1"/>
  <c r="B842" i="1" s="1" a="1"/>
  <c r="B842" i="1" s="1"/>
  <c r="B843" i="1" s="1" a="1"/>
  <c r="B843" i="1" s="1"/>
  <c r="B844" i="1" s="1" a="1"/>
  <c r="B844" i="1" s="1"/>
  <c r="B845" i="1" s="1" a="1"/>
  <c r="B845" i="1" s="1"/>
  <c r="B846" i="1" s="1" a="1"/>
  <c r="B846" i="1" s="1"/>
  <c r="B847" i="1" s="1" a="1"/>
  <c r="B847" i="1" s="1"/>
  <c r="B848" i="1" s="1" a="1"/>
  <c r="B848" i="1" s="1"/>
  <c r="B849" i="1" s="1" a="1"/>
  <c r="B849" i="1" s="1"/>
  <c r="B850" i="1" s="1" a="1"/>
  <c r="B850" i="1" s="1"/>
  <c r="B851" i="1" s="1" a="1"/>
  <c r="B851" i="1" s="1"/>
  <c r="B852" i="1" s="1" a="1"/>
  <c r="B852" i="1" s="1"/>
  <c r="B853" i="1" s="1" a="1"/>
  <c r="B853" i="1" s="1"/>
  <c r="B854" i="1" s="1" a="1"/>
  <c r="B854" i="1" s="1"/>
  <c r="B855" i="1" s="1" a="1"/>
  <c r="B855" i="1" s="1"/>
  <c r="B856" i="1" s="1" a="1"/>
  <c r="B856" i="1" s="1"/>
  <c r="B857" i="1" s="1" a="1"/>
  <c r="B857" i="1" s="1"/>
  <c r="B858" i="1" a="1"/>
  <c r="B858" i="1" s="1"/>
  <c r="B859" i="1" a="1"/>
  <c r="B859" i="1" s="1"/>
  <c r="B860" i="1" s="1" a="1"/>
  <c r="B860" i="1" s="1"/>
  <c r="B861" i="1" s="1" a="1"/>
  <c r="B861" i="1" s="1"/>
  <c r="B862" i="1" s="1" a="1"/>
  <c r="B862" i="1" s="1"/>
  <c r="B863" i="1" s="1" a="1"/>
  <c r="B863" i="1" s="1"/>
  <c r="B864" i="1" s="1" a="1"/>
  <c r="B864" i="1" s="1"/>
  <c r="B865" i="1" s="1" a="1"/>
  <c r="B865" i="1" s="1"/>
  <c r="B866" i="1" s="1" a="1"/>
  <c r="B866" i="1" s="1"/>
  <c r="B867" i="1" s="1" a="1"/>
  <c r="B867" i="1" s="1"/>
  <c r="B868" i="1" s="1" a="1"/>
  <c r="B868" i="1" s="1"/>
  <c r="B869" i="1" s="1" a="1"/>
  <c r="B869" i="1" s="1"/>
  <c r="B870" i="1" s="1" a="1"/>
  <c r="B870" i="1" s="1"/>
  <c r="B871" i="1" s="1" a="1"/>
  <c r="B871" i="1" s="1"/>
  <c r="B872" i="1" s="1" a="1"/>
  <c r="B872" i="1" s="1"/>
  <c r="B873" i="1" s="1" a="1"/>
  <c r="B873" i="1" s="1"/>
  <c r="B874" i="1" s="1" a="1"/>
  <c r="B874" i="1" s="1"/>
  <c r="B875" i="1" s="1" a="1"/>
  <c r="B875" i="1" s="1"/>
  <c r="B876" i="1" s="1" a="1"/>
  <c r="B876" i="1" s="1"/>
  <c r="B877" i="1" s="1" a="1"/>
  <c r="B877" i="1" s="1"/>
  <c r="B878" i="1" s="1" a="1"/>
  <c r="B878" i="1" s="1"/>
  <c r="B879" i="1" s="1" a="1"/>
  <c r="B879" i="1" s="1"/>
  <c r="B880" i="1" s="1" a="1"/>
  <c r="B880" i="1" s="1"/>
  <c r="B881" i="1" s="1" a="1"/>
  <c r="B881" i="1" s="1"/>
  <c r="B882" i="1" s="1" a="1"/>
  <c r="B882" i="1" s="1"/>
  <c r="B883" i="1" s="1" a="1"/>
  <c r="B883" i="1" s="1"/>
  <c r="B884" i="1" s="1" a="1"/>
  <c r="B884" i="1" s="1"/>
  <c r="B885" i="1" s="1" a="1"/>
  <c r="B885" i="1" s="1"/>
  <c r="B886" i="1" s="1" a="1"/>
  <c r="B886" i="1" s="1"/>
  <c r="B887" i="1" s="1" a="1"/>
  <c r="B887" i="1" s="1"/>
  <c r="B888" i="1" s="1" a="1"/>
  <c r="B888" i="1" s="1"/>
  <c r="B889" i="1" s="1" a="1"/>
  <c r="B889" i="1" s="1"/>
  <c r="B890" i="1" s="1" a="1"/>
  <c r="B890" i="1" s="1"/>
  <c r="B891" i="1" s="1" a="1"/>
  <c r="B891" i="1" s="1"/>
  <c r="B892" i="1" s="1" a="1"/>
  <c r="B892" i="1" s="1"/>
  <c r="B893" i="1" s="1" a="1"/>
  <c r="B893" i="1" s="1"/>
  <c r="B894" i="1" s="1" a="1"/>
  <c r="B894" i="1" s="1"/>
  <c r="B895" i="1" s="1" a="1"/>
  <c r="B895" i="1" s="1"/>
  <c r="B896" i="1" s="1" a="1"/>
  <c r="B896" i="1" s="1"/>
  <c r="B897" i="1" s="1" a="1"/>
  <c r="B897" i="1" s="1"/>
  <c r="B898" i="1" a="1"/>
  <c r="B898" i="1" s="1"/>
  <c r="B899" i="1" a="1"/>
  <c r="B899" i="1" s="1"/>
  <c r="B900" i="1" s="1" a="1"/>
  <c r="B900" i="1" s="1"/>
  <c r="B901" i="1" s="1" a="1"/>
  <c r="B901" i="1" s="1"/>
  <c r="B902" i="1" s="1" a="1"/>
  <c r="B902" i="1" s="1"/>
  <c r="B903" i="1" s="1" a="1"/>
  <c r="B903" i="1" s="1"/>
  <c r="B904" i="1" s="1" a="1"/>
  <c r="B904" i="1" s="1"/>
  <c r="B905" i="1" s="1" a="1"/>
  <c r="B905" i="1" s="1"/>
  <c r="B906" i="1" s="1" a="1"/>
  <c r="B906" i="1" s="1"/>
  <c r="B907" i="1" s="1" a="1"/>
  <c r="B907" i="1" s="1"/>
  <c r="B908" i="1" s="1" a="1"/>
  <c r="B908" i="1" s="1"/>
  <c r="B909" i="1" s="1" a="1"/>
  <c r="B909" i="1" s="1"/>
  <c r="B910" i="1" s="1" a="1"/>
  <c r="B910" i="1" s="1"/>
  <c r="B911" i="1" s="1" a="1"/>
  <c r="B911" i="1" s="1"/>
  <c r="B912" i="1" s="1" a="1"/>
  <c r="B912" i="1" s="1"/>
  <c r="B913" i="1" s="1" a="1"/>
  <c r="B913" i="1" s="1"/>
  <c r="B914" i="1" s="1" a="1"/>
  <c r="B914" i="1" s="1"/>
  <c r="B915" i="1" s="1" a="1"/>
  <c r="B915" i="1" s="1"/>
  <c r="B916" i="1" s="1" a="1"/>
  <c r="B916" i="1" s="1"/>
  <c r="B917" i="1" s="1" a="1"/>
  <c r="B917" i="1" s="1"/>
  <c r="B918" i="1" s="1" a="1"/>
  <c r="B918" i="1" s="1"/>
  <c r="B919" i="1" s="1" a="1"/>
  <c r="B919" i="1" s="1"/>
  <c r="B920" i="1" s="1" a="1"/>
  <c r="B920" i="1" s="1"/>
  <c r="B921" i="1" s="1" a="1"/>
  <c r="B921" i="1" s="1"/>
  <c r="B922" i="1" s="1" a="1"/>
  <c r="B922" i="1" s="1"/>
  <c r="B923" i="1" s="1" a="1"/>
  <c r="B923" i="1" s="1"/>
  <c r="B924" i="1" a="1"/>
  <c r="B924" i="1" s="1"/>
  <c r="B925" i="1" a="1"/>
  <c r="B925" i="1" s="1"/>
  <c r="B926" i="1" s="1" a="1"/>
  <c r="B926" i="1" s="1"/>
  <c r="B927" i="1" s="1" a="1"/>
  <c r="B927" i="1" s="1"/>
  <c r="B928" i="1" s="1" a="1"/>
  <c r="B928" i="1" s="1"/>
  <c r="B929" i="1" s="1" a="1"/>
  <c r="B929" i="1" s="1"/>
  <c r="B930" i="1" s="1" a="1"/>
  <c r="B930" i="1" s="1"/>
  <c r="B931" i="1" s="1" a="1"/>
  <c r="B931" i="1" s="1"/>
  <c r="B932" i="1" s="1" a="1"/>
  <c r="B932" i="1" s="1"/>
  <c r="B933" i="1" s="1" a="1"/>
  <c r="B933" i="1" s="1"/>
  <c r="B934" i="1" s="1" a="1"/>
  <c r="B934" i="1" s="1"/>
  <c r="B935" i="1" s="1" a="1"/>
  <c r="B935" i="1" s="1"/>
  <c r="B936" i="1" s="1" a="1"/>
  <c r="B936" i="1" s="1"/>
  <c r="B937" i="1" s="1" a="1"/>
  <c r="B937" i="1" s="1"/>
  <c r="B938" i="1" s="1" a="1"/>
  <c r="B938" i="1" s="1"/>
  <c r="B939" i="1" s="1" a="1"/>
  <c r="B939" i="1" s="1"/>
  <c r="B940" i="1" s="1" a="1"/>
  <c r="B940" i="1" s="1"/>
  <c r="B941" i="1" s="1" a="1"/>
  <c r="B941" i="1" s="1"/>
  <c r="B942" i="1" s="1" a="1"/>
  <c r="B942" i="1" s="1"/>
  <c r="B943" i="1" s="1" a="1"/>
  <c r="B943" i="1" s="1"/>
  <c r="B944" i="1" s="1" a="1"/>
  <c r="B944" i="1" s="1"/>
  <c r="B945" i="1" s="1" a="1"/>
  <c r="B945" i="1" s="1"/>
  <c r="B946" i="1" s="1" a="1"/>
  <c r="B946" i="1" s="1"/>
  <c r="B947" i="1" s="1" a="1"/>
  <c r="B947" i="1" s="1"/>
  <c r="B948" i="1" s="1" a="1"/>
  <c r="B948" i="1" s="1"/>
  <c r="B949" i="1" s="1" a="1"/>
  <c r="B949" i="1" s="1"/>
  <c r="B950" i="1" s="1" a="1"/>
  <c r="B950" i="1" s="1"/>
  <c r="B951" i="1" a="1"/>
  <c r="B951" i="1" s="1"/>
  <c r="B952" i="1" a="1"/>
  <c r="B952" i="1" s="1"/>
  <c r="B953" i="1" s="1" a="1"/>
  <c r="B953" i="1" s="1"/>
  <c r="B954" i="1" s="1" a="1"/>
  <c r="B954" i="1" s="1"/>
  <c r="B955" i="1" s="1" a="1"/>
  <c r="B955" i="1" s="1"/>
  <c r="B956" i="1" s="1" a="1"/>
  <c r="B956" i="1" s="1"/>
  <c r="B957" i="1" s="1" a="1"/>
  <c r="B957" i="1" s="1"/>
  <c r="B958" i="1" s="1" a="1"/>
  <c r="B958" i="1" s="1"/>
  <c r="B959" i="1" s="1" a="1"/>
  <c r="B959" i="1" s="1"/>
  <c r="B960" i="1" s="1" a="1"/>
  <c r="B960" i="1" s="1"/>
  <c r="B961" i="1" s="1" a="1"/>
  <c r="B961" i="1" s="1"/>
  <c r="B962" i="1" s="1" a="1"/>
  <c r="B962" i="1" s="1"/>
  <c r="B963" i="1" s="1" a="1"/>
  <c r="B963" i="1" s="1"/>
  <c r="B964" i="1" s="1" a="1"/>
  <c r="B964" i="1" s="1"/>
  <c r="B965" i="1" a="1"/>
  <c r="B965" i="1" s="1"/>
  <c r="B966" i="1" a="1"/>
  <c r="B966" i="1" s="1"/>
  <c r="B967" i="1" s="1" a="1"/>
  <c r="B967" i="1" s="1"/>
  <c r="B968" i="1" s="1" a="1"/>
  <c r="B968" i="1" s="1"/>
  <c r="B969" i="1" s="1" a="1"/>
  <c r="B969" i="1" s="1"/>
  <c r="B970" i="1" s="1" a="1"/>
  <c r="B970" i="1" s="1"/>
  <c r="B971" i="1" s="1" a="1"/>
  <c r="B971" i="1" s="1"/>
  <c r="B972" i="1" s="1" a="1"/>
  <c r="B972" i="1" s="1"/>
  <c r="B973" i="1" s="1" a="1"/>
  <c r="B973" i="1" s="1"/>
  <c r="B974" i="1" s="1" a="1"/>
  <c r="B974" i="1" s="1"/>
  <c r="B975" i="1" s="1" a="1"/>
  <c r="B975" i="1" s="1"/>
  <c r="B976" i="1" s="1" a="1"/>
  <c r="B976" i="1" s="1"/>
  <c r="B977" i="1" s="1" a="1"/>
  <c r="B977" i="1" s="1"/>
  <c r="B978" i="1" s="1" a="1"/>
  <c r="B978" i="1" s="1"/>
  <c r="B979" i="1" s="1" a="1"/>
  <c r="B979" i="1" s="1"/>
  <c r="B980" i="1" s="1" a="1"/>
  <c r="B980" i="1" s="1"/>
  <c r="B981" i="1" s="1" a="1"/>
  <c r="B981" i="1" s="1"/>
  <c r="B982" i="1" s="1" a="1"/>
  <c r="B982" i="1" s="1"/>
  <c r="B983" i="1" s="1" a="1"/>
  <c r="B983" i="1" s="1"/>
  <c r="B984" i="1" s="1" a="1"/>
  <c r="B984" i="1" s="1"/>
  <c r="B985" i="1" s="1" a="1"/>
  <c r="B985" i="1" s="1"/>
  <c r="B986" i="1" s="1" a="1"/>
  <c r="B986" i="1" s="1"/>
  <c r="B987" i="1" s="1" a="1"/>
  <c r="B987" i="1" s="1"/>
  <c r="B988" i="1" s="1" a="1"/>
  <c r="B988" i="1" s="1"/>
  <c r="B989" i="1" s="1" a="1"/>
  <c r="B989" i="1" s="1"/>
  <c r="B990" i="1" s="1" a="1"/>
  <c r="B990" i="1" s="1"/>
  <c r="B991" i="1" a="1"/>
  <c r="B991" i="1" s="1"/>
  <c r="B992" i="1" a="1"/>
  <c r="B992" i="1" s="1"/>
  <c r="B993" i="1" s="1" a="1"/>
  <c r="B993" i="1" s="1"/>
  <c r="B994" i="1" s="1" a="1"/>
  <c r="B994" i="1" s="1"/>
  <c r="B995" i="1" s="1" a="1"/>
  <c r="B995" i="1" s="1"/>
  <c r="B996" i="1" s="1" a="1"/>
  <c r="B996" i="1" s="1"/>
  <c r="B997" i="1" s="1" a="1"/>
  <c r="B997" i="1" s="1"/>
  <c r="B998" i="1" s="1" a="1"/>
  <c r="B998" i="1" s="1"/>
  <c r="B999" i="1" s="1" a="1"/>
  <c r="B999" i="1" s="1"/>
  <c r="B1000" i="1" s="1" a="1"/>
  <c r="B1000" i="1" s="1"/>
  <c r="B1001" i="1" s="1" a="1"/>
  <c r="B1001" i="1" s="1"/>
  <c r="B1002" i="1" s="1" a="1"/>
  <c r="B1002" i="1" s="1"/>
  <c r="B1003" i="1" s="1" a="1"/>
  <c r="B1003" i="1" s="1"/>
  <c r="B1004" i="1" s="1" a="1"/>
  <c r="B1004" i="1" s="1"/>
  <c r="B1005" i="1" s="1" a="1"/>
  <c r="B1005" i="1" s="1"/>
  <c r="B1006" i="1" s="1" a="1"/>
  <c r="B1006" i="1" s="1"/>
  <c r="B1007" i="1" s="1" a="1"/>
  <c r="B1007" i="1" s="1"/>
  <c r="B1008" i="1" s="1" a="1"/>
  <c r="B1008" i="1" s="1"/>
  <c r="B1009" i="1" s="1" a="1"/>
  <c r="B1009" i="1" s="1"/>
  <c r="B1010" i="1" s="1" a="1"/>
  <c r="B1010" i="1" s="1"/>
  <c r="B1011" i="1" s="1" a="1"/>
  <c r="B1011" i="1" s="1"/>
  <c r="B1012" i="1" s="1" a="1"/>
  <c r="B1012" i="1" s="1"/>
  <c r="B1013" i="1" s="1" a="1"/>
  <c r="B1013" i="1" s="1"/>
  <c r="B1014" i="1" s="1" a="1"/>
  <c r="B1014" i="1" s="1"/>
  <c r="B1015" i="1" s="1" a="1"/>
  <c r="B1015" i="1" s="1"/>
  <c r="B1016" i="1" s="1" a="1"/>
  <c r="B1016" i="1" s="1"/>
  <c r="B1017" i="1" a="1"/>
  <c r="B1017" i="1" s="1"/>
  <c r="B1018" i="1" a="1"/>
  <c r="B1018" i="1" s="1"/>
  <c r="B1019" i="1" s="1" a="1"/>
  <c r="B1019" i="1" s="1"/>
  <c r="B1020" i="1" s="1" a="1"/>
  <c r="B1020" i="1" s="1"/>
  <c r="B1021" i="1" s="1" a="1"/>
  <c r="B1021" i="1" s="1"/>
  <c r="B1022" i="1" s="1" a="1"/>
  <c r="B1022" i="1" s="1"/>
  <c r="B1023" i="1" s="1" a="1"/>
  <c r="B1023" i="1" s="1"/>
  <c r="B1024" i="1" s="1" a="1"/>
  <c r="B1024" i="1" s="1"/>
  <c r="B1025" i="1" s="1" a="1"/>
  <c r="B1025" i="1" s="1"/>
  <c r="B1026" i="1" s="1" a="1"/>
  <c r="B1026" i="1" s="1"/>
  <c r="B1027" i="1" s="1" a="1"/>
  <c r="B1027" i="1" s="1"/>
  <c r="B1028" i="1" s="1" a="1"/>
  <c r="B1028" i="1" s="1"/>
  <c r="B1029" i="1" s="1" a="1"/>
  <c r="B1029" i="1" s="1"/>
  <c r="B1030" i="1" s="1" a="1"/>
  <c r="B1030" i="1" s="1"/>
  <c r="B1031" i="1" s="1" a="1"/>
  <c r="B1031" i="1" s="1"/>
  <c r="B1032" i="1" s="1" a="1"/>
  <c r="B1032" i="1" s="1"/>
  <c r="B1033" i="1" s="1" a="1"/>
  <c r="B1033" i="1" s="1"/>
  <c r="B1034" i="1" s="1" a="1"/>
  <c r="B1034" i="1" s="1"/>
  <c r="B1035" i="1" s="1" a="1"/>
  <c r="B1035" i="1" s="1"/>
  <c r="B1036" i="1" s="1" a="1"/>
  <c r="B1036" i="1" s="1"/>
  <c r="B1037" i="1" s="1" a="1"/>
  <c r="B1037" i="1" s="1"/>
  <c r="B1038" i="1" s="1" a="1"/>
  <c r="B1038" i="1" s="1"/>
  <c r="B1039" i="1" s="1" a="1"/>
  <c r="B1039" i="1" s="1"/>
  <c r="B1040" i="1" s="1" a="1"/>
  <c r="B1040" i="1" s="1"/>
  <c r="B1041" i="1" s="1" a="1"/>
  <c r="B1041" i="1" s="1"/>
  <c r="B1042" i="1" s="1" a="1"/>
  <c r="B1042" i="1" s="1"/>
  <c r="B1043" i="1" a="1"/>
  <c r="B1043" i="1" s="1"/>
  <c r="B1044" i="1" a="1"/>
  <c r="B1044" i="1" s="1"/>
  <c r="B1045" i="1" s="1" a="1"/>
  <c r="B1045" i="1" s="1"/>
  <c r="B1046" i="1" s="1" a="1"/>
  <c r="B1046" i="1" s="1"/>
  <c r="B1047" i="1" s="1" a="1"/>
  <c r="B1047" i="1" s="1"/>
  <c r="B1048" i="1" s="1" a="1"/>
  <c r="B1048" i="1" s="1"/>
  <c r="B1049" i="1" s="1" a="1"/>
  <c r="B1049" i="1" s="1"/>
  <c r="B1050" i="1" s="1" a="1"/>
  <c r="B1050" i="1" s="1"/>
  <c r="B1051" i="1" s="1" a="1"/>
  <c r="B1051" i="1" s="1"/>
  <c r="B1052" i="1" s="1" a="1"/>
  <c r="B1052" i="1" s="1"/>
  <c r="B1053" i="1" s="1" a="1"/>
  <c r="B1053" i="1" s="1"/>
  <c r="B1054" i="1" s="1" a="1"/>
  <c r="B1054" i="1" s="1"/>
  <c r="B1055" i="1" s="1" a="1"/>
  <c r="B1055" i="1" s="1"/>
  <c r="B1056" i="1" s="1" a="1"/>
  <c r="B1056" i="1" s="1"/>
  <c r="B1057" i="1" s="1" a="1"/>
  <c r="B1057" i="1" s="1"/>
  <c r="B1058" i="1" s="1" a="1"/>
  <c r="B1058" i="1" s="1"/>
  <c r="B1059" i="1" s="1" a="1"/>
  <c r="B1059" i="1" s="1"/>
  <c r="B1060" i="1" s="1" a="1"/>
  <c r="B1060" i="1" s="1"/>
  <c r="B1061" i="1" s="1" a="1"/>
  <c r="B1061" i="1" s="1"/>
  <c r="B1062" i="1" s="1" a="1"/>
  <c r="B1062" i="1" s="1"/>
  <c r="B1063" i="1" s="1" a="1"/>
  <c r="B1063" i="1" s="1"/>
  <c r="B1064" i="1" s="1" a="1"/>
  <c r="B1064" i="1" s="1"/>
  <c r="B1065" i="1" s="1" a="1"/>
  <c r="B1065" i="1" s="1"/>
  <c r="B1066" i="1" s="1" a="1"/>
  <c r="B1066" i="1" s="1"/>
  <c r="B1067" i="1" a="1"/>
  <c r="B1067" i="1" s="1"/>
  <c r="B1068" i="1" a="1"/>
  <c r="B1068" i="1" s="1"/>
  <c r="B1069" i="1" s="1" a="1"/>
  <c r="B1069" i="1" s="1"/>
  <c r="B1070" i="1" s="1" a="1"/>
  <c r="B1070" i="1" s="1"/>
  <c r="B1071" i="1" s="1" a="1"/>
  <c r="B1071" i="1" s="1"/>
  <c r="B1072" i="1" s="1" a="1"/>
  <c r="B1072" i="1" s="1"/>
  <c r="B1073" i="1" s="1" a="1"/>
  <c r="B1073" i="1" s="1"/>
  <c r="B1074" i="1" s="1" a="1"/>
  <c r="B1074" i="1" s="1"/>
  <c r="B1075" i="1" s="1" a="1"/>
  <c r="B1075" i="1" s="1"/>
  <c r="B1076" i="1" s="1" a="1"/>
  <c r="B1076" i="1" s="1"/>
  <c r="B1077" i="1" s="1" a="1"/>
  <c r="B1077" i="1" s="1"/>
  <c r="B1078" i="1" s="1" a="1"/>
  <c r="B1078" i="1" s="1"/>
  <c r="B1079" i="1" s="1" a="1"/>
  <c r="B1079" i="1" s="1"/>
  <c r="B1080" i="1" s="1" a="1"/>
  <c r="B1080" i="1" s="1"/>
  <c r="B1081" i="1" s="1" a="1"/>
  <c r="B1081" i="1" s="1"/>
  <c r="B1082" i="1" s="1" a="1"/>
  <c r="B1082" i="1" s="1"/>
  <c r="B1083" i="1" s="1" a="1"/>
  <c r="B1083" i="1" s="1"/>
  <c r="B1084" i="1" s="1" a="1"/>
  <c r="B1084" i="1" s="1"/>
  <c r="B1085" i="1" s="1" a="1"/>
  <c r="B1085" i="1" s="1"/>
  <c r="B1086" i="1" s="1" a="1"/>
  <c r="B1086" i="1" s="1"/>
  <c r="B1087" i="1" s="1" a="1"/>
  <c r="B1087" i="1" s="1"/>
  <c r="B1088" i="1" s="1" a="1"/>
  <c r="B1088" i="1" s="1"/>
  <c r="B1089" i="1" s="1" a="1"/>
  <c r="B1089" i="1" s="1"/>
  <c r="B1090" i="1" s="1" a="1"/>
  <c r="B1090" i="1" s="1"/>
  <c r="B1091" i="1" s="1" a="1"/>
  <c r="B1091" i="1" s="1"/>
  <c r="B1092" i="1" s="1" a="1"/>
  <c r="B1092" i="1" s="1"/>
  <c r="B1093" i="1" s="1" a="1"/>
  <c r="B1093" i="1" s="1"/>
  <c r="B1094" i="1" s="1" a="1"/>
  <c r="B1094" i="1" s="1"/>
  <c r="B1095" i="1" s="1" a="1"/>
  <c r="B1095" i="1" s="1"/>
  <c r="B1096" i="1" s="1" a="1"/>
  <c r="B1096" i="1" s="1"/>
  <c r="B1097" i="1" s="1" a="1"/>
  <c r="B1097" i="1" s="1"/>
  <c r="B1098" i="1" s="1" a="1"/>
  <c r="B1098" i="1" s="1"/>
  <c r="B1099" i="1" a="1"/>
  <c r="B1099" i="1" s="1"/>
  <c r="B1100" i="1" a="1"/>
  <c r="B1100" i="1" s="1"/>
  <c r="B1101" i="1" s="1" a="1"/>
  <c r="B1101" i="1" s="1"/>
  <c r="B1102" i="1" s="1" a="1"/>
  <c r="B1102" i="1" s="1"/>
  <c r="B1103" i="1" s="1" a="1"/>
  <c r="B1103" i="1" s="1"/>
  <c r="B1104" i="1" s="1" a="1"/>
  <c r="B1104" i="1" s="1"/>
  <c r="B1105" i="1" s="1" a="1"/>
  <c r="B1105" i="1" s="1"/>
  <c r="B1106" i="1" s="1" a="1"/>
  <c r="B1106" i="1" s="1"/>
  <c r="B1107" i="1" s="1" a="1"/>
  <c r="B1107" i="1" s="1"/>
  <c r="B1108" i="1" s="1" a="1"/>
  <c r="B1108" i="1" s="1"/>
  <c r="B1109" i="1" s="1" a="1"/>
  <c r="B1109" i="1" s="1"/>
  <c r="B1110" i="1" s="1" a="1"/>
  <c r="B1110" i="1" s="1"/>
  <c r="B1111" i="1" s="1" a="1"/>
  <c r="B1111" i="1" s="1"/>
  <c r="B1112" i="1" s="1" a="1"/>
  <c r="B1112" i="1" s="1"/>
  <c r="B1113" i="1" s="1" a="1"/>
  <c r="B1113" i="1" s="1"/>
  <c r="B1114" i="1" s="1" a="1"/>
  <c r="B1114" i="1" s="1"/>
  <c r="B1115" i="1" s="1" a="1"/>
  <c r="B1115" i="1" s="1"/>
  <c r="B1116" i="1" s="1" a="1"/>
  <c r="B1116" i="1" s="1"/>
  <c r="B1117" i="1" s="1" a="1"/>
  <c r="B1117" i="1" s="1"/>
  <c r="B1118" i="1" s="1" a="1"/>
  <c r="B1118" i="1" s="1"/>
  <c r="B1119" i="1" s="1" a="1"/>
  <c r="B1119" i="1" s="1"/>
  <c r="B1120" i="1" s="1" a="1"/>
  <c r="B1120" i="1" s="1"/>
  <c r="B1121" i="1" s="1" a="1"/>
  <c r="B1121" i="1" s="1"/>
  <c r="B1122" i="1" s="1" a="1"/>
  <c r="B1122" i="1" s="1"/>
  <c r="B1123" i="1" s="1" a="1"/>
  <c r="B1123" i="1" s="1"/>
  <c r="B1124" i="1" s="1" a="1"/>
  <c r="B1124" i="1" s="1"/>
  <c r="B1125" i="1" s="1" a="1"/>
  <c r="B1125" i="1" s="1"/>
  <c r="B1126" i="1" s="1" a="1"/>
  <c r="B1126" i="1" s="1"/>
  <c r="B1127" i="1" s="1" a="1"/>
  <c r="B1127" i="1" s="1"/>
  <c r="B1128" i="1" s="1" a="1"/>
  <c r="B1128" i="1" s="1"/>
  <c r="B1129" i="1" s="1" a="1"/>
  <c r="B1129" i="1" s="1"/>
  <c r="B1130" i="1" s="1" a="1"/>
  <c r="B1130" i="1" s="1"/>
  <c r="B1131" i="1" s="1" a="1"/>
  <c r="B1131" i="1" s="1"/>
  <c r="B1132" i="1" s="1" a="1"/>
  <c r="B1132" i="1" s="1"/>
  <c r="B1133" i="1" s="1" a="1"/>
  <c r="B1133" i="1" s="1"/>
  <c r="B1134" i="1" s="1" a="1"/>
  <c r="B1134" i="1" s="1"/>
  <c r="B1135" i="1" s="1" a="1"/>
  <c r="B1135" i="1" s="1"/>
  <c r="B1136" i="1" a="1"/>
  <c r="B1136" i="1" s="1"/>
  <c r="B1137" i="1" a="1"/>
  <c r="B1137" i="1" s="1"/>
  <c r="B1138" i="1" s="1" a="1"/>
  <c r="B1138" i="1" s="1"/>
  <c r="B1139" i="1" s="1" a="1"/>
  <c r="B1139" i="1" s="1"/>
  <c r="B1140" i="1" s="1" a="1"/>
  <c r="B1140" i="1" s="1"/>
  <c r="B1141" i="1" s="1" a="1"/>
  <c r="B1141" i="1" s="1"/>
  <c r="B1142" i="1" s="1" a="1"/>
  <c r="B1142" i="1" s="1"/>
  <c r="B1143" i="1" s="1" a="1"/>
  <c r="B1143" i="1" s="1"/>
  <c r="B1144" i="1" s="1" a="1"/>
  <c r="B1144" i="1" s="1"/>
  <c r="B1145" i="1" s="1" a="1"/>
  <c r="B1145" i="1" s="1"/>
  <c r="B1146" i="1" s="1" a="1"/>
  <c r="B1146" i="1" s="1"/>
  <c r="B1147" i="1" s="1" a="1"/>
  <c r="B1147" i="1" s="1"/>
  <c r="B1148" i="1" s="1" a="1"/>
  <c r="B1148" i="1" s="1"/>
  <c r="B1149" i="1" s="1" a="1"/>
  <c r="B1149" i="1" s="1"/>
  <c r="B1150" i="1" s="1" a="1"/>
  <c r="B1150" i="1" s="1"/>
  <c r="B1151" i="1" s="1" a="1"/>
  <c r="B1151" i="1" s="1"/>
  <c r="B1152" i="1" s="1" a="1"/>
  <c r="B1152" i="1" s="1"/>
  <c r="B1153" i="1" s="1" a="1"/>
  <c r="B1153" i="1" s="1"/>
  <c r="B1154" i="1" s="1" a="1"/>
  <c r="B1154" i="1" s="1"/>
  <c r="B1155" i="1" s="1" a="1"/>
  <c r="B1155" i="1" s="1"/>
  <c r="B1156" i="1" s="1" a="1"/>
  <c r="B1156" i="1" s="1"/>
  <c r="B1157" i="1" s="1" a="1"/>
  <c r="B1157" i="1" s="1"/>
  <c r="B1158" i="1" s="1" a="1"/>
  <c r="B1158" i="1" s="1"/>
  <c r="B1159" i="1" s="1" a="1"/>
  <c r="B1159" i="1" s="1"/>
  <c r="B1160" i="1" s="1" a="1"/>
  <c r="B1160" i="1" s="1"/>
  <c r="B1161" i="1" s="1" a="1"/>
  <c r="B1161" i="1" s="1"/>
  <c r="B1162" i="1" s="1" a="1"/>
  <c r="B1162" i="1" s="1"/>
  <c r="B1163" i="1" s="1" a="1"/>
  <c r="B1163" i="1" s="1"/>
  <c r="B1164" i="1" s="1" a="1"/>
  <c r="B1164" i="1" s="1"/>
  <c r="B1165" i="1" s="1" a="1"/>
  <c r="B1165" i="1" s="1"/>
  <c r="B1166" i="1" s="1" a="1"/>
  <c r="B1166" i="1" s="1"/>
  <c r="B1167" i="1" s="1" a="1"/>
  <c r="B1167" i="1" s="1"/>
  <c r="B1168" i="1" s="1" a="1"/>
  <c r="B1168" i="1" s="1"/>
  <c r="B1169" i="1" s="1" a="1"/>
  <c r="B1169" i="1" s="1"/>
  <c r="B1170" i="1" s="1" a="1"/>
  <c r="B1170" i="1" s="1"/>
  <c r="B1171" i="1" s="1" a="1"/>
  <c r="B1171" i="1" s="1"/>
  <c r="B1172" i="1" s="1" a="1"/>
  <c r="B1172" i="1" s="1"/>
  <c r="B1173" i="1" s="1" a="1"/>
  <c r="B1173" i="1" s="1"/>
  <c r="B1174" i="1" a="1"/>
  <c r="B1174" i="1" s="1"/>
  <c r="B1175" i="1" a="1"/>
  <c r="B1175" i="1" s="1"/>
  <c r="B1176" i="1" s="1" a="1"/>
  <c r="B1176" i="1" s="1"/>
  <c r="B1177" i="1" s="1" a="1"/>
  <c r="B1177" i="1" s="1"/>
  <c r="B1178" i="1" s="1" a="1"/>
  <c r="B1178" i="1" s="1"/>
  <c r="B1179" i="1" s="1" a="1"/>
  <c r="B1179" i="1" s="1"/>
  <c r="B1180" i="1" s="1" a="1"/>
  <c r="B1180" i="1" s="1"/>
  <c r="B1181" i="1" s="1" a="1"/>
  <c r="B1181" i="1" s="1"/>
  <c r="B1182" i="1" s="1" a="1"/>
  <c r="B1182" i="1" s="1"/>
  <c r="B1183" i="1" s="1" a="1"/>
  <c r="B1183" i="1" s="1"/>
  <c r="B1184" i="1" s="1" a="1"/>
  <c r="B1184" i="1" s="1"/>
  <c r="B1185" i="1" s="1" a="1"/>
  <c r="B1185" i="1" s="1"/>
  <c r="B1186" i="1" s="1" a="1"/>
  <c r="B1186" i="1" s="1"/>
  <c r="B1187" i="1" s="1" a="1"/>
  <c r="B1187" i="1" s="1"/>
  <c r="B1188" i="1" s="1" a="1"/>
  <c r="B1188" i="1" s="1"/>
  <c r="B1189" i="1" s="1" a="1"/>
  <c r="B1189" i="1" s="1"/>
  <c r="B1190" i="1" s="1" a="1"/>
  <c r="B1190" i="1" s="1"/>
  <c r="B1191" i="1" s="1" a="1"/>
  <c r="B1191" i="1" s="1"/>
  <c r="B1192" i="1" s="1" a="1"/>
  <c r="B1192" i="1" s="1"/>
  <c r="B1193" i="1" s="1" a="1"/>
  <c r="B1193" i="1" s="1"/>
  <c r="B1194" i="1" s="1" a="1"/>
  <c r="B1194" i="1" s="1"/>
  <c r="B1195" i="1" s="1" a="1"/>
  <c r="B1195" i="1" s="1"/>
  <c r="B1196" i="1" s="1" a="1"/>
  <c r="B1196" i="1" s="1"/>
  <c r="B1197" i="1" s="1" a="1"/>
  <c r="B1197" i="1" s="1"/>
  <c r="B1198" i="1" s="1" a="1"/>
  <c r="B1198" i="1" s="1"/>
  <c r="B1199" i="1" s="1" a="1"/>
  <c r="B1199" i="1" s="1"/>
  <c r="B1200" i="1" s="1" a="1"/>
  <c r="B1200" i="1" s="1"/>
  <c r="B1201" i="1" s="1" a="1"/>
  <c r="B1201" i="1" s="1"/>
  <c r="B1202" i="1" s="1" a="1"/>
  <c r="B1202" i="1" s="1"/>
  <c r="B1203" i="1" s="1" a="1"/>
  <c r="B1203" i="1" s="1"/>
  <c r="B1204" i="1" s="1" a="1"/>
  <c r="B1204" i="1" s="1"/>
  <c r="B1205" i="1" s="1" a="1"/>
  <c r="B1205" i="1" s="1"/>
  <c r="B1206" i="1" s="1" a="1"/>
  <c r="B1206" i="1" s="1"/>
  <c r="B1207" i="1" s="1" a="1"/>
  <c r="B1207" i="1" s="1"/>
  <c r="B1208" i="1" s="1" a="1"/>
  <c r="B1208" i="1" s="1"/>
  <c r="B1209" i="1" s="1" a="1"/>
  <c r="B1209" i="1" s="1"/>
  <c r="B1210" i="1" s="1" a="1"/>
  <c r="B1210" i="1" s="1"/>
  <c r="B1211" i="1" a="1"/>
  <c r="B1211" i="1" s="1"/>
  <c r="B1212" i="1" a="1"/>
  <c r="B1212" i="1" s="1"/>
  <c r="B1213" i="1" s="1" a="1"/>
  <c r="B1213" i="1" s="1"/>
  <c r="B1214" i="1" s="1" a="1"/>
  <c r="B1214" i="1" s="1"/>
  <c r="B1215" i="1" s="1" a="1"/>
  <c r="B1215" i="1" s="1"/>
  <c r="B1216" i="1" s="1" a="1"/>
  <c r="B1216" i="1" s="1"/>
  <c r="B1217" i="1" s="1" a="1"/>
  <c r="B1217" i="1" s="1"/>
  <c r="B1218" i="1" s="1" a="1"/>
  <c r="B1218" i="1" s="1"/>
  <c r="B1219" i="1" a="1"/>
  <c r="B1219" i="1" s="1"/>
  <c r="B1220" i="1" a="1"/>
  <c r="B1220" i="1" s="1"/>
  <c r="B1221" i="1" s="1" a="1"/>
  <c r="B1221" i="1" s="1"/>
  <c r="B1222" i="1" s="1" a="1"/>
  <c r="B1222" i="1" s="1"/>
  <c r="B1223" i="1" s="1" a="1"/>
  <c r="B1223" i="1" s="1"/>
  <c r="B1224" i="1" s="1" a="1"/>
  <c r="B1224" i="1" s="1"/>
  <c r="B1225" i="1" s="1" a="1"/>
  <c r="B1225" i="1" s="1"/>
  <c r="B1226" i="1" a="1"/>
  <c r="B1226" i="1" s="1"/>
  <c r="B1227" i="1" a="1"/>
  <c r="B1227" i="1" s="1"/>
  <c r="B1228" i="1" s="1" a="1"/>
  <c r="B1228" i="1" s="1"/>
  <c r="B1229" i="1" s="1" a="1"/>
  <c r="B1229" i="1" s="1"/>
  <c r="B1230" i="1" s="1" a="1"/>
  <c r="B1230" i="1" s="1"/>
  <c r="B1231" i="1" s="1" a="1"/>
  <c r="B1231" i="1" s="1"/>
  <c r="B1232" i="1" s="1" a="1"/>
  <c r="B1232" i="1" s="1"/>
  <c r="B1233" i="1" s="1" a="1"/>
  <c r="B1233" i="1" s="1"/>
  <c r="B1234" i="1" s="1" a="1"/>
  <c r="B1234" i="1" s="1"/>
  <c r="B1235" i="1" s="1" a="1"/>
  <c r="B1235" i="1" s="1"/>
  <c r="B1236" i="1" s="1" a="1"/>
  <c r="B1236" i="1" s="1"/>
  <c r="B1237" i="1" s="1" a="1"/>
  <c r="B1237" i="1" s="1"/>
  <c r="B1238" i="1" s="1" a="1"/>
  <c r="B1238" i="1" s="1"/>
  <c r="B1239" i="1" s="1" a="1"/>
  <c r="B1239" i="1" s="1"/>
  <c r="B1240" i="1" s="1" a="1"/>
  <c r="B1240" i="1" s="1"/>
  <c r="B1241" i="1" s="1" a="1"/>
  <c r="B1241" i="1" s="1"/>
  <c r="B1242" i="1" s="1" a="1"/>
  <c r="B1242" i="1" s="1"/>
  <c r="B1243" i="1" s="1" a="1"/>
  <c r="B1243" i="1" s="1"/>
  <c r="B1244" i="1" a="1"/>
  <c r="B1244" i="1" s="1"/>
  <c r="B1245" i="1" a="1"/>
  <c r="B1245" i="1" s="1"/>
  <c r="B1246" i="1" s="1" a="1"/>
  <c r="B1246" i="1" s="1"/>
  <c r="B1247" i="1" s="1" a="1"/>
  <c r="B1247" i="1" s="1"/>
  <c r="B1248" i="1" s="1" a="1"/>
  <c r="B1248" i="1" s="1"/>
  <c r="B1249" i="1" s="1" a="1"/>
  <c r="B1249" i="1" s="1"/>
  <c r="B1250" i="1" s="1" a="1"/>
  <c r="B1250" i="1" s="1"/>
  <c r="B1251" i="1" s="1" a="1"/>
  <c r="B1251" i="1" s="1"/>
  <c r="B1252" i="1" s="1" a="1"/>
  <c r="B1252" i="1" s="1"/>
  <c r="B1253" i="1" s="1" a="1"/>
  <c r="B1253" i="1" s="1"/>
  <c r="B1254" i="1" s="1" a="1"/>
  <c r="B1254" i="1" s="1"/>
  <c r="B1255" i="1" s="1" a="1"/>
  <c r="B1255" i="1" s="1"/>
  <c r="B1256" i="1" s="1" a="1"/>
  <c r="B1256" i="1" s="1"/>
  <c r="B1257" i="1" s="1" a="1"/>
  <c r="B1257" i="1" s="1"/>
  <c r="B1258" i="1" s="1" a="1"/>
  <c r="B1258" i="1" s="1"/>
  <c r="B1259" i="1" s="1" a="1"/>
  <c r="B1259" i="1" s="1"/>
  <c r="B1260" i="1" s="1" a="1"/>
  <c r="B1260" i="1" s="1"/>
  <c r="B1261" i="1" s="1" a="1"/>
  <c r="B1261" i="1" s="1"/>
  <c r="B1262" i="1" a="1"/>
  <c r="B1262" i="1" s="1"/>
  <c r="B1263" i="1" a="1"/>
  <c r="B1263" i="1" s="1"/>
  <c r="B1264" i="1" s="1" a="1"/>
  <c r="B1264" i="1" s="1"/>
  <c r="B1265" i="1" s="1" a="1"/>
  <c r="B1265" i="1" s="1"/>
  <c r="B1266" i="1" s="1" a="1"/>
  <c r="B1266" i="1" s="1"/>
  <c r="B1267" i="1" s="1" a="1"/>
  <c r="B1267" i="1" s="1"/>
  <c r="B1268" i="1" s="1" a="1"/>
  <c r="B1268" i="1" s="1"/>
  <c r="B1269" i="1" s="1" a="1"/>
  <c r="B1269" i="1" s="1"/>
  <c r="B1270" i="1" a="1"/>
  <c r="B1270" i="1" s="1"/>
  <c r="B1271" i="1" a="1"/>
  <c r="B1271" i="1" s="1"/>
  <c r="B1272" i="1" s="1" a="1"/>
  <c r="B1272" i="1" s="1"/>
  <c r="B1273" i="1" s="1" a="1"/>
  <c r="B1273" i="1" s="1"/>
  <c r="B1274" i="1" s="1" a="1"/>
  <c r="B1274" i="1" s="1"/>
  <c r="B1275" i="1" s="1" a="1"/>
  <c r="B1275" i="1" s="1"/>
  <c r="B1276" i="1" s="1" a="1"/>
  <c r="B1276" i="1" s="1"/>
  <c r="B1277" i="1" s="1" a="1"/>
  <c r="B1277" i="1" s="1"/>
  <c r="B1278" i="1" s="1" a="1"/>
  <c r="B1278" i="1" s="1"/>
  <c r="B1279" i="1" s="1" a="1"/>
  <c r="B1279" i="1" s="1"/>
  <c r="B1280" i="1" s="1" a="1"/>
  <c r="B1280" i="1" s="1"/>
  <c r="B1281" i="1" s="1" a="1"/>
  <c r="B1281" i="1" s="1"/>
  <c r="B1282" i="1" s="1" a="1"/>
  <c r="B1282" i="1" s="1"/>
  <c r="B1283" i="1" a="1"/>
  <c r="B1283" i="1" s="1"/>
  <c r="B1284" i="1" a="1"/>
  <c r="B1284" i="1" s="1"/>
  <c r="B1285" i="1" s="1" a="1"/>
  <c r="B1285" i="1" s="1"/>
  <c r="B1286" i="1" s="1" a="1"/>
  <c r="B1286" i="1" s="1"/>
  <c r="B1287" i="1" s="1" a="1"/>
  <c r="B1287" i="1" s="1"/>
  <c r="B1288" i="1" s="1" a="1"/>
  <c r="B1288" i="1" s="1"/>
  <c r="B1289" i="1" s="1" a="1"/>
  <c r="B1289" i="1" s="1"/>
  <c r="B1290" i="1" s="1" a="1"/>
  <c r="B1290" i="1" s="1"/>
  <c r="B1291" i="1" s="1" a="1"/>
  <c r="B1291" i="1" s="1"/>
  <c r="B1292" i="1" s="1" a="1"/>
  <c r="B1292" i="1" s="1"/>
  <c r="B1293" i="1" s="1" a="1"/>
  <c r="B1293" i="1" s="1"/>
  <c r="B1294" i="1" s="1" a="1"/>
  <c r="B1294" i="1" s="1"/>
  <c r="B1295" i="1" s="1" a="1"/>
  <c r="B1295" i="1" s="1"/>
  <c r="B1296" i="1" s="1" a="1"/>
  <c r="B1296" i="1" s="1"/>
  <c r="B1297" i="1" s="1" a="1"/>
  <c r="B1297" i="1" s="1"/>
  <c r="B1298" i="1" s="1" a="1"/>
  <c r="B1298" i="1" s="1"/>
  <c r="B1299" i="1" s="1" a="1"/>
  <c r="B1299" i="1" s="1"/>
  <c r="B1300" i="1" s="1" a="1"/>
  <c r="B1300" i="1" s="1"/>
  <c r="B1301" i="1" s="1" a="1"/>
  <c r="B1301" i="1" s="1"/>
  <c r="B1302" i="1" s="1" a="1"/>
  <c r="B1302" i="1" s="1"/>
  <c r="B1303" i="1" s="1" a="1"/>
  <c r="B1303" i="1" s="1"/>
  <c r="B1304" i="1" s="1" a="1"/>
  <c r="B1304" i="1" s="1"/>
  <c r="B1305" i="1" s="1" a="1"/>
  <c r="B1305" i="1" s="1"/>
  <c r="B1306" i="1" s="1" a="1"/>
  <c r="B1306" i="1" s="1"/>
  <c r="B1307" i="1" s="1" a="1"/>
  <c r="B1307" i="1" s="1"/>
  <c r="B1308" i="1" s="1" a="1"/>
  <c r="B1308" i="1" s="1"/>
  <c r="B1309" i="1" s="1" a="1"/>
  <c r="B1309" i="1" s="1"/>
  <c r="B1310" i="1" s="1" a="1"/>
  <c r="B1310" i="1" s="1"/>
  <c r="B1311" i="1" s="1" a="1"/>
  <c r="B1311" i="1" s="1"/>
  <c r="B1312" i="1" s="1" a="1"/>
  <c r="B1312" i="1" s="1"/>
  <c r="B1313" i="1" s="1" a="1"/>
  <c r="B1313" i="1" s="1"/>
  <c r="B1314" i="1" s="1" a="1"/>
  <c r="B1314" i="1" s="1"/>
  <c r="B1315" i="1" s="1" a="1"/>
  <c r="B1315" i="1" s="1"/>
  <c r="B1316" i="1" s="1" a="1"/>
  <c r="B1316" i="1" s="1"/>
  <c r="B1317" i="1" s="1" a="1"/>
  <c r="B1317" i="1" s="1"/>
  <c r="B1318" i="1" s="1" a="1"/>
  <c r="B1318" i="1" s="1"/>
  <c r="B1319" i="1" s="1" a="1"/>
  <c r="B1319" i="1" s="1"/>
  <c r="B1320" i="1" a="1"/>
  <c r="B1320" i="1" s="1"/>
  <c r="B1321" i="1" a="1"/>
  <c r="B1321" i="1" s="1"/>
  <c r="B1322" i="1" s="1" a="1"/>
  <c r="B1322" i="1" s="1"/>
  <c r="B1323" i="1" s="1" a="1"/>
  <c r="B1323" i="1" s="1"/>
  <c r="B1324" i="1" s="1" a="1"/>
  <c r="B1324" i="1" s="1"/>
  <c r="B1325" i="1" s="1" a="1"/>
  <c r="B1325" i="1" s="1"/>
  <c r="B1326" i="1" s="1" a="1"/>
  <c r="B1326" i="1" s="1"/>
  <c r="B1327" i="1" s="1" a="1"/>
  <c r="B1327" i="1" s="1"/>
  <c r="B1328" i="1" s="1" a="1"/>
  <c r="B1328" i="1" s="1"/>
  <c r="B1329" i="1" s="1" a="1"/>
  <c r="B1329" i="1" s="1"/>
  <c r="B1330" i="1" s="1" a="1"/>
  <c r="B1330" i="1" s="1"/>
  <c r="B1331" i="1" s="1" a="1"/>
  <c r="B1331" i="1" s="1"/>
  <c r="B1332" i="1" s="1" a="1"/>
  <c r="B1332" i="1" s="1"/>
  <c r="B1333" i="1" s="1" a="1"/>
  <c r="B1333" i="1" s="1"/>
  <c r="B1334" i="1" s="1" a="1"/>
  <c r="B1334" i="1" s="1"/>
  <c r="B1335" i="1" s="1" a="1"/>
  <c r="B1335" i="1" s="1"/>
  <c r="B1336" i="1" s="1" a="1"/>
  <c r="B1336" i="1" s="1"/>
  <c r="B1337" i="1" s="1" a="1"/>
  <c r="B1337" i="1" s="1"/>
  <c r="B1338" i="1" s="1" a="1"/>
  <c r="B1338" i="1" s="1"/>
  <c r="B1339" i="1" s="1" a="1"/>
  <c r="B1339" i="1" s="1"/>
  <c r="B1340" i="1" s="1" a="1"/>
  <c r="B1340" i="1" s="1"/>
  <c r="B1341" i="1" s="1" a="1"/>
  <c r="B1341" i="1" s="1"/>
  <c r="B1342" i="1" s="1" a="1"/>
  <c r="B1342" i="1" s="1"/>
  <c r="B1343" i="1" s="1" a="1"/>
  <c r="B1343" i="1" s="1"/>
  <c r="B1344" i="1" s="1" a="1"/>
  <c r="B1344" i="1" s="1"/>
  <c r="B1345" i="1" s="1" a="1"/>
  <c r="B1345" i="1" s="1"/>
  <c r="B1346" i="1" s="1" a="1"/>
  <c r="B1346" i="1" s="1"/>
  <c r="B1347" i="1" s="1" a="1"/>
  <c r="B1347" i="1" s="1"/>
  <c r="B1348" i="1" a="1"/>
  <c r="B1348" i="1" s="1"/>
  <c r="B1349" i="1" a="1"/>
  <c r="B1349" i="1" s="1"/>
  <c r="B1350" i="1" s="1" a="1"/>
  <c r="B1350" i="1" s="1"/>
  <c r="B1351" i="1" s="1" a="1"/>
  <c r="B1351" i="1" s="1"/>
  <c r="B1352" i="1" s="1" a="1"/>
  <c r="B1352" i="1" s="1"/>
  <c r="B1353" i="1" s="1" a="1"/>
  <c r="B1353" i="1" s="1"/>
  <c r="B1354" i="1" s="1" a="1"/>
  <c r="B1354" i="1" s="1"/>
  <c r="B1355" i="1" s="1" a="1"/>
  <c r="B1355" i="1" s="1"/>
  <c r="B1356" i="1" s="1" a="1"/>
  <c r="B1356" i="1" s="1"/>
  <c r="B1357" i="1" s="1" a="1"/>
  <c r="B1357" i="1" s="1"/>
  <c r="B1358" i="1" s="1" a="1"/>
  <c r="B1358" i="1" s="1"/>
  <c r="B1359" i="1" s="1" a="1"/>
  <c r="B1359" i="1" s="1"/>
  <c r="B1360" i="1" s="1" a="1"/>
  <c r="B1360" i="1" s="1"/>
  <c r="B1361" i="1" s="1" a="1"/>
  <c r="B1361" i="1" s="1"/>
  <c r="B1362" i="1" s="1" a="1"/>
  <c r="B1362" i="1" s="1"/>
  <c r="B1363" i="1" s="1" a="1"/>
  <c r="B1363" i="1" s="1"/>
  <c r="B1364" i="1" s="1" a="1"/>
  <c r="B1364" i="1" s="1"/>
  <c r="B1365" i="1" s="1" a="1"/>
  <c r="B1365" i="1" s="1"/>
  <c r="B1366" i="1" s="1" a="1"/>
  <c r="B1366" i="1" s="1"/>
  <c r="B1367" i="1" s="1" a="1"/>
  <c r="B1367" i="1" s="1"/>
  <c r="B1368" i="1" s="1" a="1"/>
  <c r="B1368" i="1" s="1"/>
  <c r="B1369" i="1" s="1" a="1"/>
  <c r="B1369" i="1" s="1"/>
  <c r="B1370" i="1" s="1" a="1"/>
  <c r="B1370" i="1" s="1"/>
  <c r="B1371" i="1" s="1" a="1"/>
  <c r="B1371" i="1" s="1"/>
  <c r="B1372" i="1" s="1" a="1"/>
  <c r="B1372" i="1" s="1"/>
  <c r="B1373" i="1" s="1" a="1"/>
  <c r="B1373" i="1" s="1"/>
  <c r="B1374" i="1" a="1"/>
  <c r="B1374" i="1" s="1"/>
  <c r="B1375" i="1" a="1"/>
  <c r="B1375" i="1" s="1"/>
  <c r="B1376" i="1" s="1" a="1"/>
  <c r="B1376" i="1" s="1"/>
  <c r="B1377" i="1" s="1" a="1"/>
  <c r="B1377" i="1" s="1"/>
  <c r="B1378" i="1" s="1" a="1"/>
  <c r="B1378" i="1" s="1"/>
  <c r="B1379" i="1" s="1" a="1"/>
  <c r="B1379" i="1" s="1"/>
  <c r="B1380" i="1" s="1" a="1"/>
  <c r="B1380" i="1" s="1"/>
  <c r="B1381" i="1" s="1" a="1"/>
  <c r="B1381" i="1" s="1"/>
  <c r="B1382" i="1" s="1" a="1"/>
  <c r="B1382" i="1" s="1"/>
  <c r="B1383" i="1" s="1" a="1"/>
  <c r="B1383" i="1" s="1"/>
  <c r="B1384" i="1" s="1" a="1"/>
  <c r="B1384" i="1" s="1"/>
  <c r="B1385" i="1" s="1" a="1"/>
  <c r="B1385" i="1" s="1"/>
  <c r="B1386" i="1" s="1" a="1"/>
  <c r="B1386" i="1" s="1"/>
  <c r="B1387" i="1" s="1" a="1"/>
  <c r="B1387" i="1" s="1"/>
  <c r="B1388" i="1" s="1" a="1"/>
  <c r="B1388" i="1" s="1"/>
  <c r="B1389" i="1" s="1" a="1"/>
  <c r="B1389" i="1" s="1"/>
  <c r="B1390" i="1" s="1" a="1"/>
  <c r="B1390" i="1" s="1"/>
  <c r="B1391" i="1" s="1" a="1"/>
  <c r="B1391" i="1" s="1"/>
  <c r="B1392" i="1" s="1" a="1"/>
  <c r="B1392" i="1" s="1"/>
  <c r="B1393" i="1" s="1" a="1"/>
  <c r="B1393" i="1" s="1"/>
  <c r="B1394" i="1" s="1" a="1"/>
  <c r="B1394" i="1" s="1"/>
  <c r="B1395" i="1" s="1" a="1"/>
  <c r="B1395" i="1" s="1"/>
  <c r="B1396" i="1" s="1" a="1"/>
  <c r="B1396" i="1" s="1"/>
  <c r="B1397" i="1" s="1" a="1"/>
  <c r="B1397" i="1" s="1"/>
  <c r="B1398" i="1" s="1" a="1"/>
  <c r="B1398" i="1" s="1"/>
  <c r="B1399" i="1" s="1" a="1"/>
  <c r="B1399" i="1" s="1"/>
  <c r="B1400" i="1" a="1"/>
  <c r="B1400" i="1" s="1"/>
  <c r="B1401" i="1" a="1"/>
  <c r="B1401" i="1" s="1"/>
  <c r="B1402" i="1" s="1" a="1"/>
  <c r="B1402" i="1" s="1"/>
  <c r="B1403" i="1" s="1" a="1"/>
  <c r="B1403" i="1" s="1"/>
  <c r="B1404" i="1" s="1" a="1"/>
  <c r="B1404" i="1" s="1"/>
  <c r="B1405" i="1" s="1" a="1"/>
  <c r="B1405" i="1" s="1"/>
  <c r="B1406" i="1" s="1" a="1"/>
  <c r="B1406" i="1" s="1"/>
  <c r="B1407" i="1" s="1" a="1"/>
  <c r="B1407" i="1" s="1"/>
  <c r="B1408" i="1" s="1" a="1"/>
  <c r="B1408" i="1" s="1"/>
  <c r="B1409" i="1" s="1" a="1"/>
  <c r="B1409" i="1" s="1"/>
  <c r="B1410" i="1" s="1" a="1"/>
  <c r="B1410" i="1" s="1"/>
  <c r="B1411" i="1" s="1" a="1"/>
  <c r="B1411" i="1" s="1"/>
  <c r="B1412" i="1" s="1" a="1"/>
  <c r="B1412" i="1" s="1"/>
  <c r="B1413" i="1" s="1" a="1"/>
  <c r="B1413" i="1" s="1"/>
  <c r="B1414" i="1" s="1" a="1"/>
  <c r="B1414" i="1" s="1"/>
  <c r="B1415" i="1" s="1" a="1"/>
  <c r="B1415" i="1" s="1"/>
  <c r="B1416" i="1" s="1" a="1"/>
  <c r="B1416" i="1" s="1"/>
  <c r="B1417" i="1" s="1" a="1"/>
  <c r="B1417" i="1" s="1"/>
  <c r="B1418" i="1" s="1" a="1"/>
  <c r="B1418" i="1" s="1"/>
  <c r="B1419" i="1" s="1" a="1"/>
  <c r="B1419" i="1" s="1"/>
  <c r="B1420" i="1" s="1" a="1"/>
  <c r="B1420" i="1" s="1"/>
  <c r="B1421" i="1" s="1" a="1"/>
  <c r="B1421" i="1" s="1"/>
  <c r="B1422" i="1" s="1" a="1"/>
  <c r="B1422" i="1" s="1"/>
  <c r="B1423" i="1" s="1" a="1"/>
  <c r="B1423" i="1" s="1"/>
  <c r="B1424" i="1" a="1"/>
  <c r="B1424" i="1" s="1"/>
  <c r="B1425" i="1" a="1"/>
  <c r="B1425" i="1" s="1"/>
  <c r="B1426" i="1" s="1" a="1"/>
  <c r="B1426" i="1" s="1"/>
  <c r="B1427" i="1" s="1" a="1"/>
  <c r="B1427" i="1" s="1"/>
  <c r="B1428" i="1" s="1" a="1"/>
  <c r="B1428" i="1" s="1"/>
  <c r="B1429" i="1" s="1" a="1"/>
  <c r="B1429" i="1" s="1"/>
  <c r="B1430" i="1" s="1" a="1"/>
  <c r="B1430" i="1" s="1"/>
  <c r="B1431" i="1" s="1" a="1"/>
  <c r="B1431" i="1" s="1"/>
  <c r="B1432" i="1" s="1" a="1"/>
  <c r="B1432" i="1" s="1"/>
  <c r="B1433" i="1" s="1" a="1"/>
  <c r="B1433" i="1" s="1"/>
  <c r="B1434" i="1" s="1" a="1"/>
  <c r="B1434" i="1" s="1"/>
  <c r="B1435" i="1" s="1" a="1"/>
  <c r="B1435" i="1" s="1"/>
  <c r="B1436" i="1" s="1" a="1"/>
  <c r="B1436" i="1" s="1"/>
  <c r="B1437" i="1" s="1" a="1"/>
  <c r="B1437" i="1" s="1"/>
  <c r="B1438" i="1" s="1" a="1"/>
  <c r="B1438" i="1" s="1"/>
  <c r="B1439" i="1" s="1" a="1"/>
  <c r="B1439" i="1" s="1"/>
  <c r="B1440" i="1" s="1" a="1"/>
  <c r="B1440" i="1" s="1"/>
  <c r="B1441" i="1" s="1" a="1"/>
  <c r="B1441" i="1" s="1"/>
  <c r="B1442" i="1" s="1" a="1"/>
  <c r="B1442" i="1" s="1"/>
  <c r="B1443" i="1" s="1" a="1"/>
  <c r="B1443" i="1" s="1"/>
  <c r="B1444" i="1" s="1" a="1"/>
  <c r="B1444" i="1" s="1"/>
  <c r="B1445" i="1" s="1" a="1"/>
  <c r="B1445" i="1" s="1"/>
  <c r="B1446" i="1" s="1" a="1"/>
  <c r="B1446" i="1" s="1"/>
  <c r="B1447" i="1" s="1" a="1"/>
  <c r="B1447" i="1" s="1"/>
  <c r="B1448" i="1" s="1" a="1"/>
  <c r="B1448" i="1" s="1"/>
  <c r="B1449" i="1" a="1"/>
  <c r="B1449" i="1" s="1"/>
  <c r="B1450" i="1" a="1"/>
  <c r="B1450" i="1" s="1"/>
  <c r="B1451" i="1" s="1" a="1"/>
  <c r="B1451" i="1" s="1"/>
  <c r="B1452" i="1" s="1" a="1"/>
  <c r="B1452" i="1" s="1"/>
  <c r="B1453" i="1" s="1" a="1"/>
  <c r="B1453" i="1" s="1"/>
  <c r="B1454" i="1" s="1" a="1"/>
  <c r="B1454" i="1" s="1"/>
  <c r="B1455" i="1" s="1" a="1"/>
  <c r="B1455" i="1" s="1"/>
  <c r="B1456" i="1" s="1" a="1"/>
  <c r="B1456" i="1" s="1"/>
  <c r="B1457" i="1" s="1" a="1"/>
  <c r="B1457" i="1" s="1"/>
  <c r="B1458" i="1" s="1" a="1"/>
  <c r="B1458" i="1" s="1"/>
  <c r="B1459" i="1" s="1" a="1"/>
  <c r="B1459" i="1" s="1"/>
  <c r="B1460" i="1" s="1" a="1"/>
  <c r="B1460" i="1" s="1"/>
  <c r="B1461" i="1" s="1" a="1"/>
  <c r="B1461" i="1" s="1"/>
  <c r="B1462" i="1" s="1" a="1"/>
  <c r="B1462" i="1" s="1"/>
  <c r="B1463" i="1" s="1" a="1"/>
  <c r="B1463" i="1" s="1"/>
  <c r="B1464" i="1" s="1" a="1"/>
  <c r="B1464" i="1" s="1"/>
  <c r="B1465" i="1" s="1" a="1"/>
  <c r="B1465" i="1" s="1"/>
  <c r="B1466" i="1" s="1" a="1"/>
  <c r="B1466" i="1" s="1"/>
  <c r="B1467" i="1" s="1" a="1"/>
  <c r="B1467" i="1" s="1"/>
  <c r="B1468" i="1" s="1" a="1"/>
  <c r="B1468" i="1" s="1"/>
  <c r="B1469" i="1" s="1" a="1"/>
  <c r="B1469" i="1" s="1"/>
  <c r="B1470" i="1" s="1" a="1"/>
  <c r="B1470" i="1" s="1"/>
  <c r="B1471" i="1" s="1" a="1"/>
  <c r="B1471" i="1" s="1"/>
  <c r="B1472" i="1" s="1" a="1"/>
  <c r="B1472" i="1" s="1"/>
  <c r="B1473" i="1" s="1" a="1"/>
  <c r="B1473" i="1" s="1"/>
  <c r="B1474" i="1" a="1"/>
  <c r="B1474" i="1" s="1"/>
  <c r="B1475" i="1" a="1"/>
  <c r="B1475" i="1" s="1"/>
  <c r="B1476" i="1" s="1" a="1"/>
  <c r="B1476" i="1" s="1"/>
  <c r="B1477" i="1" s="1" a="1"/>
  <c r="B1477" i="1" s="1"/>
  <c r="B1478" i="1" s="1" a="1"/>
  <c r="B1478" i="1" s="1"/>
  <c r="B1479" i="1" s="1" a="1"/>
  <c r="B1479" i="1" s="1"/>
  <c r="B1480" i="1" s="1" a="1"/>
  <c r="B1480" i="1" s="1"/>
  <c r="B1481" i="1" s="1" a="1"/>
  <c r="B1481" i="1" s="1"/>
  <c r="B1482" i="1" s="1" a="1"/>
  <c r="B1482" i="1" s="1"/>
  <c r="B1483" i="1" s="1" a="1"/>
  <c r="B1483" i="1" s="1"/>
  <c r="B1484" i="1" s="1" a="1"/>
  <c r="B1484" i="1" s="1"/>
  <c r="B1485" i="1" s="1" a="1"/>
  <c r="B1485" i="1" s="1"/>
  <c r="B1486" i="1" s="1" a="1"/>
  <c r="B1486" i="1" s="1"/>
  <c r="B1487" i="1" s="1" a="1"/>
  <c r="B1487" i="1" s="1"/>
  <c r="B1488" i="1" s="1" a="1"/>
  <c r="B1488" i="1" s="1"/>
  <c r="B1489" i="1" s="1" a="1"/>
  <c r="B1489" i="1" s="1"/>
  <c r="B1490" i="1" s="1" a="1"/>
  <c r="B1490" i="1" s="1"/>
  <c r="B1491" i="1" s="1" a="1"/>
  <c r="B1491" i="1" s="1"/>
  <c r="B1492" i="1" s="1" a="1"/>
  <c r="B1492" i="1" s="1"/>
  <c r="B1493" i="1" s="1" a="1"/>
  <c r="B1493" i="1" s="1"/>
  <c r="B1494" i="1" s="1" a="1"/>
  <c r="B1494" i="1" s="1"/>
  <c r="B1495" i="1" s="1" a="1"/>
  <c r="B1495" i="1" s="1"/>
  <c r="B1496" i="1" s="1" a="1"/>
  <c r="B1496" i="1" s="1"/>
  <c r="B1497" i="1" s="1" a="1"/>
  <c r="B1497" i="1" s="1"/>
  <c r="B1498" i="1" s="1" a="1"/>
  <c r="B1498" i="1" s="1"/>
  <c r="B1499" i="1" s="1" a="1"/>
  <c r="B1499" i="1" s="1"/>
  <c r="B1500" i="1" s="1" a="1"/>
  <c r="B1500" i="1" s="1"/>
  <c r="B1501" i="1" s="1" a="1"/>
  <c r="B1501" i="1" s="1"/>
  <c r="B1502" i="1" s="1" a="1"/>
  <c r="B1502" i="1" s="1"/>
  <c r="B1503" i="1" s="1" a="1"/>
  <c r="B1503" i="1" s="1"/>
  <c r="B1504" i="1" s="1" a="1"/>
  <c r="B1504" i="1" s="1"/>
  <c r="B1505" i="1" a="1"/>
  <c r="B1505" i="1" s="1"/>
  <c r="B1506" i="1" a="1"/>
  <c r="B1506" i="1" s="1"/>
  <c r="B1507" i="1" s="1" a="1"/>
  <c r="B1507" i="1" s="1"/>
  <c r="B1508" i="1" s="1" a="1"/>
  <c r="B1508" i="1" s="1"/>
  <c r="B1509" i="1" s="1" a="1"/>
  <c r="B1509" i="1" s="1"/>
  <c r="B1510" i="1" s="1" a="1"/>
  <c r="B1510" i="1" s="1"/>
  <c r="B1511" i="1" s="1" a="1"/>
  <c r="B1511" i="1" s="1"/>
  <c r="B1512" i="1" s="1" a="1"/>
  <c r="B1512" i="1" s="1"/>
  <c r="B1513" i="1" s="1" a="1"/>
  <c r="B1513" i="1" s="1"/>
  <c r="B1514" i="1" s="1" a="1"/>
  <c r="B1514" i="1" s="1"/>
  <c r="B1515" i="1" s="1" a="1"/>
  <c r="B1515" i="1" s="1"/>
  <c r="B1516" i="1" s="1" a="1"/>
  <c r="B1516" i="1" s="1"/>
  <c r="B1517" i="1" s="1" a="1"/>
  <c r="B1517" i="1" s="1"/>
  <c r="B1518" i="1" s="1" a="1"/>
  <c r="B1518" i="1" s="1"/>
  <c r="B1519" i="1" s="1" a="1"/>
  <c r="B1519" i="1" s="1"/>
  <c r="B1520" i="1" s="1" a="1"/>
  <c r="B1520" i="1" s="1"/>
  <c r="B1521" i="1" s="1" a="1"/>
  <c r="B1521" i="1" s="1"/>
  <c r="B1522" i="1" s="1" a="1"/>
  <c r="B1522" i="1" s="1"/>
  <c r="B1523" i="1" s="1" a="1"/>
  <c r="B1523" i="1" s="1"/>
  <c r="B1524" i="1" s="1" a="1"/>
  <c r="B1524" i="1" s="1"/>
  <c r="B1525" i="1" s="1" a="1"/>
  <c r="B1525" i="1" s="1"/>
  <c r="B1526" i="1" s="1" a="1"/>
  <c r="B1526" i="1" s="1"/>
  <c r="B1527" i="1" s="1" a="1"/>
  <c r="B1527" i="1" s="1"/>
  <c r="B1528" i="1" s="1" a="1"/>
  <c r="B1528" i="1" s="1"/>
  <c r="B1529" i="1" s="1" a="1"/>
  <c r="B1529" i="1" s="1"/>
  <c r="B1530" i="1" s="1" a="1"/>
  <c r="B1530" i="1" s="1"/>
  <c r="B1531" i="1" s="1" a="1"/>
  <c r="B1531" i="1" s="1"/>
  <c r="B1532" i="1" s="1" a="1"/>
  <c r="B1532" i="1" s="1"/>
  <c r="B1533" i="1" s="1" a="1"/>
  <c r="B1533" i="1" s="1"/>
  <c r="B1534" i="1" s="1" a="1"/>
  <c r="B1534" i="1" s="1"/>
  <c r="B1535" i="1" s="1" a="1"/>
  <c r="B1535" i="1" s="1"/>
  <c r="B1536" i="1" s="1" a="1"/>
  <c r="B1536" i="1" s="1"/>
  <c r="B1537" i="1" a="1"/>
  <c r="B1537" i="1" s="1"/>
  <c r="B1538" i="1" a="1"/>
  <c r="B1538" i="1" s="1"/>
  <c r="B1539" i="1" s="1" a="1"/>
  <c r="B1539" i="1" s="1"/>
  <c r="B1540" i="1" s="1" a="1"/>
  <c r="B1540" i="1" s="1"/>
  <c r="B1541" i="1" s="1" a="1"/>
  <c r="B1541" i="1" s="1"/>
  <c r="B1542" i="1" s="1" a="1"/>
  <c r="B1542" i="1" s="1"/>
  <c r="B1543" i="1" s="1" a="1"/>
  <c r="B1543" i="1" s="1"/>
  <c r="B1544" i="1" s="1" a="1"/>
  <c r="B1544" i="1" s="1"/>
  <c r="B1545" i="1" s="1" a="1"/>
  <c r="B1545" i="1" s="1"/>
  <c r="B1546" i="1" s="1" a="1"/>
  <c r="B1546" i="1" s="1"/>
  <c r="B1547" i="1" s="1" a="1"/>
  <c r="B1547" i="1" s="1"/>
  <c r="B1548" i="1" s="1" a="1"/>
  <c r="B1548" i="1" s="1"/>
  <c r="B1549" i="1" s="1" a="1"/>
  <c r="B1549" i="1" s="1"/>
  <c r="B1550" i="1" s="1" a="1"/>
  <c r="B1550" i="1" s="1"/>
  <c r="B1551" i="1" s="1" a="1"/>
  <c r="B1551" i="1" s="1"/>
  <c r="B1552" i="1" s="1" a="1"/>
  <c r="B1552" i="1" s="1"/>
  <c r="B1553" i="1" s="1" a="1"/>
  <c r="B1553" i="1" s="1"/>
  <c r="B1554" i="1" s="1" a="1"/>
  <c r="B1554" i="1" s="1"/>
  <c r="B1555" i="1" s="1" a="1"/>
  <c r="B1555" i="1" s="1"/>
  <c r="B1556" i="1" s="1" a="1"/>
  <c r="B1556" i="1" s="1"/>
  <c r="B1557" i="1" s="1" a="1"/>
  <c r="B1557" i="1" s="1"/>
  <c r="B1558" i="1" a="1"/>
  <c r="B1558" i="1" s="1"/>
  <c r="B1559" i="1" a="1"/>
  <c r="B1559" i="1" s="1"/>
  <c r="B1560" i="1" s="1" a="1"/>
  <c r="B1560" i="1" s="1"/>
  <c r="B1561" i="1" s="1" a="1"/>
  <c r="B1561" i="1" s="1"/>
  <c r="B1562" i="1" s="1" a="1"/>
  <c r="B1562" i="1" s="1"/>
  <c r="B1563" i="1" s="1" a="1"/>
  <c r="B1563" i="1" s="1"/>
  <c r="B1564" i="1" s="1" a="1"/>
  <c r="B1564" i="1" s="1"/>
  <c r="B1565" i="1" s="1" a="1"/>
  <c r="B1565" i="1" s="1"/>
  <c r="B1566" i="1" s="1" a="1"/>
  <c r="B1566" i="1" s="1"/>
  <c r="B1567" i="1" s="1" a="1"/>
  <c r="B1567" i="1" s="1"/>
  <c r="B1568" i="1" s="1" a="1"/>
  <c r="B1568" i="1" s="1"/>
  <c r="B1569" i="1" s="1" a="1"/>
  <c r="B1569" i="1" s="1"/>
  <c r="B1570" i="1" s="1" a="1"/>
  <c r="B1570" i="1" s="1"/>
  <c r="B1571" i="1" s="1" a="1"/>
  <c r="B1571" i="1" s="1"/>
  <c r="B1572" i="1" s="1" a="1"/>
  <c r="B1572" i="1" s="1"/>
  <c r="B1573" i="1" s="1" a="1"/>
  <c r="B1573" i="1" s="1"/>
  <c r="B1574" i="1" s="1" a="1"/>
  <c r="B1574" i="1" s="1"/>
  <c r="B1575" i="1" s="1" a="1"/>
  <c r="B1575" i="1" s="1"/>
  <c r="B1576" i="1" s="1" a="1"/>
  <c r="B1576" i="1" s="1"/>
  <c r="B1577" i="1" s="1" a="1"/>
  <c r="B1577" i="1" s="1"/>
  <c r="B1578" i="1" s="1" a="1"/>
  <c r="B1578" i="1" s="1"/>
  <c r="B1579" i="1" s="1" a="1"/>
  <c r="B1579" i="1" s="1"/>
  <c r="B1580" i="1" s="1" a="1"/>
  <c r="B1580" i="1" s="1"/>
  <c r="B1581" i="1" s="1" a="1"/>
  <c r="B1581" i="1" s="1"/>
  <c r="B1582" i="1" s="1" a="1"/>
  <c r="B1582" i="1" s="1"/>
  <c r="B1583" i="1" a="1"/>
  <c r="B1583" i="1" s="1"/>
  <c r="B1584" i="1" a="1"/>
  <c r="B1584" i="1" s="1"/>
  <c r="B1585" i="1" s="1" a="1"/>
  <c r="B1585" i="1" s="1"/>
  <c r="B1586" i="1" s="1" a="1"/>
  <c r="B1586" i="1" s="1"/>
  <c r="B1587" i="1" s="1" a="1"/>
  <c r="B1587" i="1" s="1"/>
  <c r="B1588" i="1" s="1" a="1"/>
  <c r="B1588" i="1" s="1"/>
  <c r="B1589" i="1" s="1" a="1"/>
  <c r="B1589" i="1" s="1"/>
  <c r="B1590" i="1" s="1" a="1"/>
  <c r="B1590" i="1" s="1"/>
  <c r="B1591" i="1" s="1" a="1"/>
  <c r="B1591" i="1" s="1"/>
  <c r="B1592" i="1" s="1" a="1"/>
  <c r="B1592" i="1" s="1"/>
  <c r="B1593" i="1" s="1" a="1"/>
  <c r="B1593" i="1" s="1"/>
  <c r="B1594" i="1" s="1" a="1"/>
  <c r="B1594" i="1" s="1"/>
  <c r="B1595" i="1" s="1" a="1"/>
  <c r="B1595" i="1" s="1"/>
  <c r="B1596" i="1" s="1" a="1"/>
  <c r="B1596" i="1" s="1"/>
  <c r="B1597" i="1" s="1" a="1"/>
  <c r="B1597" i="1" s="1"/>
  <c r="B1598" i="1" s="1" a="1"/>
  <c r="B1598" i="1" s="1"/>
  <c r="B1599" i="1" s="1" a="1"/>
  <c r="B1599" i="1" s="1"/>
  <c r="B1600" i="1" s="1" a="1"/>
  <c r="B1600" i="1" s="1"/>
  <c r="B1601" i="1" s="1" a="1"/>
  <c r="B1601" i="1" s="1"/>
  <c r="B1602" i="1" s="1" a="1"/>
  <c r="B1602" i="1" s="1"/>
  <c r="B1603" i="1" s="1" a="1"/>
  <c r="B1603" i="1" s="1"/>
  <c r="B1604" i="1" s="1" a="1"/>
  <c r="B1604" i="1" s="1"/>
  <c r="B1605" i="1" s="1" a="1"/>
  <c r="B1605" i="1" s="1"/>
  <c r="B1606" i="1" s="1" a="1"/>
  <c r="B1606" i="1" s="1"/>
  <c r="B1607" i="1" s="1" a="1"/>
  <c r="B1607" i="1" s="1"/>
  <c r="B1608" i="1" s="1" a="1"/>
  <c r="B1608" i="1" s="1"/>
  <c r="B1609" i="1" s="1" a="1"/>
  <c r="B1609" i="1" s="1"/>
  <c r="B1610" i="1" s="1" a="1"/>
  <c r="B1610" i="1" s="1"/>
  <c r="B1611" i="1" s="1" a="1"/>
  <c r="B1611" i="1" s="1"/>
  <c r="B1612" i="1" s="1" a="1"/>
  <c r="B1612" i="1" s="1"/>
  <c r="B1613" i="1" s="1" a="1"/>
  <c r="B1613" i="1" s="1"/>
  <c r="B1614" i="1" s="1" a="1"/>
  <c r="B1614" i="1" s="1"/>
  <c r="B1615" i="1" s="1" a="1"/>
  <c r="B1615" i="1" s="1"/>
  <c r="B1616" i="1" s="1" a="1"/>
  <c r="B1616" i="1" s="1"/>
  <c r="B1617" i="1" a="1"/>
  <c r="B1617" i="1" s="1"/>
  <c r="B1618" i="1" a="1"/>
  <c r="B1618" i="1" s="1"/>
  <c r="B1619" i="1" s="1" a="1"/>
  <c r="B1619" i="1" s="1"/>
  <c r="B1620" i="1" s="1" a="1"/>
  <c r="B1620" i="1" s="1"/>
  <c r="B1621" i="1" s="1" a="1"/>
  <c r="B1621" i="1" s="1"/>
  <c r="B1622" i="1" s="1" a="1"/>
  <c r="B1622" i="1" s="1"/>
  <c r="B1623" i="1" s="1" a="1"/>
  <c r="B1623" i="1" s="1"/>
  <c r="B1624" i="1" s="1" a="1"/>
  <c r="B1624" i="1" s="1"/>
  <c r="B1625" i="1" s="1" a="1"/>
  <c r="B1625" i="1" s="1"/>
  <c r="B1626" i="1" s="1" a="1"/>
  <c r="B1626" i="1" s="1"/>
  <c r="B1627" i="1" s="1" a="1"/>
  <c r="B1627" i="1" s="1"/>
  <c r="B1628" i="1" s="1" a="1"/>
  <c r="B1628" i="1" s="1"/>
  <c r="B1629" i="1" s="1" a="1"/>
  <c r="B1629" i="1" s="1"/>
  <c r="B1630" i="1" s="1" a="1"/>
  <c r="B1630" i="1" s="1"/>
  <c r="B1631" i="1" s="1" a="1"/>
  <c r="B1631" i="1" s="1"/>
  <c r="B1632" i="1" s="1" a="1"/>
  <c r="B1632" i="1" s="1"/>
  <c r="B1633" i="1" s="1" a="1"/>
  <c r="B1633" i="1" s="1"/>
  <c r="B1634" i="1" s="1" a="1"/>
  <c r="B1634" i="1" s="1"/>
  <c r="B1635" i="1" s="1" a="1"/>
  <c r="B1635" i="1" s="1"/>
  <c r="B1636" i="1" s="1" a="1"/>
  <c r="B1636" i="1" s="1"/>
  <c r="B1637" i="1" s="1" a="1"/>
  <c r="B1637" i="1" s="1"/>
  <c r="B1638" i="1" s="1" a="1"/>
  <c r="B1638" i="1" s="1"/>
  <c r="B1639" i="1" s="1" a="1"/>
  <c r="B1639" i="1" s="1"/>
  <c r="B1640" i="1" s="1" a="1"/>
  <c r="B1640" i="1" s="1"/>
  <c r="B1641" i="1" s="1" a="1"/>
  <c r="B1641" i="1" s="1"/>
  <c r="B1642" i="1" s="1" a="1"/>
  <c r="B1642" i="1" s="1"/>
  <c r="B1643" i="1" s="1" a="1"/>
  <c r="B1643" i="1" s="1"/>
  <c r="B1644" i="1" a="1"/>
  <c r="B1644" i="1" s="1"/>
  <c r="B1645" i="1" a="1"/>
  <c r="B1645" i="1" s="1"/>
  <c r="B1646" i="1" s="1" a="1"/>
  <c r="B1646" i="1" s="1"/>
  <c r="B1647" i="1" s="1" a="1"/>
  <c r="B1647" i="1" s="1"/>
  <c r="B1648" i="1" s="1" a="1"/>
  <c r="B1648" i="1" s="1"/>
  <c r="B1649" i="1" s="1" a="1"/>
  <c r="B1649" i="1" s="1"/>
  <c r="B1650" i="1" s="1" a="1"/>
  <c r="B1650" i="1" s="1"/>
  <c r="B1651" i="1" s="1" a="1"/>
  <c r="B1651" i="1" s="1"/>
  <c r="B1652" i="1" s="1" a="1"/>
  <c r="B1652" i="1" s="1"/>
  <c r="B1653" i="1" s="1" a="1"/>
  <c r="B1653" i="1" s="1"/>
  <c r="B1654" i="1" s="1" a="1"/>
  <c r="B1654" i="1" s="1"/>
  <c r="B1655" i="1" s="1" a="1"/>
  <c r="B1655" i="1" s="1"/>
  <c r="B1656" i="1" s="1" a="1"/>
  <c r="B1656" i="1" s="1"/>
  <c r="B1657" i="1" s="1" a="1"/>
  <c r="B1657" i="1" s="1"/>
  <c r="B1658" i="1" s="1" a="1"/>
  <c r="B1658" i="1" s="1"/>
  <c r="B1659" i="1" s="1" a="1"/>
  <c r="B1659" i="1" s="1"/>
  <c r="B1660" i="1" s="1" a="1"/>
  <c r="B1660" i="1" s="1"/>
  <c r="B1661" i="1" s="1" a="1"/>
  <c r="B1661" i="1" s="1"/>
  <c r="B1662" i="1" s="1" a="1"/>
  <c r="B1662" i="1" s="1"/>
  <c r="B1663" i="1" s="1" a="1"/>
  <c r="B1663" i="1" s="1"/>
  <c r="B1664" i="1" s="1" a="1"/>
  <c r="B1664" i="1" s="1"/>
  <c r="B1665" i="1" s="1" a="1"/>
  <c r="B1665" i="1" s="1"/>
  <c r="B1666" i="1" s="1" a="1"/>
  <c r="B1666" i="1" s="1"/>
  <c r="B1667" i="1" s="1" a="1"/>
  <c r="B1667" i="1" s="1"/>
  <c r="B1668" i="1" s="1" a="1"/>
  <c r="B1668" i="1" s="1"/>
  <c r="B1669" i="1" s="1" a="1"/>
  <c r="B1669" i="1" s="1"/>
  <c r="B1670" i="1" s="1" a="1"/>
  <c r="B1670" i="1" s="1"/>
  <c r="B1671" i="1" a="1"/>
  <c r="B1671" i="1" s="1"/>
  <c r="B1672" i="1" a="1"/>
  <c r="B1672" i="1" s="1"/>
  <c r="B1673" i="1" s="1" a="1"/>
  <c r="B1673" i="1" s="1"/>
  <c r="B1674" i="1" s="1" a="1"/>
  <c r="B1674" i="1" s="1"/>
  <c r="B1675" i="1" s="1" a="1"/>
  <c r="B1675" i="1" s="1"/>
  <c r="B1676" i="1" s="1" a="1"/>
  <c r="B1676" i="1" s="1"/>
  <c r="B1677" i="1" s="1" a="1"/>
  <c r="B1677" i="1" s="1"/>
  <c r="B1678" i="1" s="1" a="1"/>
  <c r="B1678" i="1" s="1"/>
  <c r="B1679" i="1" s="1" a="1"/>
  <c r="B1679" i="1" s="1"/>
  <c r="B1680" i="1" s="1" a="1"/>
  <c r="B1680" i="1" s="1"/>
  <c r="B1681" i="1" s="1" a="1"/>
  <c r="B1681" i="1" s="1"/>
  <c r="B1682" i="1" s="1" a="1"/>
  <c r="B1682" i="1" s="1"/>
  <c r="B1683" i="1" s="1" a="1"/>
  <c r="B1683" i="1" s="1"/>
  <c r="B1684" i="1" s="1" a="1"/>
  <c r="B1684" i="1" s="1"/>
  <c r="B1685" i="1" s="1" a="1"/>
  <c r="B1685" i="1" s="1"/>
  <c r="B1686" i="1" s="1" a="1"/>
  <c r="B1686" i="1" s="1"/>
  <c r="B1687" i="1" s="1" a="1"/>
  <c r="B1687" i="1" s="1"/>
  <c r="B1688" i="1" s="1" a="1"/>
  <c r="B1688" i="1" s="1"/>
  <c r="B1689" i="1" s="1" a="1"/>
  <c r="B1689" i="1" s="1"/>
  <c r="B1690" i="1" s="1" a="1"/>
  <c r="B1690" i="1" s="1"/>
  <c r="B1691" i="1" s="1" a="1"/>
  <c r="B1691" i="1" s="1"/>
  <c r="B1692" i="1" s="1" a="1"/>
  <c r="B1692" i="1" s="1"/>
  <c r="B1693" i="1" s="1" a="1"/>
  <c r="B1693" i="1" s="1"/>
  <c r="B1694" i="1" s="1" a="1"/>
  <c r="B1694" i="1" s="1"/>
  <c r="B1695" i="1" s="1" a="1"/>
  <c r="B1695" i="1" s="1"/>
  <c r="B1696" i="1" s="1" a="1"/>
  <c r="B1696" i="1" s="1"/>
  <c r="B1697" i="1" s="1" a="1"/>
  <c r="B1697" i="1" s="1"/>
  <c r="B1698" i="1" s="1" a="1"/>
  <c r="B1698" i="1" s="1"/>
  <c r="B1699" i="1" s="1" a="1"/>
  <c r="B1699" i="1" s="1"/>
  <c r="B1700" i="1" s="1" a="1"/>
  <c r="B1700" i="1" s="1"/>
  <c r="B1701" i="1" s="1" a="1"/>
  <c r="B1701" i="1" s="1"/>
  <c r="B1702" i="1" s="1" a="1"/>
  <c r="B1702" i="1" s="1"/>
  <c r="B1703" i="1" s="1" a="1"/>
  <c r="B1703" i="1" s="1"/>
  <c r="B1704" i="1" s="1" a="1"/>
  <c r="B1704" i="1" s="1"/>
  <c r="B1705" i="1" s="1" a="1"/>
  <c r="B1705" i="1" s="1"/>
  <c r="B1706" i="1" s="1" a="1"/>
  <c r="B1706" i="1" s="1"/>
  <c r="B1707" i="1" s="1" a="1"/>
  <c r="B1707" i="1" s="1"/>
  <c r="B1708" i="1" a="1"/>
  <c r="B1708" i="1" s="1"/>
  <c r="B1709" i="1" a="1"/>
  <c r="B1709" i="1" s="1"/>
  <c r="B1710" i="1" s="1" a="1"/>
  <c r="B1710" i="1" s="1"/>
  <c r="B1711" i="1" s="1" a="1"/>
  <c r="B1711" i="1" s="1"/>
  <c r="B1712" i="1" s="1" a="1"/>
  <c r="B1712" i="1" s="1"/>
  <c r="B1713" i="1" s="1" a="1"/>
  <c r="B1713" i="1" s="1"/>
  <c r="B1714" i="1" s="1" a="1"/>
  <c r="B1714" i="1" s="1"/>
  <c r="B1715" i="1" s="1" a="1"/>
  <c r="B1715" i="1" s="1"/>
  <c r="B1716" i="1" s="1" a="1"/>
  <c r="B1716" i="1" s="1"/>
  <c r="B1717" i="1" s="1" a="1"/>
  <c r="B1717" i="1" s="1"/>
  <c r="B1718" i="1" s="1" a="1"/>
  <c r="B1718" i="1" s="1"/>
  <c r="B1719" i="1" s="1" a="1"/>
  <c r="B1719" i="1" s="1"/>
  <c r="B1720" i="1" s="1" a="1"/>
  <c r="B1720" i="1" s="1"/>
  <c r="B1721" i="1" s="1" a="1"/>
  <c r="B1721" i="1" s="1"/>
  <c r="B1722" i="1" s="1" a="1"/>
  <c r="B1722" i="1" s="1"/>
  <c r="B1723" i="1" s="1" a="1"/>
  <c r="B1723" i="1" s="1"/>
  <c r="B1724" i="1" s="1" a="1"/>
  <c r="B1724" i="1" s="1"/>
  <c r="B1725" i="1" s="1" a="1"/>
  <c r="B1725" i="1" s="1"/>
  <c r="B1726" i="1" s="1" a="1"/>
  <c r="B1726" i="1" s="1"/>
  <c r="B1727" i="1" s="1" a="1"/>
  <c r="B1727" i="1" s="1"/>
  <c r="B1728" i="1" s="1" a="1"/>
  <c r="B1728" i="1" s="1"/>
  <c r="B1729" i="1" s="1" a="1"/>
  <c r="B1729" i="1" s="1"/>
  <c r="B1730" i="1" a="1"/>
  <c r="B1730" i="1" s="1"/>
  <c r="B1731" i="1" a="1"/>
  <c r="B1731" i="1" s="1"/>
  <c r="B1732" i="1" s="1" a="1"/>
  <c r="B1732" i="1" s="1"/>
  <c r="B1733" i="1" s="1" a="1"/>
  <c r="B1733" i="1" s="1"/>
  <c r="B1734" i="1" s="1" a="1"/>
  <c r="B1734" i="1" s="1"/>
  <c r="B1735" i="1" s="1" a="1"/>
  <c r="B1735" i="1" s="1"/>
  <c r="B1736" i="1" s="1" a="1"/>
  <c r="B1736" i="1" s="1"/>
  <c r="B1737" i="1" s="1" a="1"/>
  <c r="B1737" i="1" s="1"/>
  <c r="B1738" i="1" s="1" a="1"/>
  <c r="B1738" i="1" s="1"/>
  <c r="B1739" i="1" s="1" a="1"/>
  <c r="B1739" i="1" s="1"/>
  <c r="B1740" i="1" s="1" a="1"/>
  <c r="B1740" i="1" s="1"/>
  <c r="B1741" i="1" s="1" a="1"/>
  <c r="B1741" i="1" s="1"/>
  <c r="B1742" i="1" s="1" a="1"/>
  <c r="B1742" i="1" s="1"/>
  <c r="B1743" i="1" s="1" a="1"/>
  <c r="B1743" i="1" s="1"/>
  <c r="B1744" i="1" s="1" a="1"/>
  <c r="B1744" i="1" s="1"/>
  <c r="B1745" i="1" s="1" a="1"/>
  <c r="B1745" i="1" s="1"/>
  <c r="B1746" i="1" s="1" a="1"/>
  <c r="B1746" i="1" s="1"/>
  <c r="B1747" i="1" s="1" a="1"/>
  <c r="B1747" i="1" s="1"/>
  <c r="B1748" i="1" s="1" a="1"/>
  <c r="B1748" i="1" s="1"/>
  <c r="B1749" i="1" s="1" a="1"/>
  <c r="B1749" i="1" s="1"/>
  <c r="B1750" i="1" s="1" a="1"/>
  <c r="B1750" i="1" s="1"/>
  <c r="B1751" i="1" s="1" a="1"/>
  <c r="B1751" i="1" s="1"/>
  <c r="B1752" i="1" s="1" a="1"/>
  <c r="B1752" i="1" s="1"/>
  <c r="B1753" i="1" s="1" a="1"/>
  <c r="B1753" i="1" s="1"/>
  <c r="B1754" i="1" s="1" a="1"/>
  <c r="B1754" i="1" s="1"/>
  <c r="B1755" i="1" a="1"/>
  <c r="B1755" i="1" s="1"/>
  <c r="B1756" i="1" a="1"/>
  <c r="B1756" i="1" s="1"/>
  <c r="B1757" i="1" s="1" a="1"/>
  <c r="B1757" i="1" s="1"/>
  <c r="B1758" i="1" s="1" a="1"/>
  <c r="B1758" i="1" s="1"/>
  <c r="B1759" i="1" s="1" a="1"/>
  <c r="B1759" i="1" s="1"/>
  <c r="B1760" i="1" s="1" a="1"/>
  <c r="B1760" i="1" s="1"/>
  <c r="B1761" i="1" s="1" a="1"/>
  <c r="B1761" i="1" s="1"/>
  <c r="B1762" i="1" s="1" a="1"/>
  <c r="B1762" i="1" s="1"/>
  <c r="B1763" i="1" s="1" a="1"/>
  <c r="B1763" i="1" s="1"/>
  <c r="B1764" i="1" s="1" a="1"/>
  <c r="B1764" i="1" s="1"/>
  <c r="B1765" i="1" s="1" a="1"/>
  <c r="B1765" i="1" s="1"/>
  <c r="B1766" i="1" s="1" a="1"/>
  <c r="B1766" i="1" s="1"/>
  <c r="B1767" i="1" s="1" a="1"/>
  <c r="B1767" i="1" s="1"/>
  <c r="B1768" i="1" s="1" a="1"/>
  <c r="B1768" i="1" s="1"/>
  <c r="B1769" i="1" s="1" a="1"/>
  <c r="B1769" i="1" s="1"/>
  <c r="B1770" i="1" s="1" a="1"/>
  <c r="B1770" i="1" s="1"/>
  <c r="B1771" i="1" s="1" a="1"/>
  <c r="B1771" i="1" s="1"/>
  <c r="B1772" i="1" s="1" a="1"/>
  <c r="B1772" i="1" s="1"/>
  <c r="B1773" i="1" s="1" a="1"/>
  <c r="B1773" i="1" s="1"/>
  <c r="B1774" i="1" s="1" a="1"/>
  <c r="B1774" i="1" s="1"/>
  <c r="B1775" i="1" s="1" a="1"/>
  <c r="B1775" i="1" s="1"/>
  <c r="B1776" i="1" s="1" a="1"/>
  <c r="B1776" i="1" s="1"/>
  <c r="B1777" i="1" s="1" a="1"/>
  <c r="B1777" i="1" s="1"/>
  <c r="B1778" i="1" s="1" a="1"/>
  <c r="B1778" i="1" s="1"/>
  <c r="B1779" i="1" s="1" a="1"/>
  <c r="B1779" i="1" s="1"/>
  <c r="B1780" i="1" s="1" a="1"/>
  <c r="B1780" i="1" s="1"/>
  <c r="B1781" i="1" a="1"/>
  <c r="B1781" i="1" s="1"/>
  <c r="B1782" i="1" a="1"/>
  <c r="B1782" i="1" s="1"/>
  <c r="B1783" i="1" s="1" a="1"/>
  <c r="B1783" i="1" s="1"/>
  <c r="B1784" i="1" s="1" a="1"/>
  <c r="B1784" i="1" s="1"/>
  <c r="B1785" i="1" s="1" a="1"/>
  <c r="B1785" i="1" s="1"/>
  <c r="B1786" i="1" s="1" a="1"/>
  <c r="B1786" i="1" s="1"/>
  <c r="B1787" i="1" s="1" a="1"/>
  <c r="B1787" i="1" s="1"/>
  <c r="B1788" i="1" s="1" a="1"/>
  <c r="B1788" i="1" s="1"/>
  <c r="B1789" i="1" s="1" a="1"/>
  <c r="B1789" i="1" s="1"/>
  <c r="B1790" i="1" s="1" a="1"/>
  <c r="B1790" i="1" s="1"/>
  <c r="B1791" i="1" s="1" a="1"/>
  <c r="B1791" i="1" s="1"/>
  <c r="B1792" i="1" s="1" a="1"/>
  <c r="B1792" i="1" s="1"/>
  <c r="B1793" i="1" s="1" a="1"/>
  <c r="B1793" i="1" s="1"/>
  <c r="B1794" i="1" s="1" a="1"/>
  <c r="B1794" i="1" s="1"/>
  <c r="B1795" i="1" s="1" a="1"/>
  <c r="B1795" i="1" s="1"/>
  <c r="B1796" i="1" s="1" a="1"/>
  <c r="B1796" i="1" s="1"/>
  <c r="B1797" i="1" s="1" a="1"/>
  <c r="B1797" i="1" s="1"/>
  <c r="B1798" i="1" s="1" a="1"/>
  <c r="B1798" i="1" s="1"/>
  <c r="B1799" i="1" s="1" a="1"/>
  <c r="B1799" i="1" s="1"/>
  <c r="B1800" i="1" s="1" a="1"/>
  <c r="B1800" i="1" s="1"/>
  <c r="B1801" i="1" s="1" a="1"/>
  <c r="B1801" i="1" s="1"/>
  <c r="B1802" i="1" s="1" a="1"/>
  <c r="B1802" i="1" s="1"/>
  <c r="B1803" i="1" s="1" a="1"/>
  <c r="B1803" i="1" s="1"/>
  <c r="B1804" i="1" s="1" a="1"/>
  <c r="B1804" i="1" s="1"/>
  <c r="B1805" i="1" s="1" a="1"/>
  <c r="B1805" i="1" s="1"/>
  <c r="B1806" i="1" s="1" a="1"/>
  <c r="B1806" i="1" s="1"/>
  <c r="B1807" i="1" s="1" a="1"/>
  <c r="B1807" i="1" s="1"/>
  <c r="B1808" i="1" s="1" a="1"/>
  <c r="B1808" i="1" s="1"/>
  <c r="B1809" i="1" s="1" a="1"/>
  <c r="B1809" i="1" s="1"/>
  <c r="B1810" i="1" a="1"/>
  <c r="B1810" i="1" s="1"/>
  <c r="B1811" i="1" a="1"/>
  <c r="B1811" i="1" s="1"/>
  <c r="B1812" i="1" s="1" a="1"/>
  <c r="B1812" i="1" s="1"/>
  <c r="B1813" i="1" s="1" a="1"/>
  <c r="B1813" i="1" s="1"/>
  <c r="B1814" i="1" s="1" a="1"/>
  <c r="B1814" i="1" s="1"/>
  <c r="B1815" i="1" s="1" a="1"/>
  <c r="B1815" i="1" s="1"/>
  <c r="B1816" i="1" s="1" a="1"/>
  <c r="B1816" i="1" s="1"/>
  <c r="B1817" i="1" s="1" a="1"/>
  <c r="B1817" i="1" s="1"/>
  <c r="B1818" i="1" s="1" a="1"/>
  <c r="B1818" i="1" s="1"/>
  <c r="B1819" i="1" s="1" a="1"/>
  <c r="B1819" i="1" s="1"/>
  <c r="B1820" i="1" s="1" a="1"/>
  <c r="B1820" i="1" s="1"/>
  <c r="B1821" i="1" s="1" a="1"/>
  <c r="B1821" i="1" s="1"/>
  <c r="B1822" i="1" s="1" a="1"/>
  <c r="B1822" i="1" s="1"/>
  <c r="B1823" i="1" s="1" a="1"/>
  <c r="B1823" i="1" s="1"/>
  <c r="B1824" i="1" s="1" a="1"/>
  <c r="B1824" i="1" s="1"/>
  <c r="B1825" i="1" s="1" a="1"/>
  <c r="B1825" i="1" s="1"/>
  <c r="B1826" i="1" s="1" a="1"/>
  <c r="B1826" i="1" s="1"/>
  <c r="B1827" i="1" s="1" a="1"/>
  <c r="B1827" i="1" s="1"/>
  <c r="B1828" i="1" s="1" a="1"/>
  <c r="B1828" i="1" s="1"/>
  <c r="B1829" i="1" s="1" a="1"/>
  <c r="B1829" i="1" s="1"/>
  <c r="B1830" i="1" s="1" a="1"/>
  <c r="B1830" i="1" s="1"/>
  <c r="B1831" i="1" s="1" a="1"/>
  <c r="B1831" i="1" s="1"/>
  <c r="B1832" i="1" s="1" a="1"/>
  <c r="B1832" i="1" s="1"/>
  <c r="B1833" i="1" s="1" a="1"/>
  <c r="B1833" i="1" s="1"/>
  <c r="B1834" i="1" s="1" a="1"/>
  <c r="B1834" i="1" s="1"/>
  <c r="B1835" i="1" s="1" a="1"/>
  <c r="B1835" i="1" s="1"/>
  <c r="B1836" i="1" s="1" a="1"/>
  <c r="B1836" i="1" s="1"/>
  <c r="B1837" i="1" s="1" a="1"/>
  <c r="B1837" i="1" s="1"/>
  <c r="B1838" i="1" s="1" a="1"/>
  <c r="B1838" i="1" s="1"/>
  <c r="B1839" i="1" s="1" a="1"/>
  <c r="B1839" i="1" s="1"/>
  <c r="B1840" i="1" s="1" a="1"/>
  <c r="B1840" i="1" s="1"/>
  <c r="B1841" i="1" s="1" a="1"/>
  <c r="B1841" i="1" s="1"/>
  <c r="B1842" i="1" a="1"/>
  <c r="B1842" i="1" s="1"/>
  <c r="B1843" i="1" a="1"/>
  <c r="B1843" i="1" s="1"/>
  <c r="B1844" i="1" s="1" a="1"/>
  <c r="B1844" i="1" s="1"/>
  <c r="B1845" i="1" s="1" a="1"/>
  <c r="B1845" i="1" s="1"/>
  <c r="B1846" i="1" s="1" a="1"/>
  <c r="B1846" i="1" s="1"/>
  <c r="B1847" i="1" s="1" a="1"/>
  <c r="B1847" i="1" s="1"/>
  <c r="B1848" i="1" s="1" a="1"/>
  <c r="B1848" i="1" s="1"/>
  <c r="B1849" i="1" s="1" a="1"/>
  <c r="B1849" i="1" s="1"/>
  <c r="B1850" i="1" s="1" a="1"/>
  <c r="B1850" i="1" s="1"/>
  <c r="B1851" i="1" s="1" a="1"/>
  <c r="B1851" i="1" s="1"/>
  <c r="B1852" i="1" s="1" a="1"/>
  <c r="B1852" i="1" s="1"/>
  <c r="B1853" i="1" s="1" a="1"/>
  <c r="B1853" i="1" s="1"/>
  <c r="B1854" i="1" s="1" a="1"/>
  <c r="B1854" i="1" s="1"/>
  <c r="B1855" i="1" s="1" a="1"/>
  <c r="B1855" i="1" s="1"/>
  <c r="B1856" i="1" s="1" a="1"/>
  <c r="B1856" i="1" s="1"/>
  <c r="B1857" i="1" s="1" a="1"/>
  <c r="B1857" i="1" s="1"/>
  <c r="B1858" i="1" s="1" a="1"/>
  <c r="B1858" i="1" s="1"/>
  <c r="B1859" i="1" s="1" a="1"/>
  <c r="B1859" i="1" s="1"/>
  <c r="B1860" i="1" s="1" a="1"/>
  <c r="B1860" i="1" s="1"/>
  <c r="B1861" i="1" s="1" a="1"/>
  <c r="B1861" i="1" s="1"/>
  <c r="B1862" i="1" s="1" a="1"/>
  <c r="B1862" i="1" s="1"/>
  <c r="B1863" i="1" s="1" a="1"/>
  <c r="B1863" i="1" s="1"/>
  <c r="B1864" i="1" s="1" a="1"/>
  <c r="B1864" i="1" s="1"/>
  <c r="B1865" i="1" s="1" a="1"/>
  <c r="B1865" i="1" s="1"/>
  <c r="B1866" i="1" a="1"/>
  <c r="B1866" i="1" s="1"/>
  <c r="B1867" i="1" a="1"/>
  <c r="B1867" i="1" s="1"/>
  <c r="B1868" i="1" s="1" a="1"/>
  <c r="B1868" i="1" s="1"/>
  <c r="B1869" i="1" s="1" a="1"/>
  <c r="B1869" i="1" s="1"/>
  <c r="B1870" i="1" s="1" a="1"/>
  <c r="B1870" i="1" s="1"/>
  <c r="B1871" i="1" s="1" a="1"/>
  <c r="B1871" i="1" s="1"/>
  <c r="B1872" i="1" s="1" a="1"/>
  <c r="B1872" i="1" s="1"/>
  <c r="B1873" i="1" s="1" a="1"/>
  <c r="B1873" i="1" s="1"/>
  <c r="B1874" i="1" s="1" a="1"/>
  <c r="B1874" i="1" s="1"/>
  <c r="B1875" i="1" s="1" a="1"/>
  <c r="B1875" i="1" s="1"/>
  <c r="B1876" i="1" s="1" a="1"/>
  <c r="B1876" i="1" s="1"/>
  <c r="B1877" i="1" s="1" a="1"/>
  <c r="B1877" i="1" s="1"/>
  <c r="B1878" i="1" s="1" a="1"/>
  <c r="B1878" i="1" s="1"/>
  <c r="B1879" i="1" s="1" a="1"/>
  <c r="B1879" i="1" s="1"/>
  <c r="B1880" i="1" s="1" a="1"/>
  <c r="B1880" i="1" s="1"/>
  <c r="B1881" i="1" s="1" a="1"/>
  <c r="B1881" i="1" s="1"/>
  <c r="B1882" i="1" s="1" a="1"/>
  <c r="B1882" i="1" s="1"/>
  <c r="B1883" i="1" s="1" a="1"/>
  <c r="B1883" i="1" s="1"/>
  <c r="B1884" i="1" s="1" a="1"/>
  <c r="B1884" i="1" s="1"/>
  <c r="B1885" i="1" s="1" a="1"/>
  <c r="B1885" i="1" s="1"/>
  <c r="B1886" i="1" s="1" a="1"/>
  <c r="B1886" i="1" s="1"/>
  <c r="B1887" i="1" s="1" a="1"/>
  <c r="B1887" i="1" s="1"/>
  <c r="B1888" i="1" s="1" a="1"/>
  <c r="B1888" i="1" s="1"/>
  <c r="B1889" i="1" s="1" a="1"/>
  <c r="B1889" i="1" s="1"/>
  <c r="B1890" i="1" s="1" a="1"/>
  <c r="B1890" i="1" s="1"/>
  <c r="B1891" i="1" s="1" a="1"/>
  <c r="B1891" i="1" s="1"/>
  <c r="B1892" i="1" s="1" a="1"/>
  <c r="B1892" i="1" s="1"/>
  <c r="B1893" i="1" s="1" a="1"/>
  <c r="B1893" i="1" s="1"/>
  <c r="B1894" i="1" s="1" a="1"/>
  <c r="B1894" i="1" s="1"/>
  <c r="B1895" i="1" s="1" a="1"/>
  <c r="B1895" i="1" s="1"/>
  <c r="B1896" i="1" s="1" a="1"/>
  <c r="B1896" i="1" s="1"/>
  <c r="B1897" i="1" s="1" a="1"/>
  <c r="B1897" i="1" s="1"/>
  <c r="B1898" i="1" s="1" a="1"/>
  <c r="B1898" i="1" s="1"/>
  <c r="B1899" i="1" s="1" a="1"/>
  <c r="B1899" i="1" s="1"/>
  <c r="B1900" i="1" a="1"/>
  <c r="B1900" i="1" s="1"/>
  <c r="B1901" i="1" a="1"/>
  <c r="B1901" i="1" s="1"/>
  <c r="B1902" i="1" s="1" a="1"/>
  <c r="B1902" i="1" s="1"/>
  <c r="B1903" i="1" s="1" a="1"/>
  <c r="B1903" i="1" s="1"/>
  <c r="B1904" i="1" s="1" a="1"/>
  <c r="B1904" i="1" s="1"/>
  <c r="B1905" i="1" s="1" a="1"/>
  <c r="B1905" i="1" s="1"/>
  <c r="B1906" i="1" s="1" a="1"/>
  <c r="B1906" i="1" s="1"/>
  <c r="B1907" i="1" s="1" a="1"/>
  <c r="B1907" i="1" s="1"/>
  <c r="B1908" i="1" s="1" a="1"/>
  <c r="B1908" i="1" s="1"/>
  <c r="B1909" i="1" s="1" a="1"/>
  <c r="B1909" i="1" s="1"/>
  <c r="B1910" i="1" s="1" a="1"/>
  <c r="B1910" i="1" s="1"/>
  <c r="B1911" i="1" s="1" a="1"/>
  <c r="B1911" i="1" s="1"/>
  <c r="B1912" i="1" s="1" a="1"/>
  <c r="B1912" i="1" s="1"/>
  <c r="B1913" i="1" s="1" a="1"/>
  <c r="B1913" i="1" s="1"/>
  <c r="B1914" i="1" s="1" a="1"/>
  <c r="B1914" i="1" s="1"/>
  <c r="B1915" i="1" s="1" a="1"/>
  <c r="B1915" i="1" s="1"/>
  <c r="B1916" i="1" s="1" a="1"/>
  <c r="B1916" i="1" s="1"/>
  <c r="B1917" i="1" s="1" a="1"/>
  <c r="B1917" i="1" s="1"/>
  <c r="B1918" i="1" s="1" a="1"/>
  <c r="B1918" i="1" s="1"/>
  <c r="B1919" i="1" s="1" a="1"/>
  <c r="B1919" i="1" s="1"/>
  <c r="B1920" i="1" s="1" a="1"/>
  <c r="B1920" i="1" s="1"/>
  <c r="B1921" i="1" s="1" a="1"/>
  <c r="B1921" i="1" s="1"/>
  <c r="B1922" i="1" s="1" a="1"/>
  <c r="B1922" i="1" s="1"/>
  <c r="B1923" i="1" s="1" a="1"/>
  <c r="B1923" i="1" s="1"/>
  <c r="B1924" i="1" s="1" a="1"/>
  <c r="B1924" i="1" s="1"/>
  <c r="B1925" i="1" s="1" a="1"/>
  <c r="B1925" i="1" s="1"/>
  <c r="B1926" i="1" a="1"/>
  <c r="B1926" i="1" s="1"/>
  <c r="B1927" i="1" a="1"/>
  <c r="B1927" i="1" s="1"/>
  <c r="B1928" i="1" s="1" a="1"/>
  <c r="B1928" i="1" s="1"/>
  <c r="B1929" i="1" s="1" a="1"/>
  <c r="B1929" i="1" s="1"/>
  <c r="B1930" i="1" s="1" a="1"/>
  <c r="B1930" i="1" s="1"/>
  <c r="B1931" i="1" s="1" a="1"/>
  <c r="B1931" i="1" s="1"/>
  <c r="B1932" i="1" s="1" a="1"/>
  <c r="B1932" i="1" s="1"/>
  <c r="B1933" i="1" s="1" a="1"/>
  <c r="B1933" i="1" s="1"/>
  <c r="B1934" i="1" s="1" a="1"/>
  <c r="B1934" i="1" s="1"/>
  <c r="B1935" i="1" s="1" a="1"/>
  <c r="B1935" i="1" s="1"/>
  <c r="B1936" i="1" s="1" a="1"/>
  <c r="B1936" i="1" s="1"/>
  <c r="B1937" i="1" s="1" a="1"/>
  <c r="B1937" i="1" s="1"/>
  <c r="B1938" i="1" s="1" a="1"/>
  <c r="B1938" i="1" s="1"/>
  <c r="B1939" i="1" a="1"/>
  <c r="B1939" i="1" s="1"/>
  <c r="B1940" i="1" a="1"/>
  <c r="B1940" i="1" s="1"/>
  <c r="B1941" i="1" s="1" a="1"/>
  <c r="B1941" i="1" s="1"/>
  <c r="B1942" i="1" s="1" a="1"/>
  <c r="B1942" i="1" s="1"/>
  <c r="B1943" i="1" s="1" a="1"/>
  <c r="B1943" i="1" s="1"/>
  <c r="B1944" i="1" s="1" a="1"/>
  <c r="B1944" i="1" s="1"/>
  <c r="B1945" i="1" s="1" a="1"/>
  <c r="B1945" i="1" s="1"/>
  <c r="B1946" i="1" s="1" a="1"/>
  <c r="B1946" i="1" s="1"/>
  <c r="B1947" i="1" s="1" a="1"/>
  <c r="B1947" i="1" s="1"/>
  <c r="B1948" i="1" s="1" a="1"/>
  <c r="B1948" i="1" s="1"/>
  <c r="B1949" i="1" s="1" a="1"/>
  <c r="B1949" i="1" s="1"/>
  <c r="B1950" i="1" s="1" a="1"/>
  <c r="B1950" i="1" s="1"/>
  <c r="B1951" i="1" s="1" a="1"/>
  <c r="B1951" i="1" s="1"/>
  <c r="B1952" i="1" s="1" a="1"/>
  <c r="B1952" i="1" s="1"/>
  <c r="B1953" i="1" s="1" a="1"/>
  <c r="B1953" i="1" s="1"/>
  <c r="B1954" i="1" s="1" a="1"/>
  <c r="B1954" i="1" s="1"/>
  <c r="B1955" i="1" s="1" a="1"/>
  <c r="B1955" i="1" s="1"/>
  <c r="B1956" i="1" s="1" a="1"/>
  <c r="B1956" i="1" s="1"/>
  <c r="B1957" i="1" s="1" a="1"/>
  <c r="B1957" i="1" s="1"/>
  <c r="B1958" i="1" s="1" a="1"/>
  <c r="B1958" i="1" s="1"/>
  <c r="B1959" i="1" s="1" a="1"/>
  <c r="B1959" i="1" s="1"/>
  <c r="B1960" i="1" s="1" a="1"/>
  <c r="B1960" i="1" s="1"/>
  <c r="B1961" i="1" s="1" a="1"/>
  <c r="B1961" i="1" s="1"/>
  <c r="B1962" i="1" s="1" a="1"/>
  <c r="B1962" i="1" s="1"/>
  <c r="B1963" i="1" s="1" a="1"/>
  <c r="B1963" i="1" s="1"/>
  <c r="B1964" i="1" s="1" a="1"/>
  <c r="B1964" i="1" s="1"/>
  <c r="B1965" i="1" s="1" a="1"/>
  <c r="B1965" i="1" s="1"/>
  <c r="B1966" i="1" s="1" a="1"/>
  <c r="B1966" i="1" s="1"/>
  <c r="B1967" i="1" s="1" a="1"/>
  <c r="B1967" i="1" s="1"/>
  <c r="B1968" i="1" s="1" a="1"/>
  <c r="B1968" i="1" s="1"/>
  <c r="B1969" i="1" s="1" a="1"/>
  <c r="B1969" i="1" s="1"/>
  <c r="B1970" i="1" s="1" a="1"/>
  <c r="B1970" i="1" s="1"/>
  <c r="B1971" i="1" a="1"/>
  <c r="B1971" i="1" s="1"/>
  <c r="B1972" i="1" a="1"/>
  <c r="B1972" i="1" s="1"/>
  <c r="B1973" i="1" s="1" a="1"/>
  <c r="B1973" i="1" s="1"/>
  <c r="B1974" i="1" s="1" a="1"/>
  <c r="B1974" i="1" s="1"/>
  <c r="B1975" i="1" s="1" a="1"/>
  <c r="B1975" i="1" s="1"/>
  <c r="B1976" i="1" s="1" a="1"/>
  <c r="B1976" i="1" s="1"/>
  <c r="B1977" i="1" s="1" a="1"/>
  <c r="B1977" i="1" s="1"/>
  <c r="B1978" i="1" s="1" a="1"/>
  <c r="B1978" i="1" s="1"/>
  <c r="B1979" i="1" s="1" a="1"/>
  <c r="B1979" i="1" s="1"/>
  <c r="B1980" i="1" s="1" a="1"/>
  <c r="B1980" i="1" s="1"/>
  <c r="B1981" i="1" s="1" a="1"/>
  <c r="B1981" i="1" s="1"/>
  <c r="B1982" i="1" s="1" a="1"/>
  <c r="B1982" i="1" s="1"/>
  <c r="B1983" i="1" s="1" a="1"/>
  <c r="B1983" i="1" s="1"/>
  <c r="B1984" i="1" s="1" a="1"/>
  <c r="B1984" i="1" s="1"/>
  <c r="B1985" i="1" s="1" a="1"/>
  <c r="B1985" i="1" s="1"/>
  <c r="B1986" i="1" s="1" a="1"/>
  <c r="B1986" i="1" s="1"/>
  <c r="B1987" i="1" s="1" a="1"/>
  <c r="B1987" i="1" s="1"/>
  <c r="B1988" i="1" s="1" a="1"/>
  <c r="B1988" i="1" s="1"/>
  <c r="B1989" i="1" s="1" a="1"/>
  <c r="B1989" i="1" s="1"/>
  <c r="B1990" i="1" s="1" a="1"/>
  <c r="B1990" i="1" s="1"/>
  <c r="B1991" i="1" s="1" a="1"/>
  <c r="B1991" i="1" s="1"/>
  <c r="B1992" i="1" s="1" a="1"/>
  <c r="B1992" i="1" s="1"/>
  <c r="B1993" i="1" s="1" a="1"/>
  <c r="B1993" i="1" s="1"/>
  <c r="B1994" i="1" s="1" a="1"/>
  <c r="B1994" i="1" s="1"/>
  <c r="B1995" i="1" s="1" a="1"/>
  <c r="B1995" i="1" s="1"/>
  <c r="B1996" i="1" s="1" a="1"/>
  <c r="B1996" i="1" s="1"/>
  <c r="B1997" i="1" s="1" a="1"/>
  <c r="B1997" i="1" s="1"/>
  <c r="B1998" i="1" a="1"/>
  <c r="B1998" i="1" s="1"/>
  <c r="B1999" i="1" a="1"/>
  <c r="B1999" i="1" s="1"/>
  <c r="B2000" i="1" s="1" a="1"/>
  <c r="B2000" i="1" s="1"/>
  <c r="B2001" i="1" s="1" a="1"/>
  <c r="B2001" i="1" s="1"/>
  <c r="B2002" i="1" s="1" a="1"/>
  <c r="B2002" i="1" s="1"/>
  <c r="B2003" i="1" s="1" a="1"/>
  <c r="B2003" i="1" s="1"/>
  <c r="B2004" i="1" s="1" a="1"/>
  <c r="B2004" i="1" s="1"/>
  <c r="B2005" i="1" s="1" a="1"/>
  <c r="B2005" i="1" s="1"/>
  <c r="B2006" i="1" s="1" a="1"/>
  <c r="B2006" i="1" s="1"/>
  <c r="B2007" i="1" s="1" a="1"/>
  <c r="B2007" i="1" s="1"/>
  <c r="B2008" i="1" s="1" a="1"/>
  <c r="B2008" i="1" s="1"/>
  <c r="B2009" i="1" s="1" a="1"/>
  <c r="B2009" i="1" s="1"/>
  <c r="B2010" i="1" s="1" a="1"/>
  <c r="B2010" i="1" s="1"/>
  <c r="B2011" i="1" s="1" a="1"/>
  <c r="B2011" i="1" s="1"/>
  <c r="B2012" i="1" s="1" a="1"/>
  <c r="B2012" i="1" s="1"/>
  <c r="B2013" i="1" s="1" a="1"/>
  <c r="B2013" i="1" s="1"/>
  <c r="B2014" i="1" s="1" a="1"/>
  <c r="B2014" i="1" s="1"/>
  <c r="B2015" i="1" s="1" a="1"/>
  <c r="B2015" i="1" s="1"/>
  <c r="B2016" i="1" s="1" a="1"/>
  <c r="B2016" i="1" s="1"/>
  <c r="B2017" i="1" s="1" a="1"/>
  <c r="B2017" i="1" s="1"/>
  <c r="B2018" i="1" s="1" a="1"/>
  <c r="B2018" i="1" s="1"/>
  <c r="B2019" i="1" s="1" a="1"/>
  <c r="B2019" i="1" s="1"/>
  <c r="B2020" i="1" s="1" a="1"/>
  <c r="B2020" i="1" s="1"/>
  <c r="B2021" i="1" s="1" a="1"/>
  <c r="B2021" i="1" s="1"/>
  <c r="B2022" i="1" s="1" a="1"/>
  <c r="B2022" i="1" s="1"/>
  <c r="B2023" i="1" s="1" a="1"/>
  <c r="B2023" i="1" s="1"/>
  <c r="B2024" i="1" s="1" a="1"/>
  <c r="B2024" i="1" s="1"/>
  <c r="B2025" i="1" s="1" a="1"/>
  <c r="B2025" i="1" s="1"/>
  <c r="B2026" i="1" s="1" a="1"/>
  <c r="B2026" i="1" s="1"/>
  <c r="B2027" i="1" s="1" a="1"/>
  <c r="B2027" i="1" s="1"/>
  <c r="B2028" i="1" s="1" a="1"/>
  <c r="B2028" i="1" s="1"/>
  <c r="B2029" i="1" s="1" a="1"/>
  <c r="B2029" i="1" s="1"/>
  <c r="B2030" i="1" s="1" a="1"/>
  <c r="B2030" i="1" s="1"/>
  <c r="B2031" i="1" s="1" a="1"/>
  <c r="B2031" i="1" s="1"/>
  <c r="B2032" i="1" s="1" a="1"/>
  <c r="B2032" i="1" s="1"/>
  <c r="B2033" i="1" s="1" a="1"/>
  <c r="B2033" i="1" s="1"/>
  <c r="B2034" i="1" s="1" a="1"/>
  <c r="B2034" i="1" s="1"/>
  <c r="B2035" i="1" a="1"/>
  <c r="B2035" i="1" s="1"/>
  <c r="B2036" i="1" a="1"/>
  <c r="B2036" i="1" s="1"/>
  <c r="B2037" i="1" s="1" a="1"/>
  <c r="B2037" i="1" s="1"/>
  <c r="B2038" i="1" s="1" a="1"/>
  <c r="B2038" i="1" s="1"/>
  <c r="B2039" i="1" s="1" a="1"/>
  <c r="B2039" i="1" s="1"/>
  <c r="B2040" i="1" s="1" a="1"/>
  <c r="B2040" i="1" s="1"/>
  <c r="B2041" i="1" s="1" a="1"/>
  <c r="B2041" i="1" s="1"/>
  <c r="B2042" i="1" s="1" a="1"/>
  <c r="B2042" i="1" s="1"/>
  <c r="B2043" i="1" s="1" a="1"/>
  <c r="B2043" i="1" s="1"/>
  <c r="B2044" i="1" s="1" a="1"/>
  <c r="B2044" i="1" s="1"/>
  <c r="B2045" i="1" s="1" a="1"/>
  <c r="B2045" i="1" s="1"/>
  <c r="B2046" i="1" s="1" a="1"/>
  <c r="B2046" i="1" s="1"/>
  <c r="B2047" i="1" s="1" a="1"/>
  <c r="B2047" i="1" s="1"/>
  <c r="B2048" i="1" s="1" a="1"/>
  <c r="B2048" i="1" s="1"/>
  <c r="B2049" i="1" s="1" a="1"/>
  <c r="B2049" i="1" s="1"/>
  <c r="B2050" i="1" s="1" a="1"/>
  <c r="B2050" i="1" s="1"/>
  <c r="B2051" i="1" s="1" a="1"/>
  <c r="B2051" i="1" s="1"/>
  <c r="B2052" i="1" s="1" a="1"/>
  <c r="B2052" i="1" s="1"/>
  <c r="B2053" i="1" s="1" a="1"/>
  <c r="B2053" i="1" s="1"/>
  <c r="B2054" i="1" s="1" a="1"/>
  <c r="B2054" i="1" s="1"/>
  <c r="B2055" i="1" s="1" a="1"/>
  <c r="B2055" i="1" s="1"/>
  <c r="B2056" i="1" s="1" a="1"/>
  <c r="B2056" i="1" s="1"/>
  <c r="B2057" i="1" s="1" a="1"/>
  <c r="B2057" i="1" s="1"/>
  <c r="B2058" i="1" s="1" a="1"/>
  <c r="B2058" i="1" s="1"/>
  <c r="B2059" i="1" s="1" a="1"/>
  <c r="B2059" i="1" s="1"/>
  <c r="B2060" i="1" s="1" a="1"/>
  <c r="B2060" i="1" s="1"/>
  <c r="B2061" i="1" s="1" a="1"/>
  <c r="B2061" i="1" s="1"/>
  <c r="B2062" i="1" s="1" a="1"/>
  <c r="B2062" i="1" s="1"/>
  <c r="B2063" i="1" s="1" a="1"/>
  <c r="B2063" i="1" s="1"/>
  <c r="B2064" i="1" s="1" a="1"/>
  <c r="B2064" i="1" s="1"/>
  <c r="B2065" i="1" s="1" a="1"/>
  <c r="B2065" i="1" s="1"/>
  <c r="B2066" i="1" s="1" a="1"/>
  <c r="B2066" i="1" s="1"/>
  <c r="B2067" i="1" s="1" a="1"/>
  <c r="B2067" i="1" s="1"/>
  <c r="B2068" i="1" a="1"/>
  <c r="B2068" i="1" s="1"/>
  <c r="B2069" i="1" a="1"/>
  <c r="B2069" i="1" s="1"/>
  <c r="B2070" i="1" s="1" a="1"/>
  <c r="B2070" i="1" s="1"/>
  <c r="B2071" i="1" s="1" a="1"/>
  <c r="B2071" i="1" s="1"/>
  <c r="B2072" i="1" s="1" a="1"/>
  <c r="B2072" i="1" s="1"/>
  <c r="B2073" i="1" s="1" a="1"/>
  <c r="B2073" i="1" s="1"/>
  <c r="B2074" i="1" s="1" a="1"/>
  <c r="B2074" i="1" s="1"/>
  <c r="B2075" i="1" s="1" a="1"/>
  <c r="B2075" i="1" s="1"/>
  <c r="B2076" i="1" s="1" a="1"/>
  <c r="B2076" i="1" s="1"/>
  <c r="B2077" i="1" s="1" a="1"/>
  <c r="B2077" i="1" s="1"/>
  <c r="B2078" i="1" s="1" a="1"/>
  <c r="B2078" i="1" s="1"/>
  <c r="B2079" i="1" s="1" a="1"/>
  <c r="B2079" i="1" s="1"/>
  <c r="B2080" i="1" s="1" a="1"/>
  <c r="B2080" i="1" s="1"/>
  <c r="B2081" i="1" s="1" a="1"/>
  <c r="B2081" i="1" s="1"/>
  <c r="B2082" i="1" s="1" a="1"/>
  <c r="B2082" i="1" s="1"/>
  <c r="B2083" i="1" s="1" a="1"/>
  <c r="B2083" i="1" s="1"/>
  <c r="B2084" i="1" s="1" a="1"/>
  <c r="B2084" i="1" s="1"/>
  <c r="B2085" i="1" s="1" a="1"/>
  <c r="B2085" i="1" s="1"/>
  <c r="B2086" i="1" s="1" a="1"/>
  <c r="B2086" i="1" s="1"/>
  <c r="B2087" i="1" s="1" a="1"/>
  <c r="B2087" i="1" s="1"/>
  <c r="B2088" i="1" s="1" a="1"/>
  <c r="B2088" i="1" s="1"/>
  <c r="B2089" i="1" s="1" a="1"/>
  <c r="B2089" i="1" s="1"/>
  <c r="B2090" i="1" s="1" a="1"/>
  <c r="B2090" i="1" s="1"/>
  <c r="B2091" i="1" s="1" a="1"/>
  <c r="B2091" i="1" s="1"/>
  <c r="B2092" i="1" s="1" a="1"/>
  <c r="B2092" i="1" s="1"/>
  <c r="B2093" i="1" s="1" a="1"/>
  <c r="B2093" i="1" s="1"/>
  <c r="B2094" i="1" s="1" a="1"/>
  <c r="B2094" i="1" s="1"/>
  <c r="B2095" i="1" a="1"/>
  <c r="B2095" i="1" s="1"/>
  <c r="B2096" i="1" a="1"/>
  <c r="B2096" i="1" s="1"/>
  <c r="B2097" i="1" s="1" a="1"/>
  <c r="B2097" i="1" s="1"/>
  <c r="B2098" i="1" s="1" a="1"/>
  <c r="B2098" i="1" s="1"/>
  <c r="B2099" i="1" s="1" a="1"/>
  <c r="B2099" i="1" s="1"/>
  <c r="B2100" i="1" s="1" a="1"/>
  <c r="B2100" i="1" s="1"/>
  <c r="B2101" i="1" s="1" a="1"/>
  <c r="B2101" i="1" s="1"/>
  <c r="B2102" i="1" s="1" a="1"/>
  <c r="B2102" i="1" s="1"/>
  <c r="B2103" i="1" s="1" a="1"/>
  <c r="B2103" i="1" s="1"/>
  <c r="B2104" i="1" s="1" a="1"/>
  <c r="B2104" i="1" s="1"/>
  <c r="B2105" i="1" s="1" a="1"/>
  <c r="B2105" i="1" s="1"/>
  <c r="B2106" i="1" s="1" a="1"/>
  <c r="B2106" i="1" s="1"/>
  <c r="B2107" i="1" s="1" a="1"/>
  <c r="B2107" i="1" s="1"/>
  <c r="B2108" i="1" s="1" a="1"/>
  <c r="B2108" i="1" s="1"/>
  <c r="B2109" i="1" s="1" a="1"/>
  <c r="B2109" i="1" s="1"/>
  <c r="B2110" i="1" s="1" a="1"/>
  <c r="B2110" i="1" s="1"/>
  <c r="B2111" i="1" s="1" a="1"/>
  <c r="B2111" i="1" s="1"/>
  <c r="B2112" i="1" s="1" a="1"/>
  <c r="B2112" i="1" s="1"/>
  <c r="B2113" i="1" s="1" a="1"/>
  <c r="B2113" i="1" s="1"/>
  <c r="B2114" i="1" s="1" a="1"/>
  <c r="B2114" i="1" s="1"/>
  <c r="B2115" i="1" s="1" a="1"/>
  <c r="B2115" i="1" s="1"/>
  <c r="B2116" i="1" s="1" a="1"/>
  <c r="B2116" i="1" s="1"/>
  <c r="B2117" i="1" s="1" a="1"/>
  <c r="B2117" i="1" s="1"/>
  <c r="B2118" i="1" s="1" a="1"/>
  <c r="B2118" i="1" s="1"/>
  <c r="B2119" i="1" s="1" a="1"/>
  <c r="B2119" i="1" s="1"/>
  <c r="B2120" i="1" s="1" a="1"/>
  <c r="B2120" i="1" s="1"/>
  <c r="B2121" i="1" s="1" a="1"/>
  <c r="B2121" i="1" s="1"/>
  <c r="B2122" i="1" s="1" a="1"/>
  <c r="B2122" i="1" s="1"/>
  <c r="B2123" i="1" s="1" a="1"/>
  <c r="B2123" i="1" s="1"/>
  <c r="B2124" i="1" s="1" a="1"/>
  <c r="B2124" i="1" s="1"/>
  <c r="B2125" i="1" a="1"/>
  <c r="B2125" i="1" s="1"/>
  <c r="B2126" i="1" a="1"/>
  <c r="B2126" i="1" s="1"/>
  <c r="B2127" i="1" s="1" a="1"/>
  <c r="B2127" i="1" s="1"/>
  <c r="B2128" i="1" s="1" a="1"/>
  <c r="B2128" i="1" s="1"/>
  <c r="B2129" i="1" s="1" a="1"/>
  <c r="B2129" i="1" s="1"/>
  <c r="B2130" i="1" s="1" a="1"/>
  <c r="B2130" i="1" s="1"/>
  <c r="B2131" i="1" s="1" a="1"/>
  <c r="B2131" i="1" s="1"/>
  <c r="B2132" i="1" s="1" a="1"/>
  <c r="B2132" i="1" s="1"/>
  <c r="B2133" i="1" s="1" a="1"/>
  <c r="B2133" i="1" s="1"/>
  <c r="B2134" i="1" s="1" a="1"/>
  <c r="B2134" i="1" s="1"/>
  <c r="B2135" i="1" s="1" a="1"/>
  <c r="B2135" i="1" s="1"/>
  <c r="B2136" i="1" s="1" a="1"/>
  <c r="B2136" i="1" s="1"/>
  <c r="B2137" i="1" s="1" a="1"/>
  <c r="B2137" i="1" s="1"/>
  <c r="B2138" i="1" s="1" a="1"/>
  <c r="B2138" i="1" s="1"/>
  <c r="B2139" i="1" s="1" a="1"/>
  <c r="B2139" i="1" s="1"/>
  <c r="B2140" i="1" s="1" a="1"/>
  <c r="B2140" i="1" s="1"/>
  <c r="B2141" i="1" s="1" a="1"/>
  <c r="B2141" i="1" s="1"/>
  <c r="B2142" i="1" s="1" a="1"/>
  <c r="B2142" i="1" s="1"/>
  <c r="B2143" i="1" s="1" a="1"/>
  <c r="B2143" i="1" s="1"/>
  <c r="B2144" i="1" s="1" a="1"/>
  <c r="B2144" i="1" s="1"/>
  <c r="B2145" i="1" s="1" a="1"/>
  <c r="B2145" i="1" s="1"/>
  <c r="B2146" i="1" s="1" a="1"/>
  <c r="B2146" i="1" s="1"/>
  <c r="B2147" i="1" s="1" a="1"/>
  <c r="B2147" i="1" s="1"/>
  <c r="B2148" i="1" s="1" a="1"/>
  <c r="B2148" i="1" s="1"/>
  <c r="B2149" i="1" s="1" a="1"/>
  <c r="B2149" i="1" s="1"/>
  <c r="B2150" i="1" s="1" a="1"/>
  <c r="B2150" i="1" s="1"/>
  <c r="B2151" i="1" s="1" a="1"/>
  <c r="B2151" i="1" s="1"/>
  <c r="B2152" i="1" s="1" a="1"/>
  <c r="B2152" i="1" s="1"/>
  <c r="B2153" i="1" s="1" a="1"/>
  <c r="B2153" i="1" s="1"/>
  <c r="B2154" i="1" s="1" a="1"/>
  <c r="B2154" i="1" s="1"/>
  <c r="B2155" i="1" s="1" a="1"/>
  <c r="B2155" i="1" s="1"/>
  <c r="B2156" i="1" s="1" a="1"/>
  <c r="B2156" i="1" s="1"/>
  <c r="B2157" i="1" a="1"/>
  <c r="B2157" i="1" s="1"/>
  <c r="B2158" i="1" a="1"/>
  <c r="B2158" i="1" s="1"/>
  <c r="B2159" i="1" s="1" a="1"/>
  <c r="B2159" i="1" s="1"/>
  <c r="B2160" i="1" s="1" a="1"/>
  <c r="B2160" i="1" s="1"/>
  <c r="B2161" i="1" s="1" a="1"/>
  <c r="B2161" i="1" s="1"/>
  <c r="B2162" i="1" s="1" a="1"/>
  <c r="B2162" i="1" s="1"/>
  <c r="B2163" i="1" s="1" a="1"/>
  <c r="B2163" i="1" s="1"/>
  <c r="B2164" i="1" s="1" a="1"/>
  <c r="B2164" i="1" s="1"/>
  <c r="B2165" i="1" s="1" a="1"/>
  <c r="B2165" i="1" s="1"/>
  <c r="B2166" i="1" s="1" a="1"/>
  <c r="B2166" i="1" s="1"/>
  <c r="B2167" i="1" s="1" a="1"/>
  <c r="B2167" i="1" s="1"/>
  <c r="B2168" i="1" s="1" a="1"/>
  <c r="B2168" i="1" s="1"/>
  <c r="B2169" i="1" s="1" a="1"/>
  <c r="B2169" i="1" s="1"/>
  <c r="B2170" i="1" s="1" a="1"/>
  <c r="B2170" i="1" s="1"/>
  <c r="B2171" i="1" s="1" a="1"/>
  <c r="B2171" i="1" s="1"/>
  <c r="B2172" i="1" s="1" a="1"/>
  <c r="B2172" i="1" s="1"/>
  <c r="B2173" i="1" s="1" a="1"/>
  <c r="B2173" i="1" s="1"/>
  <c r="B2174" i="1" s="1" a="1"/>
  <c r="B2174" i="1" s="1"/>
  <c r="B2175" i="1" s="1" a="1"/>
  <c r="B2175" i="1" s="1"/>
  <c r="B2176" i="1" s="1" a="1"/>
  <c r="B2176" i="1" s="1"/>
  <c r="B2177" i="1" s="1" a="1"/>
  <c r="B2177" i="1" s="1"/>
  <c r="B2178" i="1" s="1" a="1"/>
  <c r="B2178" i="1" s="1"/>
  <c r="B2179" i="1" s="1" a="1"/>
  <c r="B2179" i="1" s="1"/>
  <c r="B2180" i="1" s="1" a="1"/>
  <c r="B2180" i="1" s="1"/>
  <c r="B2181" i="1" s="1" a="1"/>
  <c r="B2181" i="1" s="1"/>
  <c r="B2182" i="1" s="1" a="1"/>
  <c r="B2182" i="1" s="1"/>
  <c r="B2183" i="1" s="1" a="1"/>
  <c r="B2183" i="1" s="1"/>
  <c r="B2184" i="1" a="1"/>
  <c r="B2184" i="1" s="1"/>
  <c r="B2185" i="1" a="1"/>
  <c r="B2185" i="1" s="1"/>
  <c r="B2186" i="1" s="1" a="1"/>
  <c r="B2186" i="1" s="1"/>
  <c r="B2187" i="1" s="1" a="1"/>
  <c r="B2187" i="1" s="1"/>
  <c r="B2188" i="1" s="1" a="1"/>
  <c r="B2188" i="1" s="1"/>
  <c r="B2189" i="1" s="1" a="1"/>
  <c r="B2189" i="1" s="1"/>
  <c r="B2190" i="1" s="1" a="1"/>
  <c r="B2190" i="1" s="1"/>
  <c r="B2191" i="1" s="1" a="1"/>
  <c r="B2191" i="1" s="1"/>
  <c r="B2192" i="1" s="1" a="1"/>
  <c r="B2192" i="1" s="1"/>
  <c r="B2193" i="1" s="1" a="1"/>
  <c r="B2193" i="1" s="1"/>
  <c r="B2194" i="1" s="1" a="1"/>
  <c r="B2194" i="1" s="1"/>
  <c r="B2195" i="1" s="1" a="1"/>
  <c r="B2195" i="1" s="1"/>
  <c r="B2196" i="1" s="1" a="1"/>
  <c r="B2196" i="1" s="1"/>
  <c r="B2197" i="1" s="1" a="1"/>
  <c r="B2197" i="1" s="1"/>
  <c r="B2198" i="1" s="1" a="1"/>
  <c r="B2198" i="1" s="1"/>
  <c r="B2199" i="1" s="1" a="1"/>
  <c r="B2199" i="1" s="1"/>
  <c r="B2200" i="1" s="1" a="1"/>
  <c r="B2200" i="1" s="1"/>
  <c r="B2201" i="1" s="1" a="1"/>
  <c r="B2201" i="1" s="1"/>
  <c r="B2202" i="1" s="1" a="1"/>
  <c r="B2202" i="1" s="1"/>
  <c r="B2203" i="1" s="1" a="1"/>
  <c r="B2203" i="1" s="1"/>
  <c r="B2204" i="1" s="1" a="1"/>
  <c r="B2204" i="1" s="1"/>
  <c r="B2205" i="1" s="1" a="1"/>
  <c r="B2205" i="1" s="1"/>
  <c r="B2206" i="1" s="1" a="1"/>
  <c r="B2206" i="1" s="1"/>
  <c r="B2207" i="1" s="1" a="1"/>
  <c r="B2207" i="1" s="1"/>
  <c r="B2208" i="1" s="1" a="1"/>
  <c r="B2208" i="1" s="1"/>
  <c r="B2209" i="1" s="1" a="1"/>
  <c r="B2209" i="1" s="1"/>
  <c r="B2210" i="1" s="1" a="1"/>
  <c r="B2210" i="1" s="1"/>
  <c r="B2211" i="1" a="1"/>
  <c r="B2211" i="1" s="1"/>
  <c r="B2212" i="1" a="1"/>
  <c r="B2212" i="1" s="1"/>
  <c r="B2213" i="1" s="1" a="1"/>
  <c r="B2213" i="1" s="1"/>
  <c r="B2214" i="1" s="1" a="1"/>
  <c r="B2214" i="1" s="1"/>
  <c r="B2215" i="1" s="1" a="1"/>
  <c r="B2215" i="1" s="1"/>
  <c r="B2216" i="1" s="1" a="1"/>
  <c r="B2216" i="1" s="1"/>
  <c r="B2217" i="1" s="1" a="1"/>
  <c r="B2217" i="1" s="1"/>
  <c r="B2218" i="1" s="1" a="1"/>
  <c r="B2218" i="1" s="1"/>
  <c r="B2219" i="1" s="1" a="1"/>
  <c r="B2219" i="1" s="1"/>
  <c r="B2220" i="1" s="1" a="1"/>
  <c r="B2220" i="1" s="1"/>
  <c r="B2221" i="1" s="1" a="1"/>
  <c r="B2221" i="1" s="1"/>
  <c r="B2222" i="1" s="1" a="1"/>
  <c r="B2222" i="1" s="1"/>
  <c r="B2223" i="1" s="1" a="1"/>
  <c r="B2223" i="1" s="1"/>
  <c r="B2224" i="1" s="1" a="1"/>
  <c r="B2224" i="1" s="1"/>
  <c r="B2225" i="1" s="1" a="1"/>
  <c r="B2225" i="1" s="1"/>
  <c r="B2226" i="1" s="1" a="1"/>
  <c r="B2226" i="1" s="1"/>
  <c r="B2227" i="1" s="1" a="1"/>
  <c r="B2227" i="1" s="1"/>
  <c r="B2228" i="1" s="1" a="1"/>
  <c r="B2228" i="1" s="1"/>
  <c r="B2229" i="1" s="1" a="1"/>
  <c r="B2229" i="1" s="1"/>
  <c r="B2230" i="1" s="1" a="1"/>
  <c r="B2230" i="1" s="1"/>
  <c r="B2231" i="1" s="1" a="1"/>
  <c r="B2231" i="1" s="1"/>
  <c r="B2232" i="1" s="1" a="1"/>
  <c r="B2232" i="1" s="1"/>
  <c r="B2233" i="1" s="1" a="1"/>
  <c r="B2233" i="1" s="1"/>
  <c r="B2234" i="1" s="1" a="1"/>
  <c r="B2234" i="1" s="1"/>
  <c r="B2235" i="1" s="1" a="1"/>
  <c r="B2235" i="1" s="1"/>
  <c r="B2236" i="1" s="1" a="1"/>
  <c r="B2236" i="1" s="1"/>
  <c r="B2237" i="1" s="1" a="1"/>
  <c r="B2237" i="1" s="1"/>
  <c r="B2238" i="1" s="1" a="1"/>
  <c r="B2238" i="1" s="1"/>
  <c r="B2239" i="1" s="1" a="1"/>
  <c r="B2239" i="1" s="1"/>
  <c r="B2240" i="1" s="1" a="1"/>
  <c r="B2240" i="1" s="1"/>
  <c r="B2241" i="1" s="1" a="1"/>
  <c r="B2241" i="1" s="1"/>
  <c r="B2242" i="1" s="1" a="1"/>
  <c r="B2242" i="1" s="1"/>
  <c r="B2243" i="1" s="1" a="1"/>
  <c r="B2243" i="1" s="1"/>
  <c r="B2244" i="1" s="1" a="1"/>
  <c r="B2244" i="1" s="1"/>
  <c r="B2245" i="1" a="1"/>
  <c r="B2245" i="1" s="1"/>
  <c r="B2246" i="1" a="1"/>
  <c r="B2246" i="1" s="1"/>
  <c r="B2247" i="1" s="1" a="1"/>
  <c r="B2247" i="1" s="1"/>
  <c r="B2248" i="1" s="1" a="1"/>
  <c r="B2248" i="1" s="1"/>
  <c r="B2249" i="1" s="1" a="1"/>
  <c r="B2249" i="1" s="1"/>
  <c r="B2250" i="1" s="1" a="1"/>
  <c r="B2250" i="1" s="1"/>
  <c r="B2251" i="1" s="1" a="1"/>
  <c r="B2251" i="1" s="1"/>
  <c r="B2252" i="1" s="1" a="1"/>
  <c r="B2252" i="1" s="1"/>
  <c r="B2253" i="1" s="1" a="1"/>
  <c r="B2253" i="1" s="1"/>
  <c r="B2254" i="1" s="1" a="1"/>
  <c r="B2254" i="1" s="1"/>
  <c r="B2255" i="1" s="1" a="1"/>
  <c r="B2255" i="1" s="1"/>
  <c r="B2256" i="1" s="1" a="1"/>
  <c r="B2256" i="1" s="1"/>
  <c r="B2257" i="1" s="1" a="1"/>
  <c r="B2257" i="1" s="1"/>
  <c r="B2258" i="1" s="1" a="1"/>
  <c r="B2258" i="1" s="1"/>
  <c r="B2259" i="1" s="1" a="1"/>
  <c r="B2259" i="1" s="1"/>
  <c r="B2260" i="1" s="1" a="1"/>
  <c r="B2260" i="1" s="1"/>
  <c r="B2261" i="1" s="1" a="1"/>
  <c r="B2261" i="1" s="1"/>
  <c r="B2262" i="1" s="1" a="1"/>
  <c r="B2262" i="1" s="1"/>
  <c r="B2263" i="1" s="1" a="1"/>
  <c r="B2263" i="1" s="1"/>
  <c r="B2264" i="1" s="1" a="1"/>
  <c r="B2264" i="1" s="1"/>
  <c r="B2265" i="1" s="1" a="1"/>
  <c r="B2265" i="1" s="1"/>
  <c r="B2266" i="1" s="1" a="1"/>
  <c r="B2266" i="1" s="1"/>
  <c r="B2267" i="1" s="1" a="1"/>
  <c r="B2267" i="1" s="1"/>
  <c r="B2268" i="1" s="1" a="1"/>
  <c r="B2268" i="1" s="1"/>
  <c r="B2269" i="1" s="1" a="1"/>
  <c r="B2269" i="1" s="1"/>
  <c r="B2270" i="1" s="1" a="1"/>
  <c r="B2270" i="1" s="1"/>
  <c r="B2271" i="1" s="1" a="1"/>
  <c r="B2271" i="1" s="1"/>
  <c r="B2272" i="1" s="1" a="1"/>
  <c r="B2272" i="1" s="1"/>
  <c r="B2273" i="1" s="1" a="1"/>
  <c r="B2273" i="1" s="1"/>
  <c r="B2274" i="1" s="1" a="1"/>
  <c r="B2274" i="1" s="1"/>
  <c r="B2275" i="1" s="1" a="1"/>
  <c r="B2275" i="1" s="1"/>
  <c r="B2276" i="1" s="1" a="1"/>
  <c r="B2276" i="1" s="1"/>
  <c r="B2277" i="1" s="1" a="1"/>
  <c r="B2277" i="1" s="1"/>
  <c r="B2278" i="1" s="1" a="1"/>
  <c r="B2278" i="1" s="1"/>
  <c r="B2279" i="1" s="1" a="1"/>
  <c r="B2279" i="1" s="1"/>
  <c r="B2280" i="1" s="1" a="1"/>
  <c r="B2280" i="1" s="1"/>
  <c r="B2281" i="1" s="1" a="1"/>
  <c r="B2281" i="1" s="1"/>
  <c r="B2282" i="1" s="1" a="1"/>
  <c r="B2282" i="1" s="1"/>
  <c r="B2283" i="1" s="1" a="1"/>
  <c r="B2283" i="1" s="1"/>
  <c r="B2284" i="1" s="1" a="1"/>
  <c r="B2284" i="1" s="1"/>
  <c r="B2285" i="1" s="1" a="1"/>
  <c r="B2285" i="1" s="1"/>
  <c r="B2286" i="1" a="1"/>
  <c r="B2286" i="1" s="1"/>
  <c r="B2287" i="1" a="1"/>
  <c r="B2287" i="1" s="1"/>
  <c r="B2288" i="1" s="1" a="1"/>
  <c r="B2288" i="1" s="1"/>
  <c r="B2289" i="1" s="1" a="1"/>
  <c r="B2289" i="1" s="1"/>
  <c r="B2290" i="1" s="1" a="1"/>
  <c r="B2290" i="1" s="1"/>
  <c r="B2291" i="1" s="1" a="1"/>
  <c r="B2291" i="1" s="1"/>
  <c r="B2292" i="1" s="1" a="1"/>
  <c r="B2292" i="1" s="1"/>
  <c r="B2293" i="1" s="1" a="1"/>
  <c r="B2293" i="1" s="1"/>
  <c r="B2294" i="1" s="1" a="1"/>
  <c r="B2294" i="1" s="1"/>
  <c r="B2295" i="1" s="1" a="1"/>
  <c r="B2295" i="1" s="1"/>
  <c r="B2296" i="1" s="1" a="1"/>
  <c r="B2296" i="1" s="1"/>
  <c r="B2297" i="1" s="1" a="1"/>
  <c r="B2297" i="1" s="1"/>
  <c r="B2298" i="1" s="1" a="1"/>
  <c r="B2298" i="1" s="1"/>
  <c r="B2299" i="1" s="1" a="1"/>
  <c r="B2299" i="1" s="1"/>
  <c r="B2300" i="1" s="1" a="1"/>
  <c r="B2300" i="1" s="1"/>
  <c r="B2301" i="1" s="1" a="1"/>
  <c r="B2301" i="1" s="1"/>
  <c r="B2302" i="1" s="1" a="1"/>
  <c r="B2302" i="1" s="1"/>
  <c r="B2303" i="1" s="1" a="1"/>
  <c r="B2303" i="1" s="1"/>
  <c r="B2304" i="1" s="1" a="1"/>
  <c r="B2304" i="1" s="1"/>
  <c r="B2305" i="1" s="1" a="1"/>
  <c r="B2305" i="1" s="1"/>
  <c r="B2306" i="1" s="1" a="1"/>
  <c r="B2306" i="1" s="1"/>
  <c r="B2307" i="1" s="1" a="1"/>
  <c r="B2307" i="1" s="1"/>
  <c r="B2308" i="1" s="1" a="1"/>
  <c r="B2308" i="1" s="1"/>
  <c r="B2309" i="1" s="1" a="1"/>
  <c r="B2309" i="1" s="1"/>
  <c r="B2310" i="1" s="1" a="1"/>
  <c r="B2310" i="1" s="1"/>
  <c r="B2311" i="1" s="1" a="1"/>
  <c r="B2311" i="1" s="1"/>
  <c r="B2312" i="1" s="1" a="1"/>
  <c r="B2312" i="1" s="1"/>
  <c r="B2313" i="1" a="1"/>
  <c r="B2313" i="1" s="1"/>
  <c r="B2314" i="1" a="1"/>
  <c r="B2314" i="1" s="1"/>
  <c r="B2315" i="1" s="1" a="1"/>
  <c r="B2315" i="1" s="1"/>
  <c r="B2316" i="1" s="1" a="1"/>
  <c r="B2316" i="1" s="1"/>
  <c r="B2317" i="1" s="1" a="1"/>
  <c r="B2317" i="1" s="1"/>
  <c r="B2318" i="1" s="1" a="1"/>
  <c r="B2318" i="1" s="1"/>
  <c r="B2319" i="1" s="1" a="1"/>
  <c r="B2319" i="1" s="1"/>
  <c r="B2320" i="1" s="1" a="1"/>
  <c r="B2320" i="1" s="1"/>
  <c r="B2321" i="1" s="1" a="1"/>
  <c r="B2321" i="1" s="1"/>
  <c r="B2322" i="1" s="1" a="1"/>
  <c r="B2322" i="1" s="1"/>
  <c r="B2323" i="1" s="1" a="1"/>
  <c r="B2323" i="1" s="1"/>
  <c r="B2324" i="1" s="1" a="1"/>
  <c r="B2324" i="1" s="1"/>
  <c r="B2325" i="1" s="1" a="1"/>
  <c r="B2325" i="1" s="1"/>
  <c r="B2326" i="1" s="1" a="1"/>
  <c r="B2326" i="1" s="1"/>
  <c r="B2327" i="1" s="1" a="1"/>
  <c r="B2327" i="1" s="1"/>
  <c r="B2328" i="1" s="1" a="1"/>
  <c r="B2328" i="1" s="1"/>
  <c r="B2329" i="1" s="1" a="1"/>
  <c r="B2329" i="1" s="1"/>
  <c r="B2330" i="1" s="1" a="1"/>
  <c r="B2330" i="1" s="1"/>
  <c r="B2331" i="1" s="1" a="1"/>
  <c r="B2331" i="1" s="1"/>
  <c r="B2332" i="1" s="1" a="1"/>
  <c r="B2332" i="1" s="1"/>
  <c r="B2333" i="1" s="1" a="1"/>
  <c r="B2333" i="1" s="1"/>
  <c r="B2334" i="1" s="1" a="1"/>
  <c r="B2334" i="1" s="1"/>
  <c r="B2335" i="1" s="1" a="1"/>
  <c r="B2335" i="1" s="1"/>
  <c r="B2336" i="1" s="1" a="1"/>
  <c r="B2336" i="1" s="1"/>
  <c r="B2337" i="1" s="1" a="1"/>
  <c r="B2337" i="1" s="1"/>
  <c r="B2338" i="1" s="1" a="1"/>
  <c r="B2338" i="1" s="1"/>
  <c r="B2339" i="1" s="1" a="1"/>
  <c r="B2339" i="1" s="1"/>
  <c r="B2340" i="1" s="1" a="1"/>
  <c r="B2340" i="1" s="1"/>
  <c r="B2341" i="1" s="1" a="1"/>
  <c r="B2341" i="1" s="1"/>
  <c r="B2342" i="1" s="1" a="1"/>
  <c r="B2342" i="1" s="1"/>
  <c r="B2343" i="1" s="1" a="1"/>
  <c r="B2343" i="1" s="1"/>
  <c r="B2344" i="1" s="1" a="1"/>
  <c r="B2344" i="1" s="1"/>
  <c r="B2345" i="1" s="1" a="1"/>
  <c r="B2345" i="1" s="1"/>
  <c r="B2346" i="1" s="1" a="1"/>
  <c r="B2346" i="1" s="1"/>
  <c r="B2347" i="1" s="1" a="1"/>
  <c r="B2347" i="1" s="1"/>
  <c r="B2348" i="1" s="1" a="1"/>
  <c r="B2348" i="1" s="1"/>
  <c r="B2349" i="1" s="1" a="1"/>
  <c r="B2349" i="1" s="1"/>
  <c r="B2350" i="1" s="1" a="1"/>
  <c r="B2350" i="1" s="1"/>
  <c r="B2351" i="1" s="1" a="1"/>
  <c r="B2351" i="1" s="1"/>
  <c r="B2352" i="1" s="1" a="1"/>
  <c r="B2352" i="1" s="1"/>
  <c r="B2353" i="1" s="1" a="1"/>
  <c r="B2353" i="1" s="1"/>
  <c r="B2354" i="1" s="1" a="1"/>
  <c r="B2354" i="1" s="1"/>
  <c r="B2355" i="1" s="1" a="1"/>
  <c r="B2355" i="1" s="1"/>
  <c r="B2356" i="1" s="1" a="1"/>
  <c r="B2356" i="1" s="1"/>
  <c r="B2357" i="1" s="1" a="1"/>
  <c r="B2357" i="1" s="1"/>
  <c r="B2358" i="1" s="1" a="1"/>
  <c r="B2358" i="1" s="1"/>
  <c r="B2359" i="1" s="1" a="1"/>
  <c r="B2359" i="1" s="1"/>
  <c r="B2360" i="1" s="1" a="1"/>
  <c r="B2360" i="1" s="1"/>
  <c r="B2361" i="1" a="1"/>
  <c r="B2361" i="1" s="1"/>
  <c r="B2362" i="1" a="1"/>
  <c r="B2362" i="1" s="1"/>
  <c r="B2363" i="1" s="1" a="1"/>
  <c r="B2363" i="1" s="1"/>
  <c r="B2364" i="1" s="1" a="1"/>
  <c r="B2364" i="1" s="1"/>
  <c r="B2365" i="1" s="1" a="1"/>
  <c r="B2365" i="1" s="1"/>
  <c r="B2366" i="1" s="1" a="1"/>
  <c r="B2366" i="1" s="1"/>
  <c r="B2367" i="1" s="1" a="1"/>
  <c r="B2367" i="1" s="1"/>
  <c r="B2368" i="1" s="1" a="1"/>
  <c r="B2368" i="1" s="1"/>
  <c r="B2369" i="1" s="1" a="1"/>
  <c r="B2369" i="1" s="1"/>
  <c r="B2370" i="1" s="1" a="1"/>
  <c r="B2370" i="1" s="1"/>
  <c r="B2371" i="1" s="1" a="1"/>
  <c r="B2371" i="1" s="1"/>
  <c r="B2372" i="1" s="1" a="1"/>
  <c r="B2372" i="1" s="1"/>
  <c r="B2373" i="1" s="1" a="1"/>
  <c r="B2373" i="1" s="1"/>
  <c r="B2374" i="1" s="1" a="1"/>
  <c r="B2374" i="1" s="1"/>
  <c r="B2375" i="1" s="1" a="1"/>
  <c r="B2375" i="1" s="1"/>
  <c r="B2376" i="1" s="1" a="1"/>
  <c r="B2376" i="1" s="1"/>
  <c r="B2377" i="1" s="1" a="1"/>
  <c r="B2377" i="1" s="1"/>
  <c r="B2378" i="1" s="1" a="1"/>
  <c r="B2378" i="1" s="1"/>
  <c r="B2379" i="1" s="1" a="1"/>
  <c r="B2379" i="1" s="1"/>
  <c r="B2380" i="1" s="1" a="1"/>
  <c r="B2380" i="1" s="1"/>
  <c r="B2381" i="1" s="1" a="1"/>
  <c r="B2381" i="1" s="1"/>
  <c r="B2382" i="1" s="1" a="1"/>
  <c r="B2382" i="1" s="1"/>
  <c r="B2383" i="1" s="1" a="1"/>
  <c r="B2383" i="1" s="1"/>
  <c r="B2384" i="1" s="1" a="1"/>
  <c r="B2384" i="1" s="1"/>
  <c r="B2385" i="1" s="1" a="1"/>
  <c r="B2385" i="1" s="1"/>
  <c r="B2386" i="1" s="1" a="1"/>
  <c r="B2386" i="1" s="1"/>
  <c r="B2387" i="1" s="1" a="1"/>
  <c r="B2387" i="1" s="1"/>
  <c r="B2388" i="1" s="1" a="1"/>
  <c r="B2388" i="1" s="1"/>
  <c r="B2389" i="1" s="1" a="1"/>
  <c r="B2389" i="1" s="1"/>
  <c r="B2390" i="1" s="1" a="1"/>
  <c r="B2390" i="1" s="1"/>
  <c r="B2391" i="1" s="1" a="1"/>
  <c r="B2391" i="1" s="1"/>
  <c r="B2392" i="1" s="1" a="1"/>
  <c r="B2392" i="1" s="1"/>
  <c r="B2393" i="1" s="1" a="1"/>
  <c r="B2393" i="1" s="1"/>
  <c r="B2394" i="1" s="1" a="1"/>
  <c r="B2394" i="1" s="1"/>
  <c r="B2395" i="1" s="1" a="1"/>
  <c r="B2395" i="1" s="1"/>
  <c r="B2396" i="1" s="1" a="1"/>
  <c r="B2396" i="1" s="1"/>
  <c r="B2397" i="1" s="1" a="1"/>
  <c r="B2397" i="1" s="1"/>
  <c r="B2398" i="1" s="1" a="1"/>
  <c r="B2398" i="1" s="1"/>
  <c r="B2399" i="1" s="1" a="1"/>
  <c r="B2399" i="1" s="1"/>
  <c r="B2400" i="1" s="1" a="1"/>
  <c r="B2400" i="1" s="1"/>
  <c r="B2401" i="1" s="1" a="1"/>
  <c r="B2401" i="1" s="1"/>
  <c r="B2402" i="1" s="1" a="1"/>
  <c r="B2402" i="1" s="1"/>
  <c r="B2403" i="1" s="1" a="1"/>
  <c r="B2403" i="1" s="1"/>
  <c r="B2404" i="1" a="1"/>
  <c r="B2404" i="1" s="1"/>
  <c r="B2405" i="1" a="1"/>
  <c r="B2405" i="1" s="1"/>
  <c r="B2406" i="1" s="1" a="1"/>
  <c r="B2406" i="1" s="1"/>
  <c r="B2407" i="1" s="1" a="1"/>
  <c r="B2407" i="1" s="1"/>
  <c r="B2408" i="1" s="1" a="1"/>
  <c r="B2408" i="1" s="1"/>
  <c r="B2409" i="1" s="1" a="1"/>
  <c r="B2409" i="1" s="1"/>
  <c r="B2410" i="1" s="1" a="1"/>
  <c r="B2410" i="1" s="1"/>
  <c r="B2411" i="1" s="1" a="1"/>
  <c r="B2411" i="1" s="1"/>
  <c r="B2412" i="1" s="1" a="1"/>
  <c r="B2412" i="1" s="1"/>
  <c r="B2413" i="1" s="1" a="1"/>
  <c r="B2413" i="1" s="1"/>
  <c r="B2414" i="1" s="1" a="1"/>
  <c r="B2414" i="1" s="1"/>
  <c r="B2415" i="1" s="1" a="1"/>
  <c r="B2415" i="1" s="1"/>
  <c r="B2416" i="1" s="1" a="1"/>
  <c r="B2416" i="1" s="1"/>
  <c r="B2417" i="1" s="1" a="1"/>
  <c r="B2417" i="1" s="1"/>
  <c r="B2418" i="1" s="1" a="1"/>
  <c r="B2418" i="1" s="1"/>
  <c r="B2419" i="1" s="1" a="1"/>
  <c r="B2419" i="1" s="1"/>
  <c r="B2420" i="1" s="1" a="1"/>
  <c r="B2420" i="1" s="1"/>
  <c r="B2421" i="1" s="1" a="1"/>
  <c r="B2421" i="1" s="1"/>
  <c r="B2422" i="1" s="1" a="1"/>
  <c r="B2422" i="1" s="1"/>
  <c r="B2423" i="1" s="1" a="1"/>
  <c r="B2423" i="1" s="1"/>
  <c r="B2424" i="1" s="1" a="1"/>
  <c r="B2424" i="1" s="1"/>
  <c r="B2425" i="1" s="1" a="1"/>
  <c r="B2425" i="1" s="1"/>
  <c r="B2426" i="1" s="1" a="1"/>
  <c r="B2426" i="1" s="1"/>
  <c r="B2427" i="1" s="1" a="1"/>
  <c r="B2427" i="1" s="1"/>
  <c r="B2428" i="1" s="1" a="1"/>
  <c r="B2428" i="1" s="1"/>
  <c r="B2429" i="1" s="1" a="1"/>
  <c r="B2429" i="1" s="1"/>
  <c r="B2430" i="1" s="1" a="1"/>
  <c r="B2430" i="1" s="1"/>
  <c r="B2431" i="1" a="1"/>
  <c r="B2431" i="1" s="1"/>
  <c r="B2432" i="1" a="1"/>
  <c r="B2432" i="1" s="1"/>
  <c r="B2433" i="1" s="1" a="1"/>
  <c r="B2433" i="1" s="1"/>
  <c r="B2434" i="1" s="1" a="1"/>
  <c r="B2434" i="1" s="1"/>
  <c r="B2435" i="1" s="1" a="1"/>
  <c r="B2435" i="1" s="1"/>
  <c r="B2436" i="1" s="1" a="1"/>
  <c r="B2436" i="1" s="1"/>
  <c r="B2437" i="1" s="1" a="1"/>
  <c r="B2437" i="1" s="1"/>
  <c r="B2438" i="1" s="1" a="1"/>
  <c r="B2438" i="1" s="1"/>
  <c r="B2439" i="1" s="1" a="1"/>
  <c r="B2439" i="1" s="1"/>
  <c r="B2440" i="1" s="1" a="1"/>
  <c r="B2440" i="1" s="1"/>
  <c r="B2441" i="1" s="1" a="1"/>
  <c r="B2441" i="1" s="1"/>
  <c r="B2442" i="1" s="1" a="1"/>
  <c r="B2442" i="1" s="1"/>
  <c r="B2443" i="1" s="1" a="1"/>
  <c r="B2443" i="1" s="1"/>
  <c r="B2444" i="1" s="1" a="1"/>
  <c r="B2444" i="1" s="1"/>
  <c r="B2445" i="1" s="1" a="1"/>
  <c r="B2445" i="1" s="1"/>
  <c r="B2446" i="1" s="1" a="1"/>
  <c r="B2446" i="1" s="1"/>
  <c r="B2447" i="1" s="1" a="1"/>
  <c r="B2447" i="1" s="1"/>
  <c r="B2448" i="1" s="1" a="1"/>
  <c r="B2448" i="1" s="1"/>
  <c r="B2449" i="1" s="1" a="1"/>
  <c r="B2449" i="1" s="1"/>
  <c r="B2450" i="1" s="1" a="1"/>
  <c r="B2450" i="1" s="1"/>
  <c r="B2451" i="1" s="1" a="1"/>
  <c r="B2451" i="1" s="1"/>
  <c r="B2452" i="1" s="1" a="1"/>
  <c r="B2452" i="1" s="1"/>
  <c r="B2453" i="1" s="1" a="1"/>
  <c r="B2453" i="1" s="1"/>
  <c r="B2454" i="1" s="1" a="1"/>
  <c r="B2454" i="1" s="1"/>
  <c r="B2455" i="1" s="1" a="1"/>
  <c r="B2455" i="1" s="1"/>
  <c r="B2456" i="1" s="1" a="1"/>
  <c r="B2456" i="1" s="1"/>
  <c r="B2457" i="1" s="1" a="1"/>
  <c r="B2457" i="1" s="1"/>
  <c r="B2458" i="1" s="1" a="1"/>
  <c r="B2458" i="1" s="1"/>
  <c r="B2459" i="1" s="1" a="1"/>
  <c r="B2459" i="1" s="1"/>
  <c r="B2460" i="1" s="1" a="1"/>
  <c r="B2460" i="1" s="1"/>
  <c r="B2461" i="1" s="1" a="1"/>
  <c r="B2461" i="1" s="1"/>
  <c r="B2462" i="1" s="1" a="1"/>
  <c r="B2462" i="1" s="1"/>
  <c r="B2463" i="1" s="1" a="1"/>
  <c r="B2463" i="1" s="1"/>
  <c r="B2464" i="1" s="1" a="1"/>
  <c r="B2464" i="1" s="1"/>
  <c r="B2465" i="1" s="1" a="1"/>
  <c r="B2465" i="1" s="1"/>
  <c r="B2466" i="1" s="1" a="1"/>
  <c r="B2466" i="1" s="1"/>
  <c r="B2467" i="1" s="1" a="1"/>
  <c r="B2467" i="1" s="1"/>
  <c r="B2468" i="1" s="1" a="1"/>
  <c r="B2468" i="1" s="1"/>
  <c r="B2469" i="1" s="1" a="1"/>
  <c r="B2469" i="1" s="1"/>
  <c r="B2470" i="1" s="1" a="1"/>
  <c r="B2470" i="1" s="1"/>
  <c r="B2471" i="1" s="1" a="1"/>
  <c r="B2471" i="1" s="1"/>
  <c r="B2472" i="1" a="1"/>
  <c r="B2472" i="1" s="1"/>
  <c r="B2473" i="1" a="1"/>
  <c r="B2473" i="1" s="1"/>
  <c r="B2474" i="1" s="1" a="1"/>
  <c r="B2474" i="1" s="1"/>
  <c r="B2475" i="1" s="1" a="1"/>
  <c r="B2475" i="1" s="1"/>
  <c r="B2476" i="1" s="1" a="1"/>
  <c r="B2476" i="1" s="1"/>
  <c r="B2477" i="1" s="1" a="1"/>
  <c r="B2477" i="1" s="1"/>
  <c r="B2478" i="1" s="1" a="1"/>
  <c r="B2478" i="1" s="1"/>
  <c r="B2479" i="1" s="1" a="1"/>
  <c r="B2479" i="1" s="1"/>
  <c r="B2480" i="1" s="1" a="1"/>
  <c r="B2480" i="1" s="1"/>
  <c r="B2481" i="1" s="1" a="1"/>
  <c r="B2481" i="1" s="1"/>
  <c r="B2482" i="1" s="1" a="1"/>
  <c r="B2482" i="1" s="1"/>
  <c r="B2483" i="1" s="1" a="1"/>
  <c r="B2483" i="1" s="1"/>
  <c r="B2484" i="1" s="1" a="1"/>
  <c r="B2484" i="1" s="1"/>
  <c r="B2485" i="1" s="1" a="1"/>
  <c r="B2485" i="1" s="1"/>
  <c r="B2486" i="1" s="1" a="1"/>
  <c r="B2486" i="1" s="1"/>
  <c r="B2487" i="1" s="1" a="1"/>
  <c r="B2487" i="1" s="1"/>
  <c r="B2488" i="1" s="1" a="1"/>
  <c r="B2488" i="1" s="1"/>
  <c r="B2489" i="1" s="1" a="1"/>
  <c r="B2489" i="1" s="1"/>
  <c r="B2490" i="1" s="1" a="1"/>
  <c r="B2490" i="1" s="1"/>
  <c r="B2491" i="1" s="1" a="1"/>
  <c r="B2491" i="1" s="1"/>
  <c r="B2492" i="1" s="1" a="1"/>
  <c r="B2492" i="1" s="1"/>
  <c r="B2493" i="1" s="1" a="1"/>
  <c r="B2493" i="1" s="1"/>
  <c r="B2494" i="1" s="1" a="1"/>
  <c r="B2494" i="1" s="1"/>
  <c r="B2495" i="1" s="1" a="1"/>
  <c r="B2495" i="1" s="1"/>
  <c r="B2496" i="1" s="1" a="1"/>
  <c r="B2496" i="1" s="1"/>
  <c r="B2497" i="1" s="1" a="1"/>
  <c r="B2497" i="1" s="1"/>
  <c r="B2498" i="1" s="1" a="1"/>
  <c r="B2498" i="1" s="1"/>
  <c r="B2499" i="1" a="1"/>
  <c r="B2499" i="1" s="1"/>
  <c r="B2500" i="1" a="1"/>
  <c r="B2500" i="1" s="1"/>
  <c r="B2501" i="1" s="1" a="1"/>
  <c r="B2501" i="1" s="1"/>
  <c r="B2502" i="1" s="1" a="1"/>
  <c r="B2502" i="1" s="1"/>
  <c r="B2503" i="1" s="1" a="1"/>
  <c r="B2503" i="1" s="1"/>
  <c r="B2504" i="1" s="1" a="1"/>
  <c r="B2504" i="1" s="1"/>
  <c r="B2505" i="1" s="1" a="1"/>
  <c r="B2505" i="1" s="1"/>
  <c r="B2506" i="1" s="1" a="1"/>
  <c r="B2506" i="1" s="1"/>
  <c r="B2507" i="1" s="1" a="1"/>
  <c r="B2507" i="1" s="1"/>
  <c r="B2508" i="1" s="1" a="1"/>
  <c r="B2508" i="1" s="1"/>
  <c r="B2509" i="1" s="1" a="1"/>
  <c r="B2509" i="1" s="1"/>
  <c r="B2510" i="1" s="1" a="1"/>
  <c r="B2510" i="1" s="1"/>
  <c r="B2511" i="1" s="1" a="1"/>
  <c r="B2511" i="1" s="1"/>
  <c r="B2512" i="1" s="1" a="1"/>
  <c r="B2512" i="1" s="1"/>
  <c r="B2513" i="1" s="1" a="1"/>
  <c r="B2513" i="1" s="1"/>
  <c r="B2514" i="1" s="1" a="1"/>
  <c r="B2514" i="1" s="1"/>
  <c r="B2515" i="1" s="1" a="1"/>
  <c r="B2515" i="1" s="1"/>
  <c r="B2516" i="1" s="1" a="1"/>
  <c r="B2516" i="1" s="1"/>
  <c r="B2517" i="1" s="1" a="1"/>
  <c r="B2517" i="1" s="1"/>
  <c r="B2518" i="1" s="1" a="1"/>
  <c r="B2518" i="1" s="1"/>
  <c r="B2519" i="1" s="1" a="1"/>
  <c r="B2519" i="1" s="1"/>
  <c r="B2520" i="1" s="1" a="1"/>
  <c r="B2520" i="1" s="1"/>
  <c r="B2521" i="1" s="1" a="1"/>
  <c r="B2521" i="1" s="1"/>
  <c r="B2522" i="1" s="1" a="1"/>
  <c r="B2522" i="1" s="1"/>
  <c r="B2523" i="1" s="1" a="1"/>
  <c r="B2523" i="1" s="1"/>
  <c r="B2524" i="1" s="1" a="1"/>
  <c r="B2524" i="1" s="1"/>
  <c r="B2525" i="1" s="1" a="1"/>
  <c r="B2525" i="1" s="1"/>
  <c r="B2526" i="1" s="1" a="1"/>
  <c r="B2526" i="1" s="1"/>
  <c r="B2527" i="1" s="1" a="1"/>
  <c r="B2527" i="1" s="1"/>
  <c r="B2528" i="1" s="1" a="1"/>
  <c r="B2528" i="1" s="1"/>
  <c r="B2529" i="1" s="1" a="1"/>
  <c r="B2529" i="1" s="1"/>
  <c r="B2530" i="1" s="1" a="1"/>
  <c r="B2530" i="1" s="1"/>
  <c r="B2531" i="1" s="1" a="1"/>
  <c r="B2531" i="1" s="1"/>
  <c r="B2532" i="1" s="1" a="1"/>
  <c r="B2532" i="1" s="1"/>
  <c r="B2533" i="1" s="1" a="1"/>
  <c r="B2533" i="1" s="1"/>
  <c r="B2534" i="1" s="1" a="1"/>
  <c r="B2534" i="1" s="1"/>
  <c r="B2535" i="1" s="1" a="1"/>
  <c r="B2535" i="1" s="1"/>
  <c r="B2536" i="1" s="1" a="1"/>
  <c r="B2536" i="1" s="1"/>
  <c r="B2537" i="1" s="1" a="1"/>
  <c r="B2537" i="1" s="1"/>
  <c r="B2538" i="1" s="1" a="1"/>
  <c r="B2538" i="1" s="1"/>
  <c r="B2539" i="1" s="1" a="1"/>
  <c r="B2539" i="1" s="1"/>
  <c r="B2540" i="1" s="1" a="1"/>
  <c r="B2540" i="1" s="1"/>
  <c r="B2541" i="1" s="1" a="1"/>
  <c r="B2541" i="1" s="1"/>
  <c r="B2542" i="1" s="1" a="1"/>
  <c r="B2542" i="1" s="1"/>
  <c r="B2543" i="1" s="1" a="1"/>
  <c r="B2543" i="1" s="1"/>
  <c r="B2544" i="1" s="1" a="1"/>
  <c r="B2544" i="1" s="1"/>
  <c r="B2545" i="1" s="1" a="1"/>
  <c r="B2545" i="1" s="1"/>
  <c r="B2546" i="1" s="1" a="1"/>
  <c r="B2546" i="1" s="1"/>
  <c r="B2547" i="1" a="1"/>
  <c r="B2547" i="1" s="1"/>
  <c r="B2548" i="1" a="1"/>
  <c r="B2548" i="1" s="1"/>
  <c r="B2549" i="1" s="1" a="1"/>
  <c r="B2549" i="1" s="1"/>
  <c r="B2550" i="1" s="1" a="1"/>
  <c r="B2550" i="1" s="1"/>
  <c r="B2551" i="1" s="1" a="1"/>
  <c r="B2551" i="1" s="1"/>
  <c r="B2552" i="1" s="1" a="1"/>
  <c r="B2552" i="1" s="1"/>
  <c r="B2553" i="1" s="1" a="1"/>
  <c r="B2553" i="1" s="1"/>
  <c r="B2554" i="1" s="1" a="1"/>
  <c r="B2554" i="1" s="1"/>
  <c r="B2555" i="1" s="1" a="1"/>
  <c r="B2555" i="1" s="1"/>
  <c r="B2556" i="1" s="1" a="1"/>
  <c r="B2556" i="1" s="1"/>
  <c r="B2557" i="1" s="1" a="1"/>
  <c r="B2557" i="1" s="1"/>
  <c r="B2558" i="1" s="1" a="1"/>
  <c r="B2558" i="1" s="1"/>
  <c r="B2559" i="1" s="1" a="1"/>
  <c r="B2559" i="1" s="1"/>
  <c r="B2560" i="1" s="1" a="1"/>
  <c r="B2560" i="1" s="1"/>
  <c r="B2561" i="1" s="1" a="1"/>
  <c r="B2561" i="1" s="1"/>
  <c r="B2562" i="1" s="1" a="1"/>
  <c r="B2562" i="1" s="1"/>
  <c r="B2563" i="1" s="1" a="1"/>
  <c r="B2563" i="1" s="1"/>
  <c r="B2564" i="1" s="1" a="1"/>
  <c r="B2564" i="1" s="1"/>
  <c r="B2565" i="1" s="1" a="1"/>
  <c r="B2565" i="1" s="1"/>
  <c r="B2566" i="1" s="1" a="1"/>
  <c r="B2566" i="1" s="1"/>
  <c r="B2567" i="1" s="1" a="1"/>
  <c r="B2567" i="1" s="1"/>
  <c r="B2568" i="1" s="1" a="1"/>
  <c r="B2568" i="1" s="1"/>
  <c r="B2569" i="1" s="1" a="1"/>
  <c r="B2569" i="1" s="1"/>
  <c r="B2570" i="1" s="1" a="1"/>
  <c r="B2570" i="1" s="1"/>
  <c r="B2571" i="1" s="1" a="1"/>
  <c r="B2571" i="1" s="1"/>
  <c r="B2572" i="1" s="1" a="1"/>
  <c r="B2572" i="1" s="1"/>
  <c r="B2573" i="1" s="1" a="1"/>
  <c r="B2573" i="1" s="1"/>
  <c r="B2574" i="1" s="1" a="1"/>
  <c r="B2574" i="1" s="1"/>
  <c r="B2575" i="1" s="1" a="1"/>
  <c r="B2575" i="1" s="1"/>
  <c r="B2576" i="1" s="1" a="1"/>
  <c r="B2576" i="1" s="1"/>
  <c r="B2577" i="1" s="1" a="1"/>
  <c r="B2577" i="1" s="1"/>
  <c r="B2578" i="1" s="1" a="1"/>
  <c r="B2578" i="1" s="1"/>
  <c r="B2579" i="1" s="1" a="1"/>
  <c r="B2579" i="1" s="1"/>
  <c r="B2580" i="1" s="1" a="1"/>
  <c r="B2580" i="1" s="1"/>
  <c r="B2581" i="1" s="1" a="1"/>
  <c r="B2581" i="1" s="1"/>
  <c r="B2582" i="1" s="1" a="1"/>
  <c r="B2582" i="1" s="1"/>
  <c r="B2583" i="1" s="1" a="1"/>
  <c r="B2583" i="1" s="1"/>
  <c r="B2584" i="1" s="1" a="1"/>
  <c r="B2584" i="1" s="1"/>
  <c r="B2585" i="1" s="1" a="1"/>
  <c r="B2585" i="1" s="1"/>
  <c r="B2586" i="1" s="1" a="1"/>
  <c r="B2586" i="1" s="1"/>
  <c r="B2587" i="1" s="1" a="1"/>
  <c r="B2587" i="1" s="1"/>
  <c r="B2588" i="1" s="1" a="1"/>
  <c r="B2588" i="1" s="1"/>
  <c r="B2589" i="1" s="1" a="1"/>
  <c r="B2589" i="1" s="1"/>
  <c r="B2590" i="1" a="1"/>
  <c r="B2590" i="1" s="1"/>
  <c r="B2591" i="1" a="1"/>
  <c r="B2591" i="1" s="1"/>
  <c r="B2592" i="1" s="1" a="1"/>
  <c r="B2592" i="1" s="1"/>
  <c r="B2593" i="1" s="1" a="1"/>
  <c r="B2593" i="1" s="1"/>
  <c r="B2594" i="1" s="1" a="1"/>
  <c r="B2594" i="1" s="1"/>
  <c r="B2595" i="1" s="1" a="1"/>
  <c r="B2595" i="1" s="1"/>
  <c r="B2596" i="1" s="1" a="1"/>
  <c r="B2596" i="1" s="1"/>
  <c r="B2597" i="1" s="1" a="1"/>
  <c r="B2597" i="1" s="1"/>
  <c r="B2598" i="1" s="1" a="1"/>
  <c r="B2598" i="1" s="1"/>
  <c r="B2599" i="1" s="1" a="1"/>
  <c r="B2599" i="1" s="1"/>
  <c r="B2600" i="1" s="1" a="1"/>
  <c r="B2600" i="1" s="1"/>
  <c r="B2601" i="1" s="1" a="1"/>
  <c r="B2601" i="1" s="1"/>
  <c r="B2602" i="1" s="1" a="1"/>
  <c r="B2602" i="1" s="1"/>
  <c r="B2603" i="1" s="1" a="1"/>
  <c r="B2603" i="1" s="1"/>
  <c r="B2604" i="1" s="1" a="1"/>
  <c r="B2604" i="1" s="1"/>
  <c r="B2605" i="1" s="1" a="1"/>
  <c r="B2605" i="1" s="1"/>
  <c r="B2606" i="1" s="1" a="1"/>
  <c r="B2606" i="1" s="1"/>
  <c r="B2607" i="1" s="1" a="1"/>
  <c r="B2607" i="1" s="1"/>
  <c r="B2608" i="1" s="1" a="1"/>
  <c r="B2608" i="1" s="1"/>
  <c r="B2609" i="1" s="1" a="1"/>
  <c r="B2609" i="1" s="1"/>
  <c r="B2610" i="1" s="1" a="1"/>
  <c r="B2610" i="1" s="1"/>
  <c r="B2611" i="1" s="1" a="1"/>
  <c r="B2611" i="1" s="1"/>
  <c r="B2612" i="1" s="1" a="1"/>
  <c r="B2612" i="1" s="1"/>
  <c r="B2613" i="1" s="1" a="1"/>
  <c r="B2613" i="1" s="1"/>
  <c r="B2614" i="1" s="1" a="1"/>
  <c r="B2614" i="1" s="1"/>
  <c r="B2615" i="1" s="1" a="1"/>
  <c r="B2615" i="1" s="1"/>
  <c r="B2616" i="1" s="1" a="1"/>
  <c r="B2616" i="1" s="1"/>
  <c r="B2617" i="1" a="1"/>
  <c r="B2617" i="1" s="1"/>
  <c r="B2618" i="1" a="1"/>
  <c r="B2618" i="1" s="1"/>
  <c r="B2619" i="1" s="1" a="1"/>
  <c r="B2619" i="1" s="1"/>
  <c r="B2620" i="1" s="1" a="1"/>
  <c r="B2620" i="1" s="1"/>
  <c r="B2621" i="1" s="1" a="1"/>
  <c r="B2621" i="1" s="1"/>
  <c r="B2622" i="1" s="1" a="1"/>
  <c r="B2622" i="1" s="1"/>
  <c r="B2623" i="1" s="1" a="1"/>
  <c r="B2623" i="1" s="1"/>
  <c r="B2624" i="1" s="1" a="1"/>
  <c r="B2624" i="1" s="1"/>
  <c r="B2625" i="1" s="1" a="1"/>
  <c r="B2625" i="1" s="1"/>
  <c r="B2626" i="1" s="1" a="1"/>
  <c r="B2626" i="1" s="1"/>
  <c r="B2627" i="1" s="1" a="1"/>
  <c r="B2627" i="1" s="1"/>
  <c r="B2628" i="1" s="1" a="1"/>
  <c r="B2628" i="1" s="1"/>
  <c r="B2629" i="1" s="1" a="1"/>
  <c r="B2629" i="1" s="1"/>
  <c r="B2630" i="1" s="1" a="1"/>
  <c r="B2630" i="1" s="1"/>
  <c r="B2631" i="1" s="1" a="1"/>
  <c r="B2631" i="1" s="1"/>
  <c r="B2632" i="1" s="1" a="1"/>
  <c r="B2632" i="1" s="1"/>
  <c r="B2633" i="1" s="1" a="1"/>
  <c r="B2633" i="1" s="1"/>
  <c r="B2634" i="1" s="1" a="1"/>
  <c r="B2634" i="1" s="1"/>
  <c r="B2635" i="1" s="1" a="1"/>
  <c r="B2635" i="1" s="1"/>
  <c r="B2636" i="1" s="1" a="1"/>
  <c r="B2636" i="1" s="1"/>
  <c r="B2637" i="1" s="1" a="1"/>
  <c r="B2637" i="1" s="1"/>
  <c r="B2638" i="1" s="1" a="1"/>
  <c r="B2638" i="1" s="1"/>
  <c r="B2639" i="1" s="1" a="1"/>
  <c r="B2639" i="1" s="1"/>
  <c r="B2640" i="1" s="1" a="1"/>
  <c r="B2640" i="1" s="1"/>
  <c r="B2641" i="1" s="1" a="1"/>
  <c r="B2641" i="1" s="1"/>
  <c r="B2642" i="1" s="1" a="1"/>
  <c r="B2642" i="1" s="1"/>
  <c r="B2643" i="1" s="1" a="1"/>
  <c r="B2643" i="1" s="1"/>
  <c r="B2644" i="1" s="1" a="1"/>
  <c r="B2644" i="1" s="1"/>
  <c r="B2645" i="1" s="1" a="1"/>
  <c r="B2645" i="1" s="1"/>
  <c r="B2646" i="1" s="1" a="1"/>
  <c r="B2646" i="1" s="1"/>
  <c r="B2647" i="1" s="1" a="1"/>
  <c r="B2647" i="1" s="1"/>
  <c r="B2648" i="1" s="1" a="1"/>
  <c r="B2648" i="1" s="1"/>
  <c r="B2649" i="1" s="1" a="1"/>
  <c r="B2649" i="1" s="1"/>
  <c r="B2650" i="1" s="1" a="1"/>
  <c r="B2650" i="1" s="1"/>
  <c r="B2651" i="1" s="1" a="1"/>
  <c r="B2651" i="1" s="1"/>
  <c r="B2652" i="1" s="1" a="1"/>
  <c r="B2652" i="1" s="1"/>
  <c r="B2653" i="1" a="1"/>
  <c r="B2653" i="1" s="1"/>
  <c r="B2654" i="1" a="1"/>
  <c r="B2654" i="1" s="1"/>
  <c r="B2655" i="1" s="1" a="1"/>
  <c r="B2655" i="1" s="1"/>
  <c r="B2656" i="1" s="1" a="1"/>
  <c r="B2656" i="1" s="1"/>
  <c r="B2657" i="1" s="1" a="1"/>
  <c r="B2657" i="1" s="1"/>
  <c r="B2658" i="1" s="1" a="1"/>
  <c r="B2658" i="1" s="1"/>
  <c r="B2659" i="1" s="1" a="1"/>
  <c r="B2659" i="1" s="1"/>
  <c r="B2660" i="1" s="1" a="1"/>
  <c r="B2660" i="1" s="1"/>
  <c r="B2661" i="1" s="1" a="1"/>
  <c r="B2661" i="1" s="1"/>
  <c r="B2662" i="1" s="1" a="1"/>
  <c r="B2662" i="1" s="1"/>
  <c r="B2663" i="1" s="1" a="1"/>
  <c r="B2663" i="1" s="1"/>
  <c r="B2664" i="1" s="1" a="1"/>
  <c r="B2664" i="1" s="1"/>
  <c r="B2665" i="1" s="1" a="1"/>
  <c r="B2665" i="1" s="1"/>
  <c r="B2666" i="1" s="1" a="1"/>
  <c r="B2666" i="1" s="1"/>
  <c r="B2667" i="1" s="1" a="1"/>
  <c r="B2667" i="1" s="1"/>
  <c r="B2668" i="1" s="1" a="1"/>
  <c r="B2668" i="1" s="1"/>
  <c r="B2669" i="1" s="1" a="1"/>
  <c r="B2669" i="1" s="1"/>
  <c r="B2670" i="1" s="1" a="1"/>
  <c r="B2670" i="1" s="1"/>
  <c r="B2671" i="1" s="1" a="1"/>
  <c r="B2671" i="1" s="1"/>
  <c r="B2672" i="1" s="1" a="1"/>
  <c r="B2672" i="1" s="1"/>
  <c r="B2673" i="1" a="1"/>
  <c r="B2673" i="1" s="1"/>
  <c r="B2674" i="1" a="1"/>
  <c r="B2674" i="1" s="1"/>
  <c r="B2675" i="1" s="1" a="1"/>
  <c r="B2675" i="1" s="1"/>
  <c r="B2676" i="1" s="1" a="1"/>
  <c r="B2676" i="1" s="1"/>
  <c r="B2677" i="1" s="1" a="1"/>
  <c r="B2677" i="1" s="1"/>
  <c r="B2678" i="1" s="1" a="1"/>
  <c r="B2678" i="1" s="1"/>
  <c r="B2679" i="1" s="1" a="1"/>
  <c r="B2679" i="1" s="1"/>
  <c r="B2680" i="1" s="1" a="1"/>
  <c r="B2680" i="1" s="1"/>
  <c r="B2681" i="1" s="1" a="1"/>
  <c r="B2681" i="1" s="1"/>
  <c r="B2682" i="1" s="1" a="1"/>
  <c r="B2682" i="1" s="1"/>
  <c r="B2683" i="1" s="1" a="1"/>
  <c r="B2683" i="1" s="1"/>
  <c r="B2684" i="1" s="1" a="1"/>
  <c r="B2684" i="1" s="1"/>
  <c r="B2685" i="1" s="1" a="1"/>
  <c r="B2685" i="1" s="1"/>
  <c r="B2686" i="1" s="1" a="1"/>
  <c r="B2686" i="1" s="1"/>
  <c r="B2687" i="1" s="1" a="1"/>
  <c r="B2687" i="1" s="1"/>
  <c r="B2688" i="1" s="1" a="1"/>
  <c r="B2688" i="1" s="1"/>
  <c r="B2689" i="1" s="1" a="1"/>
  <c r="B2689" i="1" s="1"/>
  <c r="B2690" i="1" s="1" a="1"/>
  <c r="B2690" i="1" s="1"/>
  <c r="B2691" i="1" s="1" a="1"/>
  <c r="B2691" i="1" s="1"/>
  <c r="B2692" i="1" s="1" a="1"/>
  <c r="B2692" i="1" s="1"/>
  <c r="B2693" i="1" s="1" a="1"/>
  <c r="B2693" i="1" s="1"/>
  <c r="B2694" i="1" s="1" a="1"/>
  <c r="B2694" i="1" s="1"/>
  <c r="B2695" i="1" s="1" a="1"/>
  <c r="B2695" i="1" s="1"/>
  <c r="B2696" i="1" s="1" a="1"/>
  <c r="B2696" i="1" s="1"/>
  <c r="B2697" i="1" s="1" a="1"/>
  <c r="B2697" i="1" s="1"/>
  <c r="B2698" i="1" s="1" a="1"/>
  <c r="B2698" i="1" s="1"/>
  <c r="B2699" i="1" s="1" a="1"/>
  <c r="B2699" i="1" s="1"/>
  <c r="B2700" i="1" a="1"/>
  <c r="B2700" i="1" s="1"/>
  <c r="B2701" i="1" a="1"/>
  <c r="B2701" i="1" s="1"/>
  <c r="B2702" i="1" s="1" a="1"/>
  <c r="B2702" i="1" s="1"/>
  <c r="B2703" i="1" s="1" a="1"/>
  <c r="B2703" i="1" s="1"/>
  <c r="B2704" i="1" s="1" a="1"/>
  <c r="B2704" i="1" s="1"/>
  <c r="B2705" i="1" s="1" a="1"/>
  <c r="B2705" i="1" s="1"/>
  <c r="B2706" i="1" s="1" a="1"/>
  <c r="B2706" i="1" s="1"/>
  <c r="B2707" i="1" s="1" a="1"/>
  <c r="B2707" i="1" s="1"/>
  <c r="B2708" i="1" s="1" a="1"/>
  <c r="B2708" i="1" s="1"/>
  <c r="B2709" i="1" s="1" a="1"/>
  <c r="B2709" i="1" s="1"/>
  <c r="B2710" i="1" s="1" a="1"/>
  <c r="B2710" i="1" s="1"/>
  <c r="B2711" i="1" s="1" a="1"/>
  <c r="B2711" i="1" s="1"/>
  <c r="B2712" i="1" s="1" a="1"/>
  <c r="B2712" i="1" s="1"/>
  <c r="B2713" i="1" s="1" a="1"/>
  <c r="B2713" i="1" s="1"/>
  <c r="B2714" i="1" s="1" a="1"/>
  <c r="B2714" i="1" s="1"/>
  <c r="B2715" i="1" s="1" a="1"/>
  <c r="B2715" i="1" s="1"/>
  <c r="B2716" i="1" s="1" a="1"/>
  <c r="B2716" i="1" s="1"/>
  <c r="B2717" i="1" s="1" a="1"/>
  <c r="B2717" i="1" s="1"/>
  <c r="B2718" i="1" s="1" a="1"/>
  <c r="B2718" i="1" s="1"/>
  <c r="B2719" i="1" s="1" a="1"/>
  <c r="B2719" i="1" s="1"/>
  <c r="B2720" i="1" s="1" a="1"/>
  <c r="B2720" i="1" s="1"/>
  <c r="B2721" i="1" s="1" a="1"/>
  <c r="B2721" i="1" s="1"/>
  <c r="B2722" i="1" s="1" a="1"/>
  <c r="B2722" i="1" s="1"/>
  <c r="B2723" i="1" s="1" a="1"/>
  <c r="B2723" i="1" s="1"/>
  <c r="B2724" i="1" s="1" a="1"/>
  <c r="B2724" i="1" s="1"/>
  <c r="B2725" i="1" s="1" a="1"/>
  <c r="B2725" i="1" s="1"/>
  <c r="B2726" i="1" s="1" a="1"/>
  <c r="B2726" i="1" s="1"/>
  <c r="B2727" i="1" s="1" a="1"/>
  <c r="B2727" i="1" s="1"/>
  <c r="B2728" i="1" a="1"/>
  <c r="B2728" i="1" s="1"/>
  <c r="B2729" i="1" a="1"/>
  <c r="B2729" i="1" s="1"/>
  <c r="B2730" i="1" s="1" a="1"/>
  <c r="B2730" i="1" s="1"/>
  <c r="B2731" i="1" s="1" a="1"/>
  <c r="B2731" i="1" s="1"/>
  <c r="B2732" i="1" s="1" a="1"/>
  <c r="B2732" i="1" s="1"/>
  <c r="B2733" i="1" s="1" a="1"/>
  <c r="B2733" i="1" s="1"/>
  <c r="B2734" i="1" s="1" a="1"/>
  <c r="B2734" i="1" s="1"/>
  <c r="B2735" i="1" s="1" a="1"/>
  <c r="B2735" i="1" s="1"/>
  <c r="B2736" i="1" s="1" a="1"/>
  <c r="B2736" i="1" s="1"/>
  <c r="B2737" i="1" s="1" a="1"/>
  <c r="B2737" i="1" s="1"/>
  <c r="B2738" i="1" s="1" a="1"/>
  <c r="B2738" i="1" s="1"/>
  <c r="B2739" i="1" s="1" a="1"/>
  <c r="B2739" i="1" s="1"/>
  <c r="B2740" i="1" s="1" a="1"/>
  <c r="B2740" i="1" s="1"/>
  <c r="B2741" i="1" s="1" a="1"/>
  <c r="B2741" i="1" s="1"/>
  <c r="B2742" i="1" s="1" a="1"/>
  <c r="B2742" i="1" s="1"/>
  <c r="B2743" i="1" s="1" a="1"/>
  <c r="B2743" i="1" s="1"/>
  <c r="B2744" i="1" s="1" a="1"/>
  <c r="B2744" i="1" s="1"/>
  <c r="B2745" i="1" s="1" a="1"/>
  <c r="B2745" i="1" s="1"/>
  <c r="B2746" i="1" s="1" a="1"/>
  <c r="B2746" i="1" s="1"/>
  <c r="B2747" i="1" s="1" a="1"/>
  <c r="B2747" i="1" s="1"/>
  <c r="B2748" i="1" s="1" a="1"/>
  <c r="B2748" i="1" s="1"/>
  <c r="B2749" i="1" s="1" a="1"/>
  <c r="B2749" i="1" s="1"/>
  <c r="B2750" i="1" s="1" a="1"/>
  <c r="B2750" i="1" s="1"/>
  <c r="B2751" i="1" s="1" a="1"/>
  <c r="B2751" i="1" s="1"/>
  <c r="B2752" i="1" s="1" a="1"/>
  <c r="B2752" i="1" s="1"/>
  <c r="B2753" i="1" s="1" a="1"/>
  <c r="B2753" i="1" s="1"/>
  <c r="B2754" i="1" s="1" a="1"/>
  <c r="B2754" i="1" s="1"/>
  <c r="B2755" i="1" a="1"/>
  <c r="B2755" i="1" s="1"/>
  <c r="B2756" i="1" a="1"/>
  <c r="B2756" i="1" s="1"/>
  <c r="B2757" i="1" s="1" a="1"/>
  <c r="B2757" i="1" s="1"/>
  <c r="B2758" i="1" s="1" a="1"/>
  <c r="B2758" i="1" s="1"/>
  <c r="B2759" i="1" s="1" a="1"/>
  <c r="B2759" i="1" s="1"/>
  <c r="B2760" i="1" s="1" a="1"/>
  <c r="B2760" i="1" s="1"/>
  <c r="B2761" i="1" s="1" a="1"/>
  <c r="B2761" i="1" s="1"/>
  <c r="B2762" i="1" s="1" a="1"/>
  <c r="B2762" i="1" s="1"/>
  <c r="B2763" i="1" s="1" a="1"/>
  <c r="B2763" i="1" s="1"/>
  <c r="B2764" i="1" s="1" a="1"/>
  <c r="B2764" i="1" s="1"/>
  <c r="B2765" i="1" s="1" a="1"/>
  <c r="B2765" i="1" s="1"/>
  <c r="B2766" i="1" s="1" a="1"/>
  <c r="B2766" i="1" s="1"/>
  <c r="B2767" i="1" s="1" a="1"/>
  <c r="B2767" i="1" s="1"/>
  <c r="B2768" i="1" s="1" a="1"/>
  <c r="B2768" i="1" s="1"/>
  <c r="B2769" i="1" s="1" a="1"/>
  <c r="B2769" i="1" s="1"/>
  <c r="B2770" i="1" s="1" a="1"/>
  <c r="B2770" i="1" s="1"/>
  <c r="B2771" i="1" s="1" a="1"/>
  <c r="B2771" i="1" s="1"/>
  <c r="B2772" i="1" s="1" a="1"/>
  <c r="B2772" i="1" s="1"/>
  <c r="B2773" i="1" s="1" a="1"/>
  <c r="B2773" i="1" s="1"/>
  <c r="B2774" i="1" s="1" a="1"/>
  <c r="B2774" i="1" s="1"/>
  <c r="B2775" i="1" s="1" a="1"/>
  <c r="B2775" i="1" s="1"/>
  <c r="B2776" i="1" s="1" a="1"/>
  <c r="B2776" i="1" s="1"/>
  <c r="B2777" i="1" s="1" a="1"/>
  <c r="B2777" i="1" s="1"/>
  <c r="B2778" i="1" s="1" a="1"/>
  <c r="B2778" i="1" s="1"/>
  <c r="B2779" i="1" s="1" a="1"/>
  <c r="B2779" i="1" s="1"/>
  <c r="B2780" i="1" s="1" a="1"/>
  <c r="B2780" i="1" s="1"/>
  <c r="B2781" i="1" s="1" a="1"/>
  <c r="B2781" i="1" s="1"/>
  <c r="B2782" i="1" s="1" a="1"/>
  <c r="B2782" i="1" s="1"/>
  <c r="B2783" i="1" s="1" a="1"/>
  <c r="B2783" i="1" s="1"/>
  <c r="B2784" i="1" a="1"/>
  <c r="B2784" i="1" s="1"/>
  <c r="B2785" i="1" a="1"/>
  <c r="B2785" i="1" s="1"/>
  <c r="B2786" i="1" s="1" a="1"/>
  <c r="B2786" i="1" s="1"/>
  <c r="B2787" i="1" s="1" a="1"/>
  <c r="B2787" i="1" s="1"/>
  <c r="B2788" i="1" s="1" a="1"/>
  <c r="B2788" i="1" s="1"/>
  <c r="B2789" i="1" s="1" a="1"/>
  <c r="B2789" i="1" s="1"/>
  <c r="B2790" i="1" s="1" a="1"/>
  <c r="B2790" i="1" s="1"/>
  <c r="B2791" i="1" s="1" a="1"/>
  <c r="B2791" i="1" s="1"/>
  <c r="B2792" i="1" s="1" a="1"/>
  <c r="B2792" i="1" s="1"/>
  <c r="B2793" i="1" s="1" a="1"/>
  <c r="B2793" i="1" s="1"/>
  <c r="B2794" i="1" s="1" a="1"/>
  <c r="B2794" i="1" s="1"/>
  <c r="B2795" i="1" s="1" a="1"/>
  <c r="B2795" i="1" s="1"/>
  <c r="B2796" i="1" s="1" a="1"/>
  <c r="B2796" i="1" s="1"/>
  <c r="B2797" i="1" s="1" a="1"/>
  <c r="B2797" i="1" s="1"/>
  <c r="B2798" i="1" s="1" a="1"/>
  <c r="B2798" i="1" s="1"/>
  <c r="B2799" i="1" s="1" a="1"/>
  <c r="B2799" i="1" s="1"/>
  <c r="B2800" i="1" s="1" a="1"/>
  <c r="B2800" i="1" s="1"/>
  <c r="B2801" i="1" s="1" a="1"/>
  <c r="B2801" i="1" s="1"/>
  <c r="B2802" i="1" s="1" a="1"/>
  <c r="B2802" i="1" s="1"/>
  <c r="B2803" i="1" s="1" a="1"/>
  <c r="B2803" i="1" s="1"/>
  <c r="B2804" i="1" s="1" a="1"/>
  <c r="B2804" i="1" s="1"/>
  <c r="B2805" i="1" s="1" a="1"/>
  <c r="B2805" i="1" s="1"/>
  <c r="B2806" i="1" s="1" a="1"/>
  <c r="B2806" i="1" s="1"/>
  <c r="B2807" i="1" s="1" a="1"/>
  <c r="B2807" i="1" s="1"/>
  <c r="B2808" i="1" s="1" a="1"/>
  <c r="B2808" i="1" s="1"/>
  <c r="B2809" i="1" s="1" a="1"/>
  <c r="B2809" i="1" s="1"/>
  <c r="B2810" i="1" s="1" a="1"/>
  <c r="B2810" i="1" s="1"/>
  <c r="B2811" i="1" s="1" a="1"/>
  <c r="B2811" i="1" s="1"/>
  <c r="B2812" i="1" s="1" a="1"/>
  <c r="B2812" i="1" s="1"/>
  <c r="B2813" i="1" s="1" a="1"/>
  <c r="B2813" i="1" s="1"/>
  <c r="B2814" i="1" s="1" a="1"/>
  <c r="B2814" i="1" s="1"/>
  <c r="B2815" i="1" s="1" a="1"/>
  <c r="B2815" i="1" s="1"/>
  <c r="B2816" i="1" s="1" a="1"/>
  <c r="B2816" i="1" s="1"/>
  <c r="B2817" i="1" s="1" a="1"/>
  <c r="B2817" i="1" s="1"/>
  <c r="B2818" i="1" s="1" a="1"/>
  <c r="B2818" i="1" s="1"/>
  <c r="B2819" i="1" s="1" a="1"/>
  <c r="B2819" i="1" s="1"/>
  <c r="B2820" i="1" s="1" a="1"/>
  <c r="B2820" i="1" s="1"/>
  <c r="B2821" i="1" s="1" a="1"/>
  <c r="B2821" i="1" s="1"/>
  <c r="B2822" i="1" s="1" a="1"/>
  <c r="B2822" i="1" s="1"/>
  <c r="B2823" i="1" s="1" a="1"/>
  <c r="B2823" i="1" s="1"/>
  <c r="B2824" i="1" s="1" a="1"/>
  <c r="B2824" i="1" s="1"/>
  <c r="B2825" i="1" s="1" a="1"/>
  <c r="B2825" i="1" s="1"/>
  <c r="B2826" i="1" s="1" a="1"/>
  <c r="B2826" i="1" s="1"/>
  <c r="B2827" i="1" s="1" a="1"/>
  <c r="B2827" i="1" s="1"/>
  <c r="B2828" i="1" a="1"/>
  <c r="B2828" i="1" s="1"/>
  <c r="B2829" i="1" a="1"/>
  <c r="B2829" i="1" s="1"/>
  <c r="B2830" i="1" s="1" a="1"/>
  <c r="B2830" i="1" s="1"/>
  <c r="B2831" i="1" s="1" a="1"/>
  <c r="B2831" i="1" s="1"/>
  <c r="B2832" i="1" s="1" a="1"/>
  <c r="B2832" i="1" s="1"/>
  <c r="B2833" i="1" s="1" a="1"/>
  <c r="B2833" i="1" s="1"/>
  <c r="B2834" i="1" s="1" a="1"/>
  <c r="B2834" i="1" s="1"/>
  <c r="B2835" i="1" s="1" a="1"/>
  <c r="B2835" i="1" s="1"/>
  <c r="B2836" i="1" s="1" a="1"/>
  <c r="B2836" i="1" s="1"/>
  <c r="B2837" i="1" s="1" a="1"/>
  <c r="B2837" i="1" s="1"/>
  <c r="B2838" i="1" s="1" a="1"/>
  <c r="B2838" i="1" s="1"/>
  <c r="B2839" i="1" s="1" a="1"/>
  <c r="B2839" i="1" s="1"/>
  <c r="B2840" i="1" s="1" a="1"/>
  <c r="B2840" i="1" s="1"/>
  <c r="B2841" i="1" s="1" a="1"/>
  <c r="B2841" i="1" s="1"/>
  <c r="B2842" i="1" s="1" a="1"/>
  <c r="B2842" i="1" s="1"/>
  <c r="B2843" i="1" s="1" a="1"/>
  <c r="B2843" i="1" s="1"/>
  <c r="B2844" i="1" s="1" a="1"/>
  <c r="B2844" i="1" s="1"/>
  <c r="B2845" i="1" s="1" a="1"/>
  <c r="B2845" i="1" s="1"/>
  <c r="B2846" i="1" s="1" a="1"/>
  <c r="B2846" i="1" s="1"/>
  <c r="B2847" i="1" s="1" a="1"/>
  <c r="B2847" i="1" s="1"/>
  <c r="B2848" i="1" s="1" a="1"/>
  <c r="B2848" i="1" s="1"/>
  <c r="B2849" i="1" s="1" a="1"/>
  <c r="B2849" i="1" s="1"/>
  <c r="B2850" i="1" s="1" a="1"/>
  <c r="B2850" i="1" s="1"/>
  <c r="B2851" i="1" s="1" a="1"/>
  <c r="B2851" i="1" s="1"/>
  <c r="B2852" i="1" s="1" a="1"/>
  <c r="B2852" i="1" s="1"/>
  <c r="B2853" i="1" s="1" a="1"/>
  <c r="B2853" i="1" s="1"/>
  <c r="B2854" i="1" a="1"/>
  <c r="B2854" i="1" s="1"/>
  <c r="B2855" i="1" a="1"/>
  <c r="B2855" i="1" s="1"/>
  <c r="B2856" i="1" s="1" a="1"/>
  <c r="B2856" i="1" s="1"/>
  <c r="B2857" i="1" s="1" a="1"/>
  <c r="B2857" i="1" s="1"/>
  <c r="B2858" i="1" s="1" a="1"/>
  <c r="B2858" i="1" s="1"/>
  <c r="B2859" i="1" s="1" a="1"/>
  <c r="B2859" i="1" s="1"/>
  <c r="B2860" i="1" s="1" a="1"/>
  <c r="B2860" i="1" s="1"/>
  <c r="B2861" i="1" s="1" a="1"/>
  <c r="B2861" i="1" s="1"/>
  <c r="B2862" i="1" s="1" a="1"/>
  <c r="B2862" i="1" s="1"/>
  <c r="B2863" i="1" s="1" a="1"/>
  <c r="B2863" i="1" s="1"/>
  <c r="B2864" i="1" s="1" a="1"/>
  <c r="B2864" i="1" s="1"/>
  <c r="B2865" i="1" s="1" a="1"/>
  <c r="B2865" i="1" s="1"/>
  <c r="B2866" i="1" s="1" a="1"/>
  <c r="B2866" i="1" s="1"/>
  <c r="B2867" i="1" s="1" a="1"/>
  <c r="B2867" i="1" s="1"/>
  <c r="B2868" i="1" s="1" a="1"/>
  <c r="B2868" i="1" s="1"/>
  <c r="B2869" i="1" s="1" a="1"/>
  <c r="B2869" i="1" s="1"/>
  <c r="B2870" i="1" s="1" a="1"/>
  <c r="B2870" i="1" s="1"/>
  <c r="B2871" i="1" s="1" a="1"/>
  <c r="B2871" i="1" s="1"/>
  <c r="B2872" i="1" s="1" a="1"/>
  <c r="B2872" i="1" s="1"/>
  <c r="B2873" i="1" s="1" a="1"/>
  <c r="B2873" i="1" s="1"/>
  <c r="B2874" i="1" s="1" a="1"/>
  <c r="B2874" i="1" s="1"/>
  <c r="B2875" i="1" s="1" a="1"/>
  <c r="B2875" i="1" s="1"/>
  <c r="B2876" i="1" s="1" a="1"/>
  <c r="B2876" i="1" s="1"/>
  <c r="B2877" i="1" s="1" a="1"/>
  <c r="B2877" i="1" s="1"/>
  <c r="B2878" i="1" s="1" a="1"/>
  <c r="B2878" i="1" s="1"/>
  <c r="B2879" i="1" s="1" a="1"/>
  <c r="B2879" i="1" s="1"/>
  <c r="B2880" i="1" a="1"/>
  <c r="B2880" i="1" s="1"/>
  <c r="B2881" i="1" a="1"/>
  <c r="B2881" i="1" s="1"/>
  <c r="B2882" i="1" s="1" a="1"/>
  <c r="B2882" i="1" s="1"/>
  <c r="B2883" i="1" s="1" a="1"/>
  <c r="B2883" i="1" s="1"/>
  <c r="B2884" i="1" s="1" a="1"/>
  <c r="B2884" i="1" s="1"/>
  <c r="B2885" i="1" s="1" a="1"/>
  <c r="B2885" i="1" s="1"/>
  <c r="B2886" i="1" s="1" a="1"/>
  <c r="B2886" i="1" s="1"/>
  <c r="B2887" i="1" s="1" a="1"/>
  <c r="B2887" i="1" s="1"/>
  <c r="B2888" i="1" s="1" a="1"/>
  <c r="B2888" i="1" s="1"/>
  <c r="B2889" i="1" s="1" a="1"/>
  <c r="B2889" i="1" s="1"/>
  <c r="B2890" i="1" s="1" a="1"/>
  <c r="B2890" i="1" s="1"/>
  <c r="B2891" i="1" s="1" a="1"/>
  <c r="B2891" i="1" s="1"/>
  <c r="B2892" i="1" s="1" a="1"/>
  <c r="B2892" i="1" s="1"/>
  <c r="B2893" i="1" s="1" a="1"/>
  <c r="B2893" i="1" s="1"/>
  <c r="B2894" i="1" s="1" a="1"/>
  <c r="B2894" i="1" s="1"/>
  <c r="B2895" i="1" s="1" a="1"/>
  <c r="B2895" i="1" s="1"/>
  <c r="B2896" i="1" s="1" a="1"/>
  <c r="B2896" i="1" s="1"/>
  <c r="B2897" i="1" s="1" a="1"/>
  <c r="B2897" i="1" s="1"/>
  <c r="B2898" i="1" s="1" a="1"/>
  <c r="B2898" i="1" s="1"/>
  <c r="B2899" i="1" s="1" a="1"/>
  <c r="B2899" i="1" s="1"/>
  <c r="B2900" i="1" s="1" a="1"/>
  <c r="B2900" i="1" s="1"/>
  <c r="B2901" i="1" s="1" a="1"/>
  <c r="B2901" i="1" s="1"/>
  <c r="B2902" i="1" s="1" a="1"/>
  <c r="B2902" i="1" s="1"/>
  <c r="B2903" i="1" s="1" a="1"/>
  <c r="B2903" i="1" s="1"/>
  <c r="B2904" i="1" s="1" a="1"/>
  <c r="B2904" i="1" s="1"/>
  <c r="B2905" i="1" s="1" a="1"/>
  <c r="B2905" i="1" s="1"/>
  <c r="B2906" i="1" s="1" a="1"/>
  <c r="B2906" i="1" s="1"/>
  <c r="B2907" i="1" s="1" a="1"/>
  <c r="B2907" i="1" s="1"/>
  <c r="B2908" i="1" s="1" a="1"/>
  <c r="B2908" i="1" s="1"/>
  <c r="B2909" i="1" s="1" a="1"/>
  <c r="B2909" i="1" s="1"/>
  <c r="B2910" i="1" s="1" a="1"/>
  <c r="B2910" i="1" s="1"/>
  <c r="B2911" i="1" s="1" a="1"/>
  <c r="B2911" i="1" s="1"/>
  <c r="B2912" i="1" a="1"/>
  <c r="B2912" i="1" s="1"/>
  <c r="B2913" i="1" a="1"/>
  <c r="B2913" i="1" s="1"/>
  <c r="B2914" i="1" s="1" a="1"/>
  <c r="B2914" i="1" s="1"/>
  <c r="B2915" i="1" s="1" a="1"/>
  <c r="B2915" i="1" s="1"/>
  <c r="B2916" i="1" s="1" a="1"/>
  <c r="B2916" i="1" s="1"/>
  <c r="B2917" i="1" s="1" a="1"/>
  <c r="B2917" i="1" s="1"/>
  <c r="B2918" i="1" s="1" a="1"/>
  <c r="B2918" i="1" s="1"/>
  <c r="B2919" i="1" s="1" a="1"/>
  <c r="B2919" i="1" s="1"/>
  <c r="B2920" i="1" s="1" a="1"/>
  <c r="B2920" i="1" s="1"/>
  <c r="B2921" i="1" s="1" a="1"/>
  <c r="B2921" i="1" s="1"/>
  <c r="B2922" i="1" s="1" a="1"/>
  <c r="B2922" i="1" s="1"/>
  <c r="B2923" i="1" s="1" a="1"/>
  <c r="B2923" i="1" s="1"/>
  <c r="B2924" i="1" s="1" a="1"/>
  <c r="B2924" i="1" s="1"/>
  <c r="B2925" i="1" s="1" a="1"/>
  <c r="B2925" i="1" s="1"/>
  <c r="B2926" i="1" s="1" a="1"/>
  <c r="B2926" i="1" s="1"/>
  <c r="B2927" i="1" s="1" a="1"/>
  <c r="B2927" i="1" s="1"/>
  <c r="B2928" i="1" s="1" a="1"/>
  <c r="B2928" i="1" s="1"/>
  <c r="B2929" i="1" s="1" a="1"/>
  <c r="B2929" i="1" s="1"/>
  <c r="B2930" i="1" s="1" a="1"/>
  <c r="B2930" i="1" s="1"/>
  <c r="B2931" i="1" s="1" a="1"/>
  <c r="B2931" i="1" s="1"/>
  <c r="B2932" i="1" s="1" a="1"/>
  <c r="B2932" i="1" s="1"/>
  <c r="B2933" i="1" s="1" a="1"/>
  <c r="B2933" i="1" s="1"/>
  <c r="B2934" i="1" s="1" a="1"/>
  <c r="B2934" i="1" s="1"/>
  <c r="B2935" i="1" s="1" a="1"/>
  <c r="B2935" i="1" s="1"/>
  <c r="B2936" i="1" s="1" a="1"/>
  <c r="B2936" i="1" s="1"/>
  <c r="B2937" i="1" s="1" a="1"/>
  <c r="B2937" i="1" s="1"/>
  <c r="B2938" i="1" s="1" a="1"/>
  <c r="B2938" i="1" s="1"/>
  <c r="B2939" i="1" s="1" a="1"/>
  <c r="B2939" i="1" s="1"/>
  <c r="B2940" i="1" s="1" a="1"/>
  <c r="B2940" i="1" s="1"/>
  <c r="B2941" i="1" s="1" a="1"/>
  <c r="B2941" i="1" s="1"/>
  <c r="B2942" i="1" s="1" a="1"/>
  <c r="B2942" i="1" s="1"/>
  <c r="B2943" i="1" s="1" a="1"/>
  <c r="B2943" i="1" s="1"/>
  <c r="B2944" i="1" s="1" a="1"/>
  <c r="B2944" i="1" s="1"/>
  <c r="B2945" i="1" s="1" a="1"/>
  <c r="B2945" i="1" s="1"/>
  <c r="B2946" i="1" s="1" a="1"/>
  <c r="B2946" i="1" s="1"/>
  <c r="B2947" i="1" s="1" a="1"/>
  <c r="B2947" i="1" s="1"/>
  <c r="B2948" i="1" s="1" a="1"/>
  <c r="B2948" i="1" s="1"/>
  <c r="B2949" i="1" s="1" a="1"/>
  <c r="B2949" i="1" s="1"/>
  <c r="B2950" i="1" s="1" a="1"/>
  <c r="B2950" i="1" s="1"/>
  <c r="B2951" i="1" s="1" a="1"/>
  <c r="B2951" i="1" s="1"/>
  <c r="B2952" i="1" s="1" a="1"/>
  <c r="B2952" i="1" s="1"/>
  <c r="B2953" i="1" s="1" a="1"/>
  <c r="B2953" i="1" s="1"/>
  <c r="B2954" i="1" s="1" a="1"/>
  <c r="B2954" i="1" s="1"/>
  <c r="B2955" i="1" s="1" a="1"/>
  <c r="B2955" i="1" s="1"/>
  <c r="B2956" i="1" s="1" a="1"/>
  <c r="B2956" i="1" s="1"/>
  <c r="B2957" i="1" s="1" a="1"/>
  <c r="B2957" i="1" s="1"/>
  <c r="B2958" i="1" s="1" a="1"/>
  <c r="B2958" i="1" s="1"/>
  <c r="B2959" i="1" s="1" a="1"/>
  <c r="B2959" i="1" s="1"/>
  <c r="B2960" i="1" s="1" a="1"/>
  <c r="B2960" i="1" s="1"/>
  <c r="B2961" i="1" s="1" a="1"/>
  <c r="B2961" i="1" s="1"/>
  <c r="B2962" i="1" s="1" a="1"/>
  <c r="B2962" i="1" s="1"/>
  <c r="B2963" i="1" s="1" a="1"/>
  <c r="B2963" i="1" s="1"/>
  <c r="B2964" i="1" s="1" a="1"/>
  <c r="B2964" i="1" s="1"/>
  <c r="B2965" i="1" s="1" a="1"/>
  <c r="B2965" i="1" s="1"/>
  <c r="B2966" i="1" s="1" a="1"/>
  <c r="B2966" i="1" s="1"/>
  <c r="B2967" i="1" s="1" a="1"/>
  <c r="B2967" i="1" s="1"/>
  <c r="B2968" i="1" s="1" a="1"/>
  <c r="B2968" i="1" s="1"/>
  <c r="B2969" i="1" s="1" a="1"/>
  <c r="B2969" i="1" s="1"/>
  <c r="B2970" i="1" s="1" a="1"/>
  <c r="B2970" i="1" s="1"/>
  <c r="B2971" i="1" s="1" a="1"/>
  <c r="B2971" i="1" s="1"/>
  <c r="B2972" i="1" s="1" a="1"/>
  <c r="B2972" i="1" s="1"/>
  <c r="B2973" i="1" s="1" a="1"/>
  <c r="B2973" i="1" s="1"/>
  <c r="B2974" i="1" s="1" a="1"/>
  <c r="B2974" i="1" s="1"/>
  <c r="B2975" i="1" s="1" a="1"/>
  <c r="B2975" i="1" s="1"/>
  <c r="B2976" i="1" s="1" a="1"/>
  <c r="B2976" i="1" s="1"/>
  <c r="B2977" i="1" s="1" a="1"/>
  <c r="B2977" i="1" s="1"/>
  <c r="B2978" i="1" s="1" a="1"/>
  <c r="B2978" i="1" s="1"/>
  <c r="B2979" i="1" s="1" a="1"/>
  <c r="B2979" i="1" s="1"/>
  <c r="B2980" i="1" s="1" a="1"/>
  <c r="B2980" i="1" s="1"/>
  <c r="B2981" i="1" s="1" a="1"/>
  <c r="B2981" i="1" s="1"/>
  <c r="B2982" i="1" s="1" a="1"/>
  <c r="B2982" i="1" s="1"/>
  <c r="B2983" i="1" s="1" a="1"/>
  <c r="B2983" i="1" s="1"/>
  <c r="B2984" i="1" s="1" a="1"/>
  <c r="B2984" i="1" s="1"/>
  <c r="B2985" i="1" s="1" a="1"/>
  <c r="B2985" i="1" s="1"/>
  <c r="B2986" i="1" s="1" a="1"/>
  <c r="B2986" i="1" s="1"/>
  <c r="B2987" i="1" s="1" a="1"/>
  <c r="B2987" i="1" s="1"/>
  <c r="B2988" i="1" s="1" a="1"/>
  <c r="B2988" i="1" s="1"/>
  <c r="B2989" i="1" s="1" a="1"/>
  <c r="B2989" i="1" s="1"/>
  <c r="B2990" i="1" s="1" a="1"/>
  <c r="B2990" i="1" s="1"/>
  <c r="B2991" i="1" s="1" a="1"/>
  <c r="B2991" i="1" s="1"/>
  <c r="B2992" i="1" s="1" a="1"/>
  <c r="B2992" i="1" s="1"/>
  <c r="B2993" i="1" s="1" a="1"/>
  <c r="B2993" i="1" s="1"/>
  <c r="B2994" i="1" s="1" a="1"/>
  <c r="B2994" i="1" s="1"/>
  <c r="B2995" i="1" s="1" a="1"/>
  <c r="B2995" i="1" s="1"/>
  <c r="B2996" i="1" s="1" a="1"/>
  <c r="B2996" i="1" s="1"/>
  <c r="B2997" i="1" s="1" a="1"/>
  <c r="B2997" i="1" s="1"/>
  <c r="B2998" i="1" s="1" a="1"/>
  <c r="B2998" i="1" s="1"/>
  <c r="B2999" i="1" s="1" a="1"/>
  <c r="B2999" i="1" s="1"/>
  <c r="B3000" i="1" s="1" a="1"/>
  <c r="B3000" i="1" s="1"/>
  <c r="B3001" i="1" s="1" a="1"/>
  <c r="B3001" i="1" s="1"/>
  <c r="B3002" i="1" s="1" a="1"/>
  <c r="B3002" i="1" s="1"/>
  <c r="B3003" i="1" s="1" a="1"/>
  <c r="B3003" i="1" s="1"/>
  <c r="B3004" i="1" s="1" a="1"/>
  <c r="B3004" i="1" s="1"/>
  <c r="B3005" i="1" s="1" a="1"/>
  <c r="B3005" i="1" s="1"/>
  <c r="B3006" i="1" s="1" a="1"/>
  <c r="B3006" i="1" s="1"/>
  <c r="B3007" i="1" s="1" a="1"/>
  <c r="B3007" i="1" s="1"/>
  <c r="B3008" i="1" s="1" a="1"/>
  <c r="B3008" i="1" s="1"/>
  <c r="B3009" i="1" s="1" a="1"/>
  <c r="B3009" i="1" s="1"/>
  <c r="B3010" i="1" s="1" a="1"/>
  <c r="B3010" i="1" s="1"/>
  <c r="B3011" i="1" s="1" a="1"/>
  <c r="B3011" i="1" s="1"/>
  <c r="B3012" i="1" a="1"/>
  <c r="B3012" i="1" s="1"/>
  <c r="B3013" i="1" a="1"/>
  <c r="B3013" i="1" s="1"/>
  <c r="B3014" i="1" s="1" a="1"/>
  <c r="B3014" i="1" s="1"/>
  <c r="B3015" i="1" s="1" a="1"/>
  <c r="B3015" i="1" s="1"/>
  <c r="B3016" i="1" s="1" a="1"/>
  <c r="B3016" i="1" s="1"/>
  <c r="B3017" i="1" s="1" a="1"/>
  <c r="B3017" i="1" s="1"/>
  <c r="B3018" i="1" s="1" a="1"/>
  <c r="B3018" i="1" s="1"/>
  <c r="B3019" i="1" s="1" a="1"/>
  <c r="B3019" i="1" s="1"/>
  <c r="B3020" i="1" s="1" a="1"/>
  <c r="B3020" i="1" s="1"/>
  <c r="B3021" i="1" s="1" a="1"/>
  <c r="B3021" i="1" s="1"/>
  <c r="B3022" i="1" s="1" a="1"/>
  <c r="B3022" i="1" s="1"/>
  <c r="B3023" i="1" s="1" a="1"/>
  <c r="B3023" i="1" s="1"/>
  <c r="B3024" i="1" s="1" a="1"/>
  <c r="B3024" i="1" s="1"/>
  <c r="B3025" i="1" s="1" a="1"/>
  <c r="B3025" i="1" s="1"/>
  <c r="B3026" i="1" s="1" a="1"/>
  <c r="B3026" i="1" s="1"/>
  <c r="B3027" i="1" s="1" a="1"/>
  <c r="B3027" i="1" s="1"/>
  <c r="B3028" i="1" s="1" a="1"/>
  <c r="B3028" i="1" s="1"/>
  <c r="B3029" i="1" s="1" a="1"/>
  <c r="B3029" i="1" s="1"/>
  <c r="B3030" i="1" s="1" a="1"/>
  <c r="B3030" i="1" s="1"/>
  <c r="B3031" i="1" s="1" a="1"/>
  <c r="B3031" i="1" s="1"/>
  <c r="B3032" i="1" s="1" a="1"/>
  <c r="B3032" i="1" s="1"/>
  <c r="B3033" i="1" s="1" a="1"/>
  <c r="B3033" i="1" s="1"/>
  <c r="B3034" i="1" s="1" a="1"/>
  <c r="B3034" i="1" s="1"/>
  <c r="B3035" i="1" s="1" a="1"/>
  <c r="B3035" i="1" s="1"/>
  <c r="B3036" i="1" s="1" a="1"/>
  <c r="B3036" i="1" s="1"/>
  <c r="B3037" i="1" s="1" a="1"/>
  <c r="B3037" i="1" s="1"/>
  <c r="B3038" i="1" s="1" a="1"/>
  <c r="B3038" i="1" s="1"/>
  <c r="B3039" i="1" s="1" a="1"/>
  <c r="B3039" i="1" s="1"/>
  <c r="B3040" i="1" s="1" a="1"/>
  <c r="B3040" i="1" s="1"/>
  <c r="B3041" i="1" s="1" a="1"/>
  <c r="B3041" i="1" s="1"/>
  <c r="B3042" i="1" s="1" a="1"/>
  <c r="B3042" i="1" s="1"/>
  <c r="B3043" i="1" s="1" a="1"/>
  <c r="B3043" i="1" s="1"/>
  <c r="B3044" i="1" s="1" a="1"/>
  <c r="B3044" i="1" s="1"/>
  <c r="B3045" i="1" s="1" a="1"/>
  <c r="B3045" i="1" s="1"/>
  <c r="B3046" i="1" s="1" a="1"/>
  <c r="B3046" i="1" s="1"/>
  <c r="B3047" i="1" s="1" a="1"/>
  <c r="B3047" i="1" s="1"/>
  <c r="B3048" i="1" s="1" a="1"/>
  <c r="B3048" i="1" s="1"/>
  <c r="B3049" i="1" s="1" a="1"/>
  <c r="B3049" i="1" s="1"/>
  <c r="B3050" i="1" s="1" a="1"/>
  <c r="B3050" i="1" s="1"/>
  <c r="B3051" i="1" s="1" a="1"/>
  <c r="B3051" i="1" s="1"/>
  <c r="B3052" i="1" s="1" a="1"/>
  <c r="B3052" i="1" s="1"/>
  <c r="B3053" i="1" s="1" a="1"/>
  <c r="B3053" i="1" s="1"/>
  <c r="B3054" i="1" s="1" a="1"/>
  <c r="B3054" i="1" s="1"/>
  <c r="B3055" i="1" s="1" a="1"/>
  <c r="B3055" i="1" s="1"/>
  <c r="B3056" i="1" s="1" a="1"/>
  <c r="B3056" i="1" s="1"/>
  <c r="B3057" i="1" s="1" a="1"/>
  <c r="B3057" i="1" s="1"/>
  <c r="B3058" i="1" s="1" a="1"/>
  <c r="B3058" i="1" s="1"/>
  <c r="B3059" i="1" s="1" a="1"/>
  <c r="B3059" i="1" s="1"/>
  <c r="B3060" i="1" s="1" a="1"/>
  <c r="B3060" i="1" s="1"/>
  <c r="B3061" i="1" s="1" a="1"/>
  <c r="B3061" i="1" s="1"/>
  <c r="B3062" i="1" s="1" a="1"/>
  <c r="B3062" i="1" s="1"/>
  <c r="B3063" i="1" s="1" a="1"/>
  <c r="B3063" i="1" s="1"/>
  <c r="B3064" i="1" s="1" a="1"/>
  <c r="B3064" i="1" s="1"/>
  <c r="B3065" i="1" s="1" a="1"/>
  <c r="B3065" i="1" s="1"/>
  <c r="B3066" i="1" s="1" a="1"/>
  <c r="B3066" i="1" s="1"/>
  <c r="B3067" i="1" s="1" a="1"/>
  <c r="B3067" i="1" s="1"/>
  <c r="B3068" i="1" s="1" a="1"/>
  <c r="B3068" i="1" s="1"/>
  <c r="B3069" i="1" s="1" a="1"/>
  <c r="B3069" i="1" s="1"/>
  <c r="B3070" i="1" s="1" a="1"/>
  <c r="B3070" i="1" s="1"/>
  <c r="B3071" i="1" s="1" a="1"/>
  <c r="B3071" i="1" s="1"/>
  <c r="B3072" i="1" s="1" a="1"/>
  <c r="B3072" i="1" s="1"/>
  <c r="B3073" i="1" s="1" a="1"/>
  <c r="B3073" i="1" s="1"/>
  <c r="B3074" i="1" s="1" a="1"/>
  <c r="B3074" i="1" s="1"/>
  <c r="B3075" i="1" a="1"/>
  <c r="B3075" i="1" s="1"/>
  <c r="B3076" i="1" a="1"/>
  <c r="B3076" i="1" s="1"/>
  <c r="B3077" i="1" s="1" a="1"/>
  <c r="B3077" i="1" s="1"/>
  <c r="B3078" i="1" s="1" a="1"/>
  <c r="B3078" i="1" s="1"/>
  <c r="B3079" i="1" s="1" a="1"/>
  <c r="B3079" i="1" s="1"/>
  <c r="B3080" i="1" s="1" a="1"/>
  <c r="B3080" i="1" s="1"/>
  <c r="B3081" i="1" s="1" a="1"/>
  <c r="B3081" i="1" s="1"/>
  <c r="B3082" i="1" s="1" a="1"/>
  <c r="B3082" i="1" s="1"/>
  <c r="B3083" i="1" s="1" a="1"/>
  <c r="B3083" i="1" s="1"/>
  <c r="B3084" i="1" s="1" a="1"/>
  <c r="B3084" i="1" s="1"/>
  <c r="B3085" i="1" s="1" a="1"/>
  <c r="B3085" i="1" s="1"/>
  <c r="B3086" i="1" s="1" a="1"/>
  <c r="B3086" i="1" s="1"/>
  <c r="B3087" i="1" s="1" a="1"/>
  <c r="B3087" i="1" s="1"/>
  <c r="B3088" i="1" s="1" a="1"/>
  <c r="B3088" i="1" s="1"/>
  <c r="B3089" i="1" s="1" a="1"/>
  <c r="B3089" i="1" s="1"/>
  <c r="B3090" i="1" s="1" a="1"/>
  <c r="B3090" i="1" s="1"/>
  <c r="B3091" i="1" s="1" a="1"/>
  <c r="B3091" i="1" s="1"/>
  <c r="B3092" i="1" s="1" a="1"/>
  <c r="B3092" i="1" s="1"/>
  <c r="B3093" i="1" s="1" a="1"/>
  <c r="B3093" i="1" s="1"/>
  <c r="B3094" i="1" s="1" a="1"/>
  <c r="B3094" i="1" s="1"/>
  <c r="B3095" i="1" s="1" a="1"/>
  <c r="B3095" i="1" s="1"/>
  <c r="B3096" i="1" s="1" a="1"/>
  <c r="B3096" i="1" s="1"/>
  <c r="B3097" i="1" s="1" a="1"/>
  <c r="B3097" i="1" s="1"/>
  <c r="B3098" i="1" s="1" a="1"/>
  <c r="B3098" i="1" s="1"/>
  <c r="B3099" i="1" s="1" a="1"/>
  <c r="B3099" i="1" s="1"/>
  <c r="B3100" i="1" s="1" a="1"/>
  <c r="B3100" i="1" s="1"/>
  <c r="B3101" i="1" a="1"/>
  <c r="B3101" i="1" s="1"/>
  <c r="B3102" i="1" a="1"/>
  <c r="B3102" i="1" s="1"/>
  <c r="B3103" i="1" s="1" a="1"/>
  <c r="B3103" i="1" s="1"/>
  <c r="B3104" i="1" s="1" a="1"/>
  <c r="B3104" i="1" s="1"/>
  <c r="B3105" i="1" s="1" a="1"/>
  <c r="B3105" i="1" s="1"/>
  <c r="B3106" i="1" s="1" a="1"/>
  <c r="B3106" i="1" s="1"/>
  <c r="B3107" i="1" s="1" a="1"/>
  <c r="B3107" i="1" s="1"/>
  <c r="B3108" i="1" s="1" a="1"/>
  <c r="B3108" i="1" s="1"/>
  <c r="B3109" i="1" s="1" a="1"/>
  <c r="B3109" i="1" s="1"/>
  <c r="B3110" i="1" s="1" a="1"/>
  <c r="B3110" i="1" s="1"/>
  <c r="B3111" i="1" s="1" a="1"/>
  <c r="B3111" i="1" s="1"/>
  <c r="B3112" i="1" s="1" a="1"/>
  <c r="B3112" i="1" s="1"/>
  <c r="B3113" i="1" s="1" a="1"/>
  <c r="B3113" i="1" s="1"/>
  <c r="B3114" i="1" s="1" a="1"/>
  <c r="B3114" i="1" s="1"/>
  <c r="B3115" i="1" s="1" a="1"/>
  <c r="B3115" i="1" s="1"/>
  <c r="B3116" i="1" s="1" a="1"/>
  <c r="B3116" i="1" s="1"/>
  <c r="B3117" i="1" s="1" a="1"/>
  <c r="B3117" i="1" s="1"/>
  <c r="B3118" i="1" s="1" a="1"/>
  <c r="B3118" i="1" s="1"/>
  <c r="B3119" i="1" s="1" a="1"/>
  <c r="B3119" i="1" s="1"/>
  <c r="B3120" i="1" s="1" a="1"/>
  <c r="B3120" i="1" s="1"/>
  <c r="B3121" i="1" s="1" a="1"/>
  <c r="B3121" i="1" s="1"/>
  <c r="B3122" i="1" s="1" a="1"/>
  <c r="B3122" i="1" s="1"/>
  <c r="B3123" i="1" s="1" a="1"/>
  <c r="B3123" i="1" s="1"/>
  <c r="B3124" i="1" s="1" a="1"/>
  <c r="B3124" i="1" s="1"/>
  <c r="B3125" i="1" s="1" a="1"/>
  <c r="B3125" i="1" s="1"/>
  <c r="B3126" i="1" s="1" a="1"/>
  <c r="B3126" i="1" s="1"/>
  <c r="B3127" i="1" a="1"/>
  <c r="B3127" i="1" s="1"/>
  <c r="B3128" i="1" a="1"/>
  <c r="B3128" i="1" s="1"/>
  <c r="B3129" i="1" s="1" a="1"/>
  <c r="B3129" i="1" s="1"/>
  <c r="B3130" i="1" s="1" a="1"/>
  <c r="B3130" i="1" s="1"/>
  <c r="B3131" i="1" s="1" a="1"/>
  <c r="B3131" i="1" s="1"/>
  <c r="B3132" i="1" s="1" a="1"/>
  <c r="B3132" i="1" s="1"/>
  <c r="B3133" i="1" s="1" a="1"/>
  <c r="B3133" i="1" s="1"/>
  <c r="B3134" i="1" s="1" a="1"/>
  <c r="B3134" i="1" s="1"/>
  <c r="B3135" i="1" s="1" a="1"/>
  <c r="B3135" i="1" s="1"/>
  <c r="B3136" i="1" s="1" a="1"/>
  <c r="B3136" i="1" s="1"/>
  <c r="B3137" i="1" s="1" a="1"/>
  <c r="B3137" i="1" s="1"/>
  <c r="B3138" i="1" s="1" a="1"/>
  <c r="B3138" i="1" s="1"/>
  <c r="B3139" i="1" s="1" a="1"/>
  <c r="B3139" i="1" s="1"/>
  <c r="B3140" i="1" s="1" a="1"/>
  <c r="B3140" i="1" s="1"/>
  <c r="B3141" i="1" s="1" a="1"/>
  <c r="B3141" i="1" s="1"/>
  <c r="B3142" i="1" s="1" a="1"/>
  <c r="B3142" i="1" s="1"/>
  <c r="B3143" i="1" s="1" a="1"/>
  <c r="B3143" i="1" s="1"/>
  <c r="B3144" i="1" s="1" a="1"/>
  <c r="B3144" i="1" s="1"/>
  <c r="B3145" i="1" s="1" a="1"/>
  <c r="B3145" i="1" s="1"/>
  <c r="B3146" i="1" s="1" a="1"/>
  <c r="B3146" i="1" s="1"/>
  <c r="B3147" i="1" s="1" a="1"/>
  <c r="B3147" i="1" s="1"/>
  <c r="B3148" i="1" s="1" a="1"/>
  <c r="B3148" i="1" s="1"/>
  <c r="B3149" i="1" s="1" a="1"/>
  <c r="B3149" i="1" s="1"/>
  <c r="B3150" i="1" s="1" a="1"/>
  <c r="B3150" i="1" s="1"/>
  <c r="B3151" i="1" s="1" a="1"/>
  <c r="B3151" i="1" s="1"/>
  <c r="B3152" i="1" s="1" a="1"/>
  <c r="B3152" i="1" s="1"/>
  <c r="B3153" i="1" a="1"/>
  <c r="B3153" i="1" s="1"/>
  <c r="B3154" i="1" a="1"/>
  <c r="B3154" i="1" s="1"/>
  <c r="B3155" i="1" s="1" a="1"/>
  <c r="B3155" i="1" s="1"/>
  <c r="B3156" i="1" s="1" a="1"/>
  <c r="B3156" i="1" s="1"/>
  <c r="B3157" i="1" s="1" a="1"/>
  <c r="B3157" i="1" s="1"/>
  <c r="B3158" i="1" s="1" a="1"/>
  <c r="B3158" i="1" s="1"/>
  <c r="B3159" i="1" s="1" a="1"/>
  <c r="B3159" i="1" s="1"/>
  <c r="B3160" i="1" s="1" a="1"/>
  <c r="B3160" i="1" s="1"/>
  <c r="B3161" i="1" s="1" a="1"/>
  <c r="B3161" i="1" s="1"/>
  <c r="B3162" i="1" s="1" a="1"/>
  <c r="B3162" i="1" s="1"/>
  <c r="B3163" i="1" s="1" a="1"/>
  <c r="B3163" i="1" s="1"/>
  <c r="B3164" i="1" s="1" a="1"/>
  <c r="B3164" i="1" s="1"/>
  <c r="B3165" i="1" s="1" a="1"/>
  <c r="B3165" i="1" s="1"/>
  <c r="B3166" i="1" s="1" a="1"/>
  <c r="B3166" i="1" s="1"/>
  <c r="B3167" i="1" s="1" a="1"/>
  <c r="B3167" i="1" s="1"/>
  <c r="B3168" i="1" s="1" a="1"/>
  <c r="B3168" i="1" s="1"/>
  <c r="B3169" i="1" s="1" a="1"/>
  <c r="B3169" i="1" s="1"/>
  <c r="B3170" i="1" s="1" a="1"/>
  <c r="B3170" i="1" s="1"/>
  <c r="B3171" i="1" s="1" a="1"/>
  <c r="B3171" i="1" s="1"/>
  <c r="B3172" i="1" s="1" a="1"/>
  <c r="B3172" i="1" s="1"/>
  <c r="B3173" i="1" s="1" a="1"/>
  <c r="B3173" i="1" s="1"/>
  <c r="B3174" i="1" s="1" a="1"/>
  <c r="B3174" i="1" s="1"/>
  <c r="B3175" i="1" s="1" a="1"/>
  <c r="B3175" i="1" s="1"/>
  <c r="B3176" i="1" s="1" a="1"/>
  <c r="B3176" i="1" s="1"/>
  <c r="B3177" i="1" s="1" a="1"/>
  <c r="B3177" i="1" s="1"/>
  <c r="B3178" i="1" s="1" a="1"/>
  <c r="B3178" i="1" s="1"/>
  <c r="B3179" i="1" s="1" a="1"/>
  <c r="B3179" i="1" s="1"/>
  <c r="B3180" i="1" s="1" a="1"/>
  <c r="B3180" i="1" s="1"/>
  <c r="B3181" i="1" s="1" a="1"/>
  <c r="B3181" i="1" s="1"/>
  <c r="B3182" i="1" s="1" a="1"/>
  <c r="B3182" i="1" s="1"/>
  <c r="B3183" i="1" s="1" a="1"/>
  <c r="B3183" i="1" s="1"/>
  <c r="B3184" i="1" s="1" a="1"/>
  <c r="B3184" i="1" s="1"/>
  <c r="B3185" i="1" s="1" a="1"/>
  <c r="B3185" i="1" s="1"/>
  <c r="B3186" i="1" s="1" a="1"/>
  <c r="B3186" i="1" s="1"/>
  <c r="B3187" i="1" s="1" a="1"/>
  <c r="B3187" i="1" s="1"/>
  <c r="B3188" i="1" s="1" a="1"/>
  <c r="B3188" i="1" s="1"/>
  <c r="B3189" i="1" s="1" a="1"/>
  <c r="B3189" i="1" s="1"/>
  <c r="B3190" i="1" s="1" a="1"/>
  <c r="B3190" i="1" s="1"/>
  <c r="B3191" i="1" s="1" a="1"/>
  <c r="B3191" i="1" s="1"/>
  <c r="B3192" i="1" s="1" a="1"/>
  <c r="B3192" i="1" s="1"/>
  <c r="B3193" i="1" s="1" a="1"/>
  <c r="B3193" i="1" s="1"/>
  <c r="B3194" i="1" s="1" a="1"/>
  <c r="B3194" i="1" s="1"/>
  <c r="B3195" i="1" s="1" a="1"/>
  <c r="B3195" i="1" s="1"/>
  <c r="B3196" i="1" s="1" a="1"/>
  <c r="B3196" i="1" s="1"/>
  <c r="B3197" i="1" s="1" a="1"/>
  <c r="B3197" i="1" s="1"/>
  <c r="B3198" i="1" s="1" a="1"/>
  <c r="B3198" i="1" s="1"/>
  <c r="B3199" i="1" s="1" a="1"/>
  <c r="B3199" i="1" s="1"/>
  <c r="B3200" i="1" s="1" a="1"/>
  <c r="B3200" i="1" s="1"/>
  <c r="B3201" i="1" s="1" a="1"/>
  <c r="B3201" i="1" s="1"/>
  <c r="B3202" i="1" a="1"/>
  <c r="B3202" i="1" s="1"/>
  <c r="B3203" i="1" a="1"/>
  <c r="B3203" i="1" s="1"/>
  <c r="B3204" i="1" s="1" a="1"/>
  <c r="B3204" i="1" s="1"/>
  <c r="B3205" i="1" s="1" a="1"/>
  <c r="B3205" i="1" s="1"/>
  <c r="B3206" i="1" s="1" a="1"/>
  <c r="B3206" i="1" s="1"/>
  <c r="B3207" i="1" s="1" a="1"/>
  <c r="B3207" i="1" s="1"/>
  <c r="B3208" i="1" s="1" a="1"/>
  <c r="B3208" i="1" s="1"/>
  <c r="B3209" i="1" s="1" a="1"/>
  <c r="B3209" i="1" s="1"/>
  <c r="B3210" i="1" s="1" a="1"/>
  <c r="B3210" i="1" s="1"/>
  <c r="B3211" i="1" s="1" a="1"/>
  <c r="B3211" i="1" s="1"/>
  <c r="B3212" i="1" s="1" a="1"/>
  <c r="B3212" i="1" s="1"/>
  <c r="B3213" i="1" s="1" a="1"/>
  <c r="B3213" i="1" s="1"/>
  <c r="B3214" i="1" s="1" a="1"/>
  <c r="B3214" i="1" s="1"/>
  <c r="B3215" i="1" s="1" a="1"/>
  <c r="B3215" i="1" s="1"/>
  <c r="B3216" i="1" s="1" a="1"/>
  <c r="B3216" i="1" s="1"/>
  <c r="B3217" i="1" s="1" a="1"/>
  <c r="B3217" i="1" s="1"/>
  <c r="B3218" i="1" s="1" a="1"/>
  <c r="B3218" i="1" s="1"/>
  <c r="B3219" i="1" s="1" a="1"/>
  <c r="B3219" i="1" s="1"/>
  <c r="B3220" i="1" s="1" a="1"/>
  <c r="B3220" i="1" s="1"/>
  <c r="B3221" i="1" s="1" a="1"/>
  <c r="B3221" i="1" s="1"/>
  <c r="B3222" i="1" s="1" a="1"/>
  <c r="B3222" i="1" s="1"/>
  <c r="B3223" i="1" s="1" a="1"/>
  <c r="B3223" i="1" s="1"/>
  <c r="B3224" i="1" s="1" a="1"/>
  <c r="B3224" i="1" s="1"/>
  <c r="B3225" i="1" s="1" a="1"/>
  <c r="B3225" i="1" s="1"/>
  <c r="B3226" i="1" s="1" a="1"/>
  <c r="B3226" i="1" s="1"/>
  <c r="B3227" i="1" s="1" a="1"/>
  <c r="B3227" i="1" s="1"/>
  <c r="B3228" i="1" a="1"/>
  <c r="B3228" i="1" s="1"/>
  <c r="B3229" i="1" a="1"/>
  <c r="B3229" i="1" s="1"/>
  <c r="B3230" i="1" s="1" a="1"/>
  <c r="B3230" i="1" s="1"/>
  <c r="B3231" i="1" s="1" a="1"/>
  <c r="B3231" i="1" s="1"/>
  <c r="B3232" i="1" s="1" a="1"/>
  <c r="B3232" i="1" s="1"/>
  <c r="B3233" i="1" s="1" a="1"/>
  <c r="B3233" i="1" s="1"/>
  <c r="B3234" i="1" s="1" a="1"/>
  <c r="B3234" i="1" s="1"/>
  <c r="B3235" i="1" s="1" a="1"/>
  <c r="B3235" i="1" s="1"/>
  <c r="B3236" i="1" s="1" a="1"/>
  <c r="B3236" i="1" s="1"/>
  <c r="B3237" i="1" s="1" a="1"/>
  <c r="B3237" i="1" s="1"/>
  <c r="B3238" i="1" s="1" a="1"/>
  <c r="B3238" i="1" s="1"/>
  <c r="B3239" i="1" s="1" a="1"/>
  <c r="B3239" i="1" s="1"/>
  <c r="B3240" i="1" s="1" a="1"/>
  <c r="B3240" i="1" s="1"/>
  <c r="B3241" i="1" s="1" a="1"/>
  <c r="B3241" i="1" s="1"/>
  <c r="B3242" i="1" s="1" a="1"/>
  <c r="B3242" i="1" s="1"/>
  <c r="B3243" i="1" s="1" a="1"/>
  <c r="B3243" i="1" s="1"/>
  <c r="B3244" i="1" s="1" a="1"/>
  <c r="B3244" i="1" s="1"/>
  <c r="B3245" i="1" s="1" a="1"/>
  <c r="B3245" i="1" s="1"/>
  <c r="B3246" i="1" s="1" a="1"/>
  <c r="B3246" i="1" s="1"/>
  <c r="B3247" i="1" s="1" a="1"/>
  <c r="B3247" i="1" s="1"/>
  <c r="B3248" i="1" s="1" a="1"/>
  <c r="B3248" i="1" s="1"/>
  <c r="B3249" i="1" s="1" a="1"/>
  <c r="B3249" i="1" s="1"/>
  <c r="B3250" i="1" s="1" a="1"/>
  <c r="B3250" i="1" s="1"/>
  <c r="B3251" i="1" s="1" a="1"/>
  <c r="B3251" i="1" s="1"/>
  <c r="B3252" i="1" s="1" a="1"/>
  <c r="B3252" i="1" s="1"/>
  <c r="B3253" i="1" s="1" a="1"/>
  <c r="B3253" i="1" s="1"/>
  <c r="B3254" i="1" s="1" a="1"/>
  <c r="B3254" i="1" s="1"/>
  <c r="B3255" i="1" s="1" a="1"/>
  <c r="B3255" i="1" s="1"/>
  <c r="B3256" i="1" s="1" a="1"/>
  <c r="B3256" i="1" s="1"/>
  <c r="B3257" i="1" s="1" a="1"/>
  <c r="B3257" i="1" s="1"/>
  <c r="B3258" i="1" s="1" a="1"/>
  <c r="B3258" i="1" s="1"/>
  <c r="B3259" i="1" s="1" a="1"/>
  <c r="B3259" i="1" s="1"/>
  <c r="B3260" i="1" a="1"/>
  <c r="B3260" i="1" s="1"/>
  <c r="B3261" i="1" a="1"/>
  <c r="B3261" i="1" s="1"/>
  <c r="B3262" i="1" s="1" a="1"/>
  <c r="B3262" i="1" s="1"/>
  <c r="B3263" i="1" s="1" a="1"/>
  <c r="B3263" i="1" s="1"/>
  <c r="B3264" i="1" s="1" a="1"/>
  <c r="B3264" i="1" s="1"/>
  <c r="B3265" i="1" s="1" a="1"/>
  <c r="B3265" i="1" s="1"/>
  <c r="B3266" i="1" s="1" a="1"/>
  <c r="B3266" i="1" s="1"/>
  <c r="B3267" i="1" s="1" a="1"/>
  <c r="B3267" i="1" s="1"/>
  <c r="B3268" i="1" s="1" a="1"/>
  <c r="B3268" i="1" s="1"/>
  <c r="B3269" i="1" s="1" a="1"/>
  <c r="B3269" i="1" s="1"/>
  <c r="B3270" i="1" s="1" a="1"/>
  <c r="B3270" i="1" s="1"/>
  <c r="B3271" i="1" s="1" a="1"/>
  <c r="B3271" i="1" s="1"/>
  <c r="B3272" i="1" s="1" a="1"/>
  <c r="B3272" i="1" s="1"/>
  <c r="B3273" i="1" s="1" a="1"/>
  <c r="B3273" i="1" s="1"/>
  <c r="B3274" i="1" s="1" a="1"/>
  <c r="B3274" i="1" s="1"/>
  <c r="B3275" i="1" s="1" a="1"/>
  <c r="B3275" i="1" s="1"/>
  <c r="B3276" i="1" s="1" a="1"/>
  <c r="B3276" i="1" s="1"/>
  <c r="B3277" i="1" s="1" a="1"/>
  <c r="B3277" i="1" s="1"/>
  <c r="B3278" i="1" s="1" a="1"/>
  <c r="B3278" i="1" s="1"/>
  <c r="B3279" i="1" s="1" a="1"/>
  <c r="B3279" i="1" s="1"/>
  <c r="B3280" i="1" s="1" a="1"/>
  <c r="B3280" i="1" s="1"/>
  <c r="B3281" i="1" s="1" a="1"/>
  <c r="B3281" i="1" s="1"/>
  <c r="B3282" i="1" s="1" a="1"/>
  <c r="B3282" i="1" s="1"/>
  <c r="B3283" i="1" s="1" a="1"/>
  <c r="B3283" i="1" s="1"/>
  <c r="B3284" i="1" s="1" a="1"/>
  <c r="B3284" i="1" s="1"/>
  <c r="B3285" i="1" s="1" a="1"/>
  <c r="B3285" i="1" s="1"/>
  <c r="B3286" i="1" s="1" a="1"/>
  <c r="B3286" i="1" s="1"/>
  <c r="B3287" i="1" s="1" a="1"/>
  <c r="B3287" i="1" s="1"/>
  <c r="B3288" i="1" s="1" a="1"/>
  <c r="B3288" i="1" s="1"/>
  <c r="B3289" i="1" s="1" a="1"/>
  <c r="B3289" i="1" s="1"/>
  <c r="B3290" i="1" s="1" a="1"/>
  <c r="B3290" i="1" s="1"/>
  <c r="B3291" i="1" s="1" a="1"/>
  <c r="B3291" i="1" s="1"/>
  <c r="B3292" i="1" s="1" a="1"/>
  <c r="B3292" i="1" s="1"/>
  <c r="B3293" i="1" s="1" a="1"/>
  <c r="B3293" i="1" s="1"/>
  <c r="B3294" i="1" s="1" a="1"/>
  <c r="B3294" i="1" s="1"/>
  <c r="B3295" i="1" s="1" a="1"/>
  <c r="B3295" i="1" s="1"/>
  <c r="B3296" i="1" s="1" a="1"/>
  <c r="B3296" i="1" s="1"/>
  <c r="B3297" i="1" s="1" a="1"/>
  <c r="B3297" i="1" s="1"/>
  <c r="B3298" i="1" s="1" a="1"/>
  <c r="B3298" i="1" s="1"/>
  <c r="B3299" i="1" s="1" a="1"/>
  <c r="B3299" i="1" s="1"/>
  <c r="B3300" i="1" s="1" a="1"/>
  <c r="B3300" i="1" s="1"/>
  <c r="B3301" i="1" s="1" a="1"/>
  <c r="B3301" i="1" s="1"/>
  <c r="B3302" i="1" s="1" a="1"/>
  <c r="B3302" i="1" s="1"/>
  <c r="B3303" i="1" s="1" a="1"/>
  <c r="B3303" i="1" s="1"/>
  <c r="B3304" i="1" a="1"/>
  <c r="B3304" i="1" s="1"/>
  <c r="B3305" i="1" a="1"/>
  <c r="B3305" i="1" s="1"/>
  <c r="B3306" i="1" s="1" a="1"/>
  <c r="B3306" i="1" s="1"/>
  <c r="B3307" i="1" s="1" a="1"/>
  <c r="B3307" i="1" s="1"/>
  <c r="B3308" i="1" s="1" a="1"/>
  <c r="B3308" i="1" s="1"/>
  <c r="B3309" i="1" s="1" a="1"/>
  <c r="B3309" i="1" s="1"/>
  <c r="B3310" i="1" s="1" a="1"/>
  <c r="B3310" i="1" s="1"/>
  <c r="B3311" i="1" s="1" a="1"/>
  <c r="B3311" i="1" s="1"/>
  <c r="B3312" i="1" s="1" a="1"/>
  <c r="B3312" i="1" s="1"/>
  <c r="B3313" i="1" s="1" a="1"/>
  <c r="B3313" i="1" s="1"/>
  <c r="B3314" i="1" s="1" a="1"/>
  <c r="B3314" i="1" s="1"/>
  <c r="B3315" i="1" s="1" a="1"/>
  <c r="B3315" i="1" s="1"/>
  <c r="B3316" i="1" s="1" a="1"/>
  <c r="B3316" i="1" s="1"/>
  <c r="B3317" i="1" s="1" a="1"/>
  <c r="B3317" i="1" s="1"/>
  <c r="B3318" i="1" s="1" a="1"/>
  <c r="B3318" i="1" s="1"/>
  <c r="B3319" i="1" s="1" a="1"/>
  <c r="B3319" i="1" s="1"/>
  <c r="B3320" i="1" s="1" a="1"/>
  <c r="B3320" i="1" s="1"/>
  <c r="B3321" i="1" s="1" a="1"/>
  <c r="B3321" i="1" s="1"/>
  <c r="B3322" i="1" s="1" a="1"/>
  <c r="B3322" i="1" s="1"/>
  <c r="B3323" i="1" s="1" a="1"/>
  <c r="B3323" i="1" s="1"/>
  <c r="B3324" i="1" s="1" a="1"/>
  <c r="B3324" i="1" s="1"/>
  <c r="B3325" i="1" s="1" a="1"/>
  <c r="B3325" i="1" s="1"/>
  <c r="B3326" i="1" s="1" a="1"/>
  <c r="B3326" i="1" s="1"/>
  <c r="B3327" i="1" s="1" a="1"/>
  <c r="B3327" i="1" s="1"/>
  <c r="B3328" i="1" s="1" a="1"/>
  <c r="B3328" i="1" s="1"/>
  <c r="B3329" i="1" s="1" a="1"/>
  <c r="B3329" i="1" s="1"/>
  <c r="B3330" i="1" s="1" a="1"/>
  <c r="B3330" i="1" s="1"/>
  <c r="B3331" i="1" s="1" a="1"/>
  <c r="B3331" i="1" s="1"/>
  <c r="B3332" i="1" s="1" a="1"/>
  <c r="B3332" i="1" s="1"/>
  <c r="B3333" i="1" s="1" a="1"/>
  <c r="B3333" i="1" s="1"/>
  <c r="B3334" i="1" s="1" a="1"/>
  <c r="B3334" i="1" s="1"/>
  <c r="B3335" i="1" s="1" a="1"/>
  <c r="B3335" i="1" s="1"/>
  <c r="B3336" i="1" s="1" a="1"/>
  <c r="B3336" i="1" s="1"/>
  <c r="B3337" i="1" s="1" a="1"/>
  <c r="B3337" i="1" s="1"/>
  <c r="B3338" i="1" s="1" a="1"/>
  <c r="B3338" i="1" s="1"/>
  <c r="B3339" i="1" s="1" a="1"/>
  <c r="B3339" i="1" s="1"/>
  <c r="B3340" i="1" a="1"/>
  <c r="B3340" i="1" s="1"/>
  <c r="B3341" i="1" a="1"/>
  <c r="B3341" i="1" s="1"/>
  <c r="B3342" i="1" s="1" a="1"/>
  <c r="B3342" i="1" s="1"/>
  <c r="B3343" i="1" s="1" a="1"/>
  <c r="B3343" i="1" s="1"/>
  <c r="B3344" i="1" s="1" a="1"/>
  <c r="B3344" i="1" s="1"/>
  <c r="B3345" i="1" s="1" a="1"/>
  <c r="B3345" i="1" s="1"/>
  <c r="B3346" i="1" s="1" a="1"/>
  <c r="B3346" i="1" s="1"/>
  <c r="B3347" i="1" s="1" a="1"/>
  <c r="B3347" i="1" s="1"/>
  <c r="B3348" i="1" s="1" a="1"/>
  <c r="B3348" i="1" s="1"/>
  <c r="B3349" i="1" s="1" a="1"/>
  <c r="B3349" i="1" s="1"/>
  <c r="B3350" i="1" s="1" a="1"/>
  <c r="B3350" i="1" s="1"/>
  <c r="B3351" i="1" s="1" a="1"/>
  <c r="B3351" i="1" s="1"/>
  <c r="B3352" i="1" s="1" a="1"/>
  <c r="B3352" i="1" s="1"/>
  <c r="B3353" i="1" s="1" a="1"/>
  <c r="B3353" i="1" s="1"/>
  <c r="B3354" i="1" s="1" a="1"/>
  <c r="B3354" i="1" s="1"/>
  <c r="B3355" i="1" s="1" a="1"/>
  <c r="B3355" i="1" s="1"/>
  <c r="B3356" i="1" s="1" a="1"/>
  <c r="B3356" i="1" s="1"/>
  <c r="B3357" i="1" s="1" a="1"/>
  <c r="B3357" i="1" s="1"/>
  <c r="B3358" i="1" s="1" a="1"/>
  <c r="B3358" i="1" s="1"/>
  <c r="B3359" i="1" s="1" a="1"/>
  <c r="B3359" i="1" s="1"/>
  <c r="B3360" i="1" s="1" a="1"/>
  <c r="B3360" i="1" s="1"/>
  <c r="B3361" i="1" s="1" a="1"/>
  <c r="B3361" i="1" s="1"/>
  <c r="B3362" i="1" s="1" a="1"/>
  <c r="B3362" i="1" s="1"/>
  <c r="B3363" i="1" s="1" a="1"/>
  <c r="B3363" i="1" s="1"/>
  <c r="B3364" i="1" s="1" a="1"/>
  <c r="B3364" i="1" s="1"/>
  <c r="B3365" i="1" s="1" a="1"/>
  <c r="B3365" i="1" s="1"/>
  <c r="B3366" i="1" s="1" a="1"/>
  <c r="B3366" i="1" s="1"/>
  <c r="B3367" i="1" s="1" a="1"/>
  <c r="B3367" i="1" s="1"/>
  <c r="B3368" i="1" s="1" a="1"/>
  <c r="B3368" i="1" s="1"/>
  <c r="B3369" i="1" s="1" a="1"/>
  <c r="B3369" i="1" s="1"/>
  <c r="B3370" i="1" s="1" a="1"/>
  <c r="B3370" i="1" s="1"/>
  <c r="B3371" i="1" s="1" a="1"/>
  <c r="B3371" i="1" s="1"/>
  <c r="B3372" i="1" s="1" a="1"/>
  <c r="B3372" i="1" s="1"/>
  <c r="B3373" i="1" s="1" a="1"/>
  <c r="B3373" i="1" s="1"/>
  <c r="B3374" i="1" s="1" a="1"/>
  <c r="B3374" i="1" s="1"/>
  <c r="B3375" i="1" s="1" a="1"/>
  <c r="B3375" i="1" s="1"/>
  <c r="B3376" i="1" s="1" a="1"/>
  <c r="B3376" i="1" s="1"/>
  <c r="B3377" i="1" s="1" a="1"/>
  <c r="B3377" i="1" s="1"/>
  <c r="B3378" i="1" s="1" a="1"/>
  <c r="B3378" i="1" s="1"/>
  <c r="B3379" i="1" a="1"/>
  <c r="B3379" i="1" s="1"/>
  <c r="B3380" i="1" a="1"/>
  <c r="B3380" i="1" s="1"/>
  <c r="B3381" i="1" s="1" a="1"/>
  <c r="B3381" i="1" s="1"/>
  <c r="B3382" i="1" s="1" a="1"/>
  <c r="B3382" i="1" s="1"/>
  <c r="B3383" i="1" s="1" a="1"/>
  <c r="B3383" i="1" s="1"/>
  <c r="B3384" i="1" s="1" a="1"/>
  <c r="B3384" i="1" s="1"/>
  <c r="B3385" i="1" s="1" a="1"/>
  <c r="B3385" i="1" s="1"/>
  <c r="B3386" i="1" s="1" a="1"/>
  <c r="B3386" i="1" s="1"/>
  <c r="B3387" i="1" s="1" a="1"/>
  <c r="B3387" i="1" s="1"/>
  <c r="B3388" i="1" s="1" a="1"/>
  <c r="B3388" i="1" s="1"/>
  <c r="B3389" i="1" s="1" a="1"/>
  <c r="B3389" i="1" s="1"/>
  <c r="B3390" i="1" s="1" a="1"/>
  <c r="B3390" i="1" s="1"/>
  <c r="B3391" i="1" s="1" a="1"/>
  <c r="B3391" i="1" s="1"/>
  <c r="B3392" i="1" s="1" a="1"/>
  <c r="B3392" i="1" s="1"/>
  <c r="B3393" i="1" s="1" a="1"/>
  <c r="B3393" i="1" s="1"/>
  <c r="B3394" i="1" s="1" a="1"/>
  <c r="B3394" i="1" s="1"/>
  <c r="B3395" i="1" s="1" a="1"/>
  <c r="B3395" i="1" s="1"/>
  <c r="B3396" i="1" s="1" a="1"/>
  <c r="B3396" i="1" s="1"/>
  <c r="B3397" i="1" s="1" a="1"/>
  <c r="B3397" i="1" s="1"/>
  <c r="B3398" i="1" s="1" a="1"/>
  <c r="B3398" i="1" s="1"/>
  <c r="B3399" i="1" s="1" a="1"/>
  <c r="B3399" i="1" s="1"/>
  <c r="B3400" i="1" s="1" a="1"/>
  <c r="B3400" i="1" s="1"/>
  <c r="B3401" i="1" s="1" a="1"/>
  <c r="B3401" i="1" s="1"/>
  <c r="B3402" i="1" s="1" a="1"/>
  <c r="B3402" i="1" s="1"/>
  <c r="B3403" i="1" s="1" a="1"/>
  <c r="B3403" i="1" s="1"/>
  <c r="B3404" i="1" s="1" a="1"/>
  <c r="B3404" i="1" s="1"/>
  <c r="B3405" i="1" a="1"/>
  <c r="B3405" i="1" s="1"/>
  <c r="B3406" i="1" a="1"/>
  <c r="B3406" i="1" s="1"/>
  <c r="B3407" i="1" s="1" a="1"/>
  <c r="B3407" i="1" s="1"/>
  <c r="B3408" i="1" s="1" a="1"/>
  <c r="B3408" i="1" s="1"/>
  <c r="B3409" i="1" s="1" a="1"/>
  <c r="B3409" i="1" s="1"/>
  <c r="B3410" i="1" s="1" a="1"/>
  <c r="B3410" i="1" s="1"/>
  <c r="B3411" i="1" s="1" a="1"/>
  <c r="B3411" i="1" s="1"/>
  <c r="B3412" i="1" s="1" a="1"/>
  <c r="B3412" i="1" s="1"/>
  <c r="B3413" i="1" s="1" a="1"/>
  <c r="B3413" i="1" s="1"/>
  <c r="B3414" i="1" s="1" a="1"/>
  <c r="B3414" i="1" s="1"/>
  <c r="B3415" i="1" s="1" a="1"/>
  <c r="B3415" i="1" s="1"/>
  <c r="B3416" i="1" s="1" a="1"/>
  <c r="B3416" i="1" s="1"/>
  <c r="B3417" i="1" s="1" a="1"/>
  <c r="B3417" i="1" s="1"/>
  <c r="B3418" i="1" s="1" a="1"/>
  <c r="B3418" i="1" s="1"/>
  <c r="B3419" i="1" s="1" a="1"/>
  <c r="B3419" i="1" s="1"/>
  <c r="B3420" i="1" s="1" a="1"/>
  <c r="B3420" i="1" s="1"/>
  <c r="B3421" i="1" s="1" a="1"/>
  <c r="B3421" i="1" s="1"/>
  <c r="B3422" i="1" s="1" a="1"/>
  <c r="B3422" i="1" s="1"/>
  <c r="B3423" i="1" s="1" a="1"/>
  <c r="B3423" i="1" s="1"/>
  <c r="B3424" i="1" s="1" a="1"/>
  <c r="B3424" i="1" s="1"/>
  <c r="B3425" i="1" s="1" a="1"/>
  <c r="B3425" i="1" s="1"/>
  <c r="B3426" i="1" s="1" a="1"/>
  <c r="B3426" i="1" s="1"/>
  <c r="B3427" i="1" s="1" a="1"/>
  <c r="B3427" i="1" s="1"/>
  <c r="B3428" i="1" s="1" a="1"/>
  <c r="B3428" i="1" s="1"/>
  <c r="B3429" i="1" s="1" a="1"/>
  <c r="B3429" i="1" s="1"/>
  <c r="B3430" i="1" s="1" a="1"/>
  <c r="B3430" i="1" s="1"/>
  <c r="B3431" i="1" a="1"/>
  <c r="B3431" i="1" s="1"/>
  <c r="B3432" i="1" a="1"/>
  <c r="B3432" i="1" s="1"/>
  <c r="B3433" i="1" s="1" a="1"/>
  <c r="B3433" i="1" s="1"/>
  <c r="B3434" i="1" s="1" a="1"/>
  <c r="B3434" i="1" s="1"/>
  <c r="B3435" i="1" s="1" a="1"/>
  <c r="B3435" i="1" s="1"/>
  <c r="B3436" i="1" s="1" a="1"/>
  <c r="B3436" i="1" s="1"/>
  <c r="B3437" i="1" s="1" a="1"/>
  <c r="B3437" i="1" s="1"/>
  <c r="B3438" i="1" s="1" a="1"/>
  <c r="B3438" i="1" s="1"/>
  <c r="B3439" i="1" s="1" a="1"/>
  <c r="B3439" i="1" s="1"/>
  <c r="B3440" i="1" s="1" a="1"/>
  <c r="B3440" i="1" s="1"/>
  <c r="B3441" i="1" s="1" a="1"/>
  <c r="B3441" i="1" s="1"/>
  <c r="B3442" i="1" s="1" a="1"/>
  <c r="B3442" i="1" s="1"/>
  <c r="B3443" i="1" s="1" a="1"/>
  <c r="B3443" i="1" s="1"/>
  <c r="B3444" i="1" s="1" a="1"/>
  <c r="B3444" i="1" s="1"/>
  <c r="B3445" i="1" s="1" a="1"/>
  <c r="B3445" i="1" s="1"/>
  <c r="B3446" i="1" s="1" a="1"/>
  <c r="B3446" i="1" s="1"/>
  <c r="B3447" i="1" s="1" a="1"/>
  <c r="B3447" i="1" s="1"/>
  <c r="B3448" i="1" s="1" a="1"/>
  <c r="B3448" i="1" s="1"/>
  <c r="B3449" i="1" s="1" a="1"/>
  <c r="B3449" i="1" s="1"/>
  <c r="B3450" i="1" s="1" a="1"/>
  <c r="B3450" i="1" s="1"/>
  <c r="B3451" i="1" s="1" a="1"/>
  <c r="B3451" i="1" s="1"/>
  <c r="B3452" i="1" s="1" a="1"/>
  <c r="B3452" i="1" s="1"/>
  <c r="B3453" i="1" s="1" a="1"/>
  <c r="B3453" i="1" s="1"/>
  <c r="B3454" i="1" s="1" a="1"/>
  <c r="B3454" i="1" s="1"/>
  <c r="B3455" i="1" s="1" a="1"/>
  <c r="B3455" i="1" s="1"/>
  <c r="B3456" i="1" s="1" a="1"/>
  <c r="B3456" i="1" s="1"/>
  <c r="B3457" i="1" s="1" a="1"/>
  <c r="B3457" i="1" s="1"/>
  <c r="B3458" i="1" s="1" a="1"/>
  <c r="B3458" i="1" s="1"/>
  <c r="B3459" i="1" s="1" a="1"/>
  <c r="B3459" i="1" s="1"/>
  <c r="B3460" i="1" s="1" a="1"/>
  <c r="B3460" i="1" s="1"/>
  <c r="B3461" i="1" s="1" a="1"/>
  <c r="B3461" i="1" s="1"/>
  <c r="B3462" i="1" s="1" a="1"/>
  <c r="B3462" i="1" s="1"/>
  <c r="B3463" i="1" a="1"/>
  <c r="B3463" i="1" s="1"/>
  <c r="B3464" i="1" a="1"/>
  <c r="B3464" i="1" s="1"/>
  <c r="B3465" i="1" s="1" a="1"/>
  <c r="B3465" i="1" s="1"/>
  <c r="B3466" i="1" s="1" a="1"/>
  <c r="B3466" i="1" s="1"/>
  <c r="B3467" i="1" s="1" a="1"/>
  <c r="B3467" i="1" s="1"/>
  <c r="B3468" i="1" s="1" a="1"/>
  <c r="B3468" i="1" s="1"/>
  <c r="B3469" i="1" s="1" a="1"/>
  <c r="B3469" i="1" s="1"/>
  <c r="B3470" i="1" s="1" a="1"/>
  <c r="B3470" i="1" s="1"/>
  <c r="B3471" i="1" s="1" a="1"/>
  <c r="B3471" i="1" s="1"/>
  <c r="B3472" i="1" s="1" a="1"/>
  <c r="B3472" i="1" s="1"/>
  <c r="B3473" i="1" s="1" a="1"/>
  <c r="B3473" i="1" s="1"/>
  <c r="B3474" i="1" s="1" a="1"/>
  <c r="B3474" i="1" s="1"/>
  <c r="B3475" i="1" s="1" a="1"/>
  <c r="B3475" i="1" s="1"/>
  <c r="B3476" i="1" s="1" a="1"/>
  <c r="B3476" i="1" s="1"/>
  <c r="B3477" i="1" s="1" a="1"/>
  <c r="B3477" i="1" s="1"/>
  <c r="B3478" i="1" s="1" a="1"/>
  <c r="B3478" i="1" s="1"/>
  <c r="B3479" i="1" s="1" a="1"/>
  <c r="B3479" i="1" s="1"/>
  <c r="B3480" i="1" s="1" a="1"/>
  <c r="B3480" i="1" s="1"/>
  <c r="B3481" i="1" s="1" a="1"/>
  <c r="B3481" i="1" s="1"/>
  <c r="B3482" i="1" s="1" a="1"/>
  <c r="B3482" i="1" s="1"/>
  <c r="B3483" i="1" s="1" a="1"/>
  <c r="B3483" i="1" s="1"/>
  <c r="B3484" i="1" s="1" a="1"/>
  <c r="B3484" i="1" s="1"/>
  <c r="B3485" i="1" s="1" a="1"/>
  <c r="B3485" i="1" s="1"/>
  <c r="B3486" i="1" s="1" a="1"/>
  <c r="B3486" i="1" s="1"/>
  <c r="B3487" i="1" s="1" a="1"/>
  <c r="B3487" i="1" s="1"/>
  <c r="B3488" i="1" s="1" a="1"/>
  <c r="B3488" i="1" s="1"/>
  <c r="B3489" i="1" s="1" a="1"/>
  <c r="B3489" i="1" s="1"/>
  <c r="B3490" i="1" s="1" a="1"/>
  <c r="B3490" i="1" s="1"/>
  <c r="B3491" i="1" s="1" a="1"/>
  <c r="B3491" i="1" s="1"/>
  <c r="B3492" i="1" a="1"/>
  <c r="B3492" i="1" s="1"/>
  <c r="B3493" i="1" a="1"/>
  <c r="B3493" i="1" s="1"/>
  <c r="B3494" i="1" s="1" a="1"/>
  <c r="B3494" i="1" s="1"/>
  <c r="B3495" i="1" s="1" a="1"/>
  <c r="B3495" i="1" s="1"/>
  <c r="B3496" i="1" s="1" a="1"/>
  <c r="B3496" i="1" s="1"/>
  <c r="B3497" i="1" s="1" a="1"/>
  <c r="B3497" i="1" s="1"/>
  <c r="B3498" i="1" s="1" a="1"/>
  <c r="B3498" i="1" s="1"/>
  <c r="B3499" i="1" s="1" a="1"/>
  <c r="B3499" i="1" s="1"/>
  <c r="B3500" i="1" s="1" a="1"/>
  <c r="B3500" i="1" s="1"/>
  <c r="B3501" i="1" s="1" a="1"/>
  <c r="B3501" i="1" s="1"/>
  <c r="B3502" i="1" s="1" a="1"/>
  <c r="B3502" i="1" s="1"/>
  <c r="B3503" i="1" s="1" a="1"/>
  <c r="B3503" i="1" s="1"/>
  <c r="B3504" i="1" s="1" a="1"/>
  <c r="B3504" i="1" s="1"/>
  <c r="B3505" i="1" s="1" a="1"/>
  <c r="B3505" i="1" s="1"/>
  <c r="B3506" i="1" s="1" a="1"/>
  <c r="B3506" i="1" s="1"/>
  <c r="B3507" i="1" s="1" a="1"/>
  <c r="B3507" i="1" s="1"/>
  <c r="B3508" i="1" s="1" a="1"/>
  <c r="B3508" i="1" s="1"/>
  <c r="B3509" i="1" s="1" a="1"/>
  <c r="B3509" i="1" s="1"/>
  <c r="B3510" i="1" s="1" a="1"/>
  <c r="B3510" i="1" s="1"/>
  <c r="B3511" i="1" s="1" a="1"/>
  <c r="B3511" i="1" s="1"/>
  <c r="B3512" i="1" s="1" a="1"/>
  <c r="B3512" i="1" s="1"/>
  <c r="B3513" i="1" s="1" a="1"/>
  <c r="B3513" i="1" s="1"/>
  <c r="B3514" i="1" s="1" a="1"/>
  <c r="B3514" i="1" s="1"/>
  <c r="B3515" i="1" s="1" a="1"/>
  <c r="B3515" i="1" s="1"/>
  <c r="B3516" i="1" s="1" a="1"/>
  <c r="B3516" i="1" s="1"/>
  <c r="B3517" i="1" s="1" a="1"/>
  <c r="B3517" i="1" s="1"/>
  <c r="B3518" i="1" a="1"/>
  <c r="B3518" i="1" s="1"/>
  <c r="B3519" i="1" a="1"/>
  <c r="B3519" i="1" s="1"/>
  <c r="A16" i="1" a="1"/>
  <c r="A16" i="1" s="1"/>
  <c r="A17" i="1" s="1" a="1"/>
  <c r="A17" i="1"/>
  <c r="A18" i="1" s="1" a="1"/>
  <c r="A18" i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a="1"/>
  <c r="A45" i="1" s="1"/>
  <c r="A46" i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a="1"/>
  <c r="A78" i="1"/>
  <c r="A79" i="1" a="1"/>
  <c r="A79" i="1" s="1"/>
  <c r="A80" i="1" a="1"/>
  <c r="A80" i="1" s="1"/>
  <c r="A81" i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a="1"/>
  <c r="A88" i="1" s="1"/>
  <c r="A89" i="1" s="1" a="1"/>
  <c r="A89" i="1" s="1"/>
  <c r="A90" i="1" s="1" a="1"/>
  <c r="A90" i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a="1"/>
  <c r="A103" i="1" s="1"/>
  <c r="A104" i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/>
  <c r="A114" i="1" s="1" a="1"/>
  <c r="A114" i="1" s="1"/>
  <c r="A115" i="1" s="1" a="1"/>
  <c r="A115" i="1" s="1"/>
  <c r="A116" i="1" s="1" a="1"/>
  <c r="A116" i="1" s="1"/>
  <c r="A117" i="1" s="1" a="1"/>
  <c r="A117" i="1" s="1"/>
  <c r="A118" i="1" s="1" a="1"/>
  <c r="A118" i="1" s="1"/>
  <c r="A119" i="1" s="1" a="1"/>
  <c r="A119" i="1" s="1"/>
  <c r="A120" i="1" s="1" a="1"/>
  <c r="A120" i="1" s="1"/>
  <c r="A121" i="1" s="1" a="1"/>
  <c r="A121" i="1" s="1"/>
  <c r="A122" i="1" s="1" a="1"/>
  <c r="A122" i="1" s="1"/>
  <c r="A123" i="1" s="1" a="1"/>
  <c r="A123" i="1" s="1"/>
  <c r="A124" i="1" s="1" a="1"/>
  <c r="A124" i="1" s="1"/>
  <c r="A125" i="1" s="1" a="1"/>
  <c r="A125" i="1" s="1"/>
  <c r="A126" i="1" s="1" a="1"/>
  <c r="A126" i="1" s="1"/>
  <c r="A127" i="1" s="1" a="1"/>
  <c r="A127" i="1" s="1"/>
  <c r="A128" i="1" s="1" a="1"/>
  <c r="A128" i="1" s="1"/>
  <c r="A129" i="1" s="1" a="1"/>
  <c r="A129" i="1" s="1"/>
  <c r="A130" i="1" s="1" a="1"/>
  <c r="A130" i="1" s="1"/>
  <c r="A131" i="1" s="1" a="1"/>
  <c r="A131" i="1" s="1"/>
  <c r="A132" i="1" s="1" a="1"/>
  <c r="A132" i="1" s="1"/>
  <c r="A133" i="1" s="1" a="1"/>
  <c r="A133" i="1" s="1"/>
  <c r="A134" i="1" s="1" a="1"/>
  <c r="A134" i="1" s="1"/>
  <c r="A135" i="1" s="1" a="1"/>
  <c r="A135" i="1" s="1"/>
  <c r="A136" i="1" s="1" a="1"/>
  <c r="A136" i="1" s="1"/>
  <c r="A137" i="1" s="1" a="1"/>
  <c r="A137" i="1" s="1"/>
  <c r="A138" i="1" s="1" a="1"/>
  <c r="A138" i="1" s="1"/>
  <c r="A139" i="1" s="1" a="1"/>
  <c r="A139" i="1" s="1"/>
  <c r="A140" i="1" s="1" a="1"/>
  <c r="A140" i="1" s="1"/>
  <c r="A141" i="1" s="1" a="1"/>
  <c r="A141" i="1" s="1"/>
  <c r="A142" i="1" s="1" a="1"/>
  <c r="A142" i="1" s="1"/>
  <c r="A143" i="1" a="1"/>
  <c r="A143" i="1"/>
  <c r="A144" i="1" a="1"/>
  <c r="A144" i="1"/>
  <c r="A145" i="1" s="1" a="1"/>
  <c r="A145" i="1" s="1"/>
  <c r="A146" i="1" a="1"/>
  <c r="A146" i="1" s="1"/>
  <c r="A147" i="1" s="1" a="1"/>
  <c r="A147" i="1" s="1"/>
  <c r="A148" i="1" s="1" a="1"/>
  <c r="A148" i="1" s="1"/>
  <c r="A149" i="1" s="1" a="1"/>
  <c r="A149" i="1" s="1"/>
  <c r="A150" i="1" s="1" a="1"/>
  <c r="A150" i="1" s="1"/>
  <c r="A151" i="1" s="1" a="1"/>
  <c r="A151" i="1" s="1"/>
  <c r="A152" i="1" s="1" a="1"/>
  <c r="A152" i="1" s="1"/>
  <c r="A153" i="1" a="1"/>
  <c r="A153" i="1" s="1"/>
  <c r="A154" i="1" s="1" a="1"/>
  <c r="A154" i="1" s="1"/>
  <c r="A155" i="1" s="1" a="1"/>
  <c r="A155" i="1"/>
  <c r="A156" i="1" s="1" a="1"/>
  <c r="A156" i="1" s="1"/>
  <c r="A157" i="1" s="1" a="1"/>
  <c r="A157" i="1" s="1"/>
  <c r="A158" i="1" s="1" a="1"/>
  <c r="A158" i="1" s="1"/>
  <c r="A159" i="1" s="1" a="1"/>
  <c r="A159" i="1" s="1"/>
  <c r="A160" i="1" s="1" a="1"/>
  <c r="A160" i="1" s="1"/>
  <c r="A161" i="1" s="1" a="1"/>
  <c r="A161" i="1" s="1"/>
  <c r="A162" i="1" s="1" a="1"/>
  <c r="A162" i="1" s="1"/>
  <c r="A163" i="1" s="1" a="1"/>
  <c r="A163" i="1" s="1"/>
  <c r="A164" i="1" s="1" a="1"/>
  <c r="A164" i="1" s="1"/>
  <c r="A165" i="1" s="1" a="1"/>
  <c r="A165" i="1" s="1"/>
  <c r="A166" i="1" s="1" a="1"/>
  <c r="A166" i="1" s="1"/>
  <c r="A167" i="1" s="1" a="1"/>
  <c r="A167" i="1"/>
  <c r="A168" i="1" s="1" a="1"/>
  <c r="A168" i="1" s="1"/>
  <c r="A169" i="1" s="1" a="1"/>
  <c r="A169" i="1" s="1"/>
  <c r="A170" i="1" s="1" a="1"/>
  <c r="A170" i="1" s="1"/>
  <c r="A171" i="1" s="1" a="1"/>
  <c r="A171" i="1" s="1"/>
  <c r="A172" i="1" a="1"/>
  <c r="A172" i="1" s="1"/>
  <c r="A173" i="1" a="1"/>
  <c r="A173" i="1"/>
  <c r="A174" i="1" s="1" a="1"/>
  <c r="A174" i="1" s="1"/>
  <c r="A175" i="1" s="1" a="1"/>
  <c r="A175" i="1" s="1"/>
  <c r="A176" i="1" s="1" a="1"/>
  <c r="A176" i="1" s="1"/>
  <c r="A177" i="1" s="1" a="1"/>
  <c r="A177" i="1" s="1"/>
  <c r="A178" i="1" s="1" a="1"/>
  <c r="A178" i="1" s="1"/>
  <c r="A179" i="1" s="1" a="1"/>
  <c r="A179" i="1" s="1"/>
  <c r="A180" i="1" s="1" a="1"/>
  <c r="A180" i="1" s="1"/>
  <c r="A181" i="1" s="1" a="1"/>
  <c r="A181" i="1" s="1"/>
  <c r="A182" i="1" s="1" a="1"/>
  <c r="A182" i="1" s="1"/>
  <c r="A183" i="1" s="1" a="1"/>
  <c r="A183" i="1" s="1"/>
  <c r="A184" i="1" s="1" a="1"/>
  <c r="A184" i="1" s="1"/>
  <c r="A185" i="1" s="1" a="1"/>
  <c r="A185" i="1" s="1"/>
  <c r="A186" i="1" s="1" a="1"/>
  <c r="A186" i="1" s="1"/>
  <c r="A187" i="1" s="1" a="1"/>
  <c r="A187" i="1" s="1"/>
  <c r="A188" i="1" s="1" a="1"/>
  <c r="A188" i="1" s="1"/>
  <c r="A189" i="1" s="1" a="1"/>
  <c r="A189" i="1" s="1"/>
  <c r="A190" i="1" s="1" a="1"/>
  <c r="A190" i="1" s="1"/>
  <c r="A191" i="1" s="1" a="1"/>
  <c r="A191" i="1" s="1"/>
  <c r="A192" i="1" s="1" a="1"/>
  <c r="A192" i="1" s="1"/>
  <c r="A193" i="1" s="1" a="1"/>
  <c r="A193" i="1" s="1"/>
  <c r="A194" i="1" s="1" a="1"/>
  <c r="A194" i="1" s="1"/>
  <c r="A195" i="1" s="1" a="1"/>
  <c r="A195" i="1" s="1"/>
  <c r="A196" i="1" s="1" a="1"/>
  <c r="A196" i="1" s="1"/>
  <c r="A197" i="1" a="1"/>
  <c r="A197" i="1"/>
  <c r="A198" i="1" a="1"/>
  <c r="A198" i="1"/>
  <c r="A199" i="1" s="1" a="1"/>
  <c r="A199" i="1" s="1"/>
  <c r="A200" i="1" a="1"/>
  <c r="A200" i="1" s="1"/>
  <c r="A201" i="1" s="1" a="1"/>
  <c r="A201" i="1" s="1"/>
  <c r="A202" i="1" s="1" a="1"/>
  <c r="A202" i="1" s="1"/>
  <c r="A203" i="1" s="1" a="1"/>
  <c r="A203" i="1"/>
  <c r="A204" i="1" s="1" a="1"/>
  <c r="A204" i="1" s="1"/>
  <c r="A205" i="1" s="1" a="1"/>
  <c r="A205" i="1" s="1"/>
  <c r="A206" i="1" s="1" a="1"/>
  <c r="A206" i="1" s="1"/>
  <c r="A207" i="1" s="1" a="1"/>
  <c r="A207" i="1" s="1"/>
  <c r="A208" i="1" s="1" a="1"/>
  <c r="A208" i="1" s="1"/>
  <c r="A209" i="1" s="1" a="1"/>
  <c r="A209" i="1" s="1"/>
  <c r="A210" i="1" s="1" a="1"/>
  <c r="A210" i="1"/>
  <c r="A211" i="1" s="1" a="1"/>
  <c r="A211" i="1" s="1"/>
  <c r="A212" i="1" s="1" a="1"/>
  <c r="A212" i="1" s="1"/>
  <c r="A213" i="1" s="1" a="1"/>
  <c r="A213" i="1" s="1"/>
  <c r="A214" i="1" s="1" a="1"/>
  <c r="A214" i="1" s="1"/>
  <c r="A215" i="1" s="1" a="1"/>
  <c r="A215" i="1" s="1"/>
  <c r="A216" i="1" s="1" a="1"/>
  <c r="A216" i="1" s="1"/>
  <c r="A217" i="1" s="1" a="1"/>
  <c r="A217" i="1" s="1"/>
  <c r="A218" i="1" s="1" a="1"/>
  <c r="A218" i="1" s="1"/>
  <c r="A219" i="1" s="1" a="1"/>
  <c r="A219" i="1" s="1"/>
  <c r="A220" i="1" a="1"/>
  <c r="A220" i="1" s="1"/>
  <c r="A221" i="1" s="1" a="1"/>
  <c r="A221" i="1" s="1"/>
  <c r="A222" i="1" s="1" a="1"/>
  <c r="A222" i="1" s="1"/>
  <c r="A223" i="1" s="1" a="1"/>
  <c r="A223" i="1" s="1"/>
  <c r="A224" i="1" s="1" a="1"/>
  <c r="A224" i="1" s="1"/>
  <c r="A225" i="1" s="1" a="1"/>
  <c r="A225" i="1" s="1"/>
  <c r="A226" i="1" s="1" a="1"/>
  <c r="A226" i="1" s="1"/>
  <c r="A227" i="1" s="1" a="1"/>
  <c r="A227" i="1" s="1"/>
  <c r="A228" i="1" s="1" a="1"/>
  <c r="A228" i="1" s="1"/>
  <c r="A229" i="1" s="1" a="1"/>
  <c r="A229" i="1" s="1"/>
  <c r="A230" i="1" a="1"/>
  <c r="A230" i="1" s="1"/>
  <c r="A231" i="1" a="1"/>
  <c r="A231" i="1" s="1"/>
  <c r="A232" i="1" a="1"/>
  <c r="A232" i="1" s="1"/>
  <c r="A233" i="1" s="1" a="1"/>
  <c r="A233" i="1" s="1"/>
  <c r="A234" i="1" s="1" a="1"/>
  <c r="A234" i="1" s="1"/>
  <c r="A235" i="1" s="1" a="1"/>
  <c r="A235" i="1" s="1"/>
  <c r="A236" i="1" s="1" a="1"/>
  <c r="A236" i="1" s="1"/>
  <c r="A237" i="1" s="1" a="1"/>
  <c r="A237" i="1" s="1"/>
  <c r="A238" i="1" s="1" a="1"/>
  <c r="A238" i="1" s="1"/>
  <c r="A239" i="1" s="1" a="1"/>
  <c r="A239" i="1" s="1"/>
  <c r="A240" i="1" s="1" a="1"/>
  <c r="A240" i="1" s="1"/>
  <c r="A241" i="1" s="1" a="1"/>
  <c r="A241" i="1" s="1"/>
  <c r="A242" i="1" s="1" a="1"/>
  <c r="A242" i="1" s="1"/>
  <c r="A243" i="1" s="1" a="1"/>
  <c r="A243" i="1" s="1"/>
  <c r="A244" i="1" s="1" a="1"/>
  <c r="A244" i="1" s="1"/>
  <c r="A245" i="1" s="1" a="1"/>
  <c r="A245" i="1" s="1"/>
  <c r="A246" i="1" s="1" a="1"/>
  <c r="A246" i="1" s="1"/>
  <c r="A247" i="1" s="1" a="1"/>
  <c r="A247" i="1" s="1"/>
  <c r="A248" i="1" s="1" a="1"/>
  <c r="A248" i="1" s="1"/>
  <c r="A249" i="1" s="1" a="1"/>
  <c r="A249" i="1" s="1"/>
  <c r="A250" i="1" s="1" a="1"/>
  <c r="A250" i="1" s="1"/>
  <c r="A251" i="1" s="1" a="1"/>
  <c r="A251" i="1" s="1"/>
  <c r="A252" i="1" s="1" a="1"/>
  <c r="A252" i="1" s="1"/>
  <c r="A253" i="1" s="1" a="1"/>
  <c r="A253" i="1" s="1"/>
  <c r="A254" i="1" s="1" a="1"/>
  <c r="A254" i="1" s="1"/>
  <c r="A255" i="1" s="1" a="1"/>
  <c r="A255" i="1" s="1"/>
  <c r="A256" i="1" s="1" a="1"/>
  <c r="A256" i="1" s="1"/>
  <c r="A257" i="1" s="1" a="1"/>
  <c r="A257" i="1" s="1"/>
  <c r="A258" i="1" s="1" a="1"/>
  <c r="A258" i="1" s="1"/>
  <c r="A259" i="1" s="1" a="1"/>
  <c r="A259" i="1" s="1"/>
  <c r="A260" i="1" s="1" a="1"/>
  <c r="A260" i="1" s="1"/>
  <c r="A261" i="1" s="1" a="1"/>
  <c r="A261" i="1" s="1"/>
  <c r="A262" i="1" s="1" a="1"/>
  <c r="A262" i="1" s="1"/>
  <c r="A263" i="1" s="1" a="1"/>
  <c r="A263" i="1" s="1"/>
  <c r="A264" i="1" s="1" a="1"/>
  <c r="A264" i="1" s="1"/>
  <c r="A265" i="1" s="1" a="1"/>
  <c r="A265" i="1" s="1"/>
  <c r="A266" i="1" s="1" a="1"/>
  <c r="A266" i="1" s="1"/>
  <c r="A267" i="1" a="1"/>
  <c r="A267" i="1" s="1"/>
  <c r="A268" i="1" a="1"/>
  <c r="A268" i="1" s="1"/>
  <c r="A269" i="1" s="1" a="1"/>
  <c r="A269" i="1" s="1"/>
  <c r="A270" i="1" s="1" a="1"/>
  <c r="A270" i="1"/>
  <c r="A271" i="1" s="1" a="1"/>
  <c r="A271" i="1" s="1"/>
  <c r="A272" i="1" s="1" a="1"/>
  <c r="A272" i="1" s="1"/>
  <c r="A273" i="1" s="1" a="1"/>
  <c r="A273" i="1" s="1"/>
  <c r="A274" i="1" s="1" a="1"/>
  <c r="A274" i="1" s="1"/>
  <c r="A275" i="1" s="1" a="1"/>
  <c r="A275" i="1" s="1"/>
  <c r="A276" i="1" s="1" a="1"/>
  <c r="A276" i="1" s="1"/>
  <c r="A277" i="1" s="1" a="1"/>
  <c r="A277" i="1" s="1"/>
  <c r="A278" i="1" s="1" a="1"/>
  <c r="A278" i="1" s="1"/>
  <c r="A279" i="1" s="1" a="1"/>
  <c r="A279" i="1" s="1"/>
  <c r="A280" i="1" s="1" a="1"/>
  <c r="A280" i="1" s="1"/>
  <c r="A281" i="1" s="1" a="1"/>
  <c r="A281" i="1" s="1"/>
  <c r="A282" i="1" s="1" a="1"/>
  <c r="A282" i="1"/>
  <c r="A283" i="1" s="1" a="1"/>
  <c r="A283" i="1" s="1"/>
  <c r="A284" i="1" s="1" a="1"/>
  <c r="A284" i="1" s="1"/>
  <c r="A285" i="1" s="1" a="1"/>
  <c r="A285" i="1" s="1"/>
  <c r="A286" i="1" s="1" a="1"/>
  <c r="A286" i="1" s="1"/>
  <c r="A287" i="1" s="1" a="1"/>
  <c r="A287" i="1" s="1"/>
  <c r="A288" i="1" s="1" a="1"/>
  <c r="A288" i="1" s="1"/>
  <c r="A289" i="1" s="1" a="1"/>
  <c r="A289" i="1" s="1"/>
  <c r="A290" i="1" s="1" a="1"/>
  <c r="A290" i="1" s="1"/>
  <c r="A291" i="1" s="1" a="1"/>
  <c r="A291" i="1" s="1"/>
  <c r="A292" i="1" s="1" a="1"/>
  <c r="A292" i="1" s="1"/>
  <c r="A293" i="1" s="1" a="1"/>
  <c r="A293" i="1" s="1"/>
  <c r="A294" i="1" s="1" a="1"/>
  <c r="A294" i="1" s="1"/>
  <c r="A295" i="1" s="1" a="1"/>
  <c r="A295" i="1" s="1"/>
  <c r="A296" i="1" s="1" a="1"/>
  <c r="A296" i="1" s="1"/>
  <c r="A297" i="1" s="1" a="1"/>
  <c r="A297" i="1" s="1"/>
  <c r="A298" i="1" s="1" a="1"/>
  <c r="A298" i="1" s="1"/>
  <c r="A299" i="1" s="1" a="1"/>
  <c r="A299" i="1" s="1"/>
  <c r="A300" i="1" s="1" a="1"/>
  <c r="A300" i="1" s="1"/>
  <c r="A301" i="1" s="1" a="1"/>
  <c r="A301" i="1" s="1"/>
  <c r="A302" i="1" s="1" a="1"/>
  <c r="A302" i="1" s="1"/>
  <c r="A303" i="1" s="1" a="1"/>
  <c r="A303" i="1" s="1"/>
  <c r="A304" i="1" s="1" a="1"/>
  <c r="A304" i="1" s="1"/>
  <c r="A305" i="1" a="1"/>
  <c r="A305" i="1"/>
  <c r="A306" i="1" a="1"/>
  <c r="A306" i="1"/>
  <c r="A307" i="1" s="1" a="1"/>
  <c r="A307" i="1" s="1"/>
  <c r="A308" i="1" s="1" a="1"/>
  <c r="A308" i="1" s="1"/>
  <c r="A309" i="1" s="1" a="1"/>
  <c r="A309" i="1" s="1"/>
  <c r="A310" i="1" s="1" a="1"/>
  <c r="A310" i="1" s="1"/>
  <c r="A311" i="1" s="1" a="1"/>
  <c r="A311" i="1" s="1"/>
  <c r="A312" i="1" s="1" a="1"/>
  <c r="A312" i="1" s="1"/>
  <c r="A313" i="1" s="1" a="1"/>
  <c r="A313" i="1" s="1"/>
  <c r="A314" i="1" s="1" a="1"/>
  <c r="A314" i="1" s="1"/>
  <c r="A315" i="1" a="1"/>
  <c r="A315" i="1" s="1"/>
  <c r="A316" i="1" s="1" a="1"/>
  <c r="A316" i="1" s="1"/>
  <c r="A317" i="1" s="1" a="1"/>
  <c r="A317" i="1" s="1"/>
  <c r="A318" i="1" s="1" a="1"/>
  <c r="A318" i="1" s="1"/>
  <c r="A319" i="1" s="1" a="1"/>
  <c r="A319" i="1" s="1"/>
  <c r="A320" i="1" s="1" a="1"/>
  <c r="A320" i="1" s="1"/>
  <c r="A321" i="1" s="1" a="1"/>
  <c r="A321" i="1" s="1"/>
  <c r="A322" i="1" s="1" a="1"/>
  <c r="A322" i="1" s="1"/>
  <c r="A323" i="1" s="1" a="1"/>
  <c r="A323" i="1" s="1"/>
  <c r="A324" i="1" s="1" a="1"/>
  <c r="A324" i="1" s="1"/>
  <c r="A325" i="1" s="1" a="1"/>
  <c r="A325" i="1" s="1"/>
  <c r="A326" i="1" s="1" a="1"/>
  <c r="A326" i="1" s="1"/>
  <c r="A327" i="1" s="1" a="1"/>
  <c r="A327" i="1" s="1"/>
  <c r="A328" i="1" s="1" a="1"/>
  <c r="A328" i="1" s="1"/>
  <c r="A329" i="1" s="1" a="1"/>
  <c r="A329" i="1" s="1"/>
  <c r="A330" i="1" s="1" a="1"/>
  <c r="A330" i="1" s="1"/>
  <c r="A331" i="1" s="1" a="1"/>
  <c r="A331" i="1" s="1"/>
  <c r="A332" i="1" s="1" a="1"/>
  <c r="A332" i="1" s="1"/>
  <c r="A333" i="1" s="1" a="1"/>
  <c r="A333" i="1" s="1"/>
  <c r="A334" i="1" s="1" a="1"/>
  <c r="A334" i="1" s="1"/>
  <c r="A335" i="1" s="1" a="1"/>
  <c r="A335" i="1" s="1"/>
  <c r="A336" i="1" s="1" a="1"/>
  <c r="A336" i="1" s="1"/>
  <c r="A337" i="1" s="1" a="1"/>
  <c r="A337" i="1" s="1"/>
  <c r="A338" i="1" s="1" a="1"/>
  <c r="A338" i="1" s="1"/>
  <c r="A339" i="1" s="1" a="1"/>
  <c r="A339" i="1" s="1"/>
  <c r="A340" i="1" s="1" a="1"/>
  <c r="A340" i="1" s="1"/>
  <c r="A341" i="1" s="1" a="1"/>
  <c r="A341" i="1" s="1"/>
  <c r="A342" i="1" a="1"/>
  <c r="A342" i="1"/>
  <c r="A343" i="1" a="1"/>
  <c r="A343" i="1"/>
  <c r="A344" i="1" s="1" a="1"/>
  <c r="A344" i="1" s="1"/>
  <c r="A345" i="1" s="1" a="1"/>
  <c r="A345" i="1" s="1"/>
  <c r="A346" i="1" s="1" a="1"/>
  <c r="A346" i="1" s="1"/>
  <c r="A347" i="1" s="1" a="1"/>
  <c r="A347" i="1" s="1"/>
  <c r="A348" i="1" s="1" a="1"/>
  <c r="A348" i="1" s="1"/>
  <c r="A349" i="1" a="1"/>
  <c r="A349" i="1" s="1"/>
  <c r="A350" i="1" s="1" a="1"/>
  <c r="A350" i="1" s="1"/>
  <c r="A351" i="1" s="1" a="1"/>
  <c r="A351" i="1" s="1"/>
  <c r="A352" i="1" s="1" a="1"/>
  <c r="A352" i="1" s="1"/>
  <c r="A353" i="1" s="1" a="1"/>
  <c r="A353" i="1" s="1"/>
  <c r="A354" i="1" s="1" a="1"/>
  <c r="A354" i="1" s="1"/>
  <c r="A355" i="1" s="1" a="1"/>
  <c r="A355" i="1" s="1"/>
  <c r="A356" i="1" s="1" a="1"/>
  <c r="A356" i="1" s="1"/>
  <c r="A357" i="1" s="1" a="1"/>
  <c r="A357" i="1" s="1"/>
  <c r="A358" i="1" s="1" a="1"/>
  <c r="A358" i="1" s="1"/>
  <c r="A359" i="1" s="1" a="1"/>
  <c r="A359" i="1" s="1"/>
  <c r="A360" i="1" s="1" a="1"/>
  <c r="A360" i="1" s="1"/>
  <c r="A361" i="1" s="1" a="1"/>
  <c r="A361" i="1" s="1"/>
  <c r="A362" i="1" s="1" a="1"/>
  <c r="A362" i="1" s="1"/>
  <c r="A363" i="1" s="1" a="1"/>
  <c r="A363" i="1" s="1"/>
  <c r="A364" i="1" s="1" a="1"/>
  <c r="A364" i="1" s="1"/>
  <c r="A365" i="1" s="1" a="1"/>
  <c r="A365" i="1" s="1"/>
  <c r="A366" i="1" s="1" a="1"/>
  <c r="A366" i="1" s="1"/>
  <c r="A367" i="1" s="1" a="1"/>
  <c r="A367" i="1" s="1"/>
  <c r="A368" i="1" s="1" a="1"/>
  <c r="A368" i="1" s="1"/>
  <c r="A369" i="1" s="1" a="1"/>
  <c r="A369" i="1" s="1"/>
  <c r="A370" i="1" s="1" a="1"/>
  <c r="A370" i="1" s="1"/>
  <c r="A371" i="1" s="1" a="1"/>
  <c r="A371" i="1" s="1"/>
  <c r="A372" i="1" s="1" a="1"/>
  <c r="A372" i="1" s="1"/>
  <c r="A373" i="1" s="1" a="1"/>
  <c r="A373" i="1" s="1"/>
  <c r="A374" i="1" s="1" a="1"/>
  <c r="A374" i="1" s="1"/>
  <c r="A375" i="1" s="1" a="1"/>
  <c r="A375" i="1" s="1"/>
  <c r="A376" i="1" s="1" a="1"/>
  <c r="A376" i="1" s="1"/>
  <c r="A377" i="1" s="1" a="1"/>
  <c r="A377" i="1" s="1"/>
  <c r="A378" i="1" s="1" a="1"/>
  <c r="A378" i="1" s="1"/>
  <c r="A379" i="1" s="1" a="1"/>
  <c r="A379" i="1" s="1"/>
  <c r="A380" i="1" s="1" a="1"/>
  <c r="A380" i="1" s="1"/>
  <c r="A381" i="1" s="1" a="1"/>
  <c r="A381" i="1" s="1"/>
  <c r="A382" i="1" s="1" a="1"/>
  <c r="A382" i="1" s="1"/>
  <c r="A383" i="1" s="1" a="1"/>
  <c r="A383" i="1" s="1"/>
  <c r="A384" i="1" s="1" a="1"/>
  <c r="A384" i="1" s="1"/>
  <c r="A385" i="1" s="1" a="1"/>
  <c r="A385" i="1" s="1"/>
  <c r="A386" i="1" s="1" a="1"/>
  <c r="A386" i="1" s="1"/>
  <c r="A387" i="1" s="1" a="1"/>
  <c r="A387" i="1" s="1"/>
  <c r="A388" i="1" s="1" a="1"/>
  <c r="A388" i="1" s="1"/>
  <c r="A389" i="1" s="1" a="1"/>
  <c r="A389" i="1" s="1"/>
  <c r="A390" i="1" s="1" a="1"/>
  <c r="A390" i="1" s="1"/>
  <c r="A391" i="1" s="1" a="1"/>
  <c r="A391" i="1" s="1"/>
  <c r="A392" i="1" s="1" a="1"/>
  <c r="A392" i="1" s="1"/>
  <c r="A393" i="1" s="1" a="1"/>
  <c r="A393" i="1" s="1"/>
  <c r="A394" i="1" s="1" a="1"/>
  <c r="A394" i="1" s="1"/>
  <c r="A395" i="1" s="1" a="1"/>
  <c r="A395" i="1" s="1"/>
  <c r="A396" i="1" s="1" a="1"/>
  <c r="A396" i="1" s="1"/>
  <c r="A397" i="1" a="1"/>
  <c r="A397" i="1" s="1"/>
  <c r="A398" i="1" s="1" a="1"/>
  <c r="A398" i="1" s="1"/>
  <c r="A399" i="1" s="1" a="1"/>
  <c r="A399" i="1" s="1"/>
  <c r="A400" i="1" s="1" a="1"/>
  <c r="A400" i="1" s="1"/>
  <c r="A401" i="1" s="1" a="1"/>
  <c r="A401" i="1" s="1"/>
  <c r="A402" i="1" s="1" a="1"/>
  <c r="A402" i="1" s="1"/>
  <c r="A403" i="1" s="1" a="1"/>
  <c r="A403" i="1" s="1"/>
  <c r="A404" i="1" s="1" a="1"/>
  <c r="A404" i="1" s="1"/>
  <c r="A405" i="1" s="1" a="1"/>
  <c r="A405" i="1" s="1"/>
  <c r="A406" i="1" a="1"/>
  <c r="A406" i="1"/>
  <c r="A407" i="1" a="1"/>
  <c r="A407" i="1" s="1"/>
  <c r="A408" i="1" a="1"/>
  <c r="A408" i="1" s="1"/>
  <c r="A409" i="1" a="1"/>
  <c r="A409" i="1" s="1"/>
  <c r="A410" i="1" s="1" a="1"/>
  <c r="A410" i="1" s="1"/>
  <c r="A411" i="1" s="1" a="1"/>
  <c r="A411" i="1" s="1"/>
  <c r="A412" i="1" s="1" a="1"/>
  <c r="A412" i="1" s="1"/>
  <c r="A413" i="1" s="1" a="1"/>
  <c r="A413" i="1" s="1"/>
  <c r="A414" i="1" s="1" a="1"/>
  <c r="A414" i="1" s="1"/>
  <c r="A415" i="1" s="1" a="1"/>
  <c r="A415" i="1" s="1"/>
  <c r="A416" i="1" s="1" a="1"/>
  <c r="A416" i="1" s="1"/>
  <c r="A417" i="1" s="1" a="1"/>
  <c r="A417" i="1" s="1"/>
  <c r="A418" i="1" s="1" a="1"/>
  <c r="A418" i="1" s="1"/>
  <c r="A419" i="1" s="1" a="1"/>
  <c r="A419" i="1" s="1"/>
  <c r="A420" i="1" s="1" a="1"/>
  <c r="A420" i="1" s="1"/>
  <c r="A421" i="1" s="1" a="1"/>
  <c r="A421" i="1" s="1"/>
  <c r="A422" i="1" s="1" a="1"/>
  <c r="A422" i="1" s="1"/>
  <c r="A423" i="1" s="1" a="1"/>
  <c r="A423" i="1" s="1"/>
  <c r="A424" i="1" s="1" a="1"/>
  <c r="A424" i="1" s="1"/>
  <c r="A425" i="1" s="1" a="1"/>
  <c r="A425" i="1" s="1"/>
  <c r="A426" i="1" s="1" a="1"/>
  <c r="A426" i="1" s="1"/>
  <c r="A427" i="1" s="1" a="1"/>
  <c r="A427" i="1" s="1"/>
  <c r="A428" i="1" s="1" a="1"/>
  <c r="A428" i="1" s="1"/>
  <c r="A429" i="1" s="1" a="1"/>
  <c r="A429" i="1"/>
  <c r="A430" i="1" s="1" a="1"/>
  <c r="A430" i="1" s="1"/>
  <c r="A431" i="1" s="1" a="1"/>
  <c r="A431" i="1" s="1"/>
  <c r="A432" i="1" s="1" a="1"/>
  <c r="A432" i="1" s="1"/>
  <c r="A433" i="1" s="1" a="1"/>
  <c r="A433" i="1" s="1"/>
  <c r="A434" i="1" s="1" a="1"/>
  <c r="A434" i="1" s="1"/>
  <c r="A435" i="1" s="1" a="1"/>
  <c r="A435" i="1" s="1"/>
  <c r="A436" i="1" s="1" a="1"/>
  <c r="A436" i="1" s="1"/>
  <c r="A437" i="1" s="1" a="1"/>
  <c r="A437" i="1" s="1"/>
  <c r="A438" i="1" s="1" a="1"/>
  <c r="A438" i="1" s="1"/>
  <c r="A439" i="1" s="1" a="1"/>
  <c r="A439" i="1" s="1"/>
  <c r="A440" i="1" s="1" a="1"/>
  <c r="A440" i="1" s="1"/>
  <c r="A441" i="1" s="1" a="1"/>
  <c r="A441" i="1" s="1"/>
  <c r="A442" i="1" a="1"/>
  <c r="A442" i="1"/>
  <c r="A443" i="1" a="1"/>
  <c r="A443" i="1" s="1"/>
  <c r="A444" i="1" s="1" a="1"/>
  <c r="A444" i="1"/>
  <c r="A445" i="1" s="1" a="1"/>
  <c r="A445" i="1" s="1"/>
  <c r="A446" i="1" a="1"/>
  <c r="A446" i="1" s="1"/>
  <c r="A447" i="1" s="1" a="1"/>
  <c r="A447" i="1"/>
  <c r="A448" i="1" s="1" a="1"/>
  <c r="A448" i="1" s="1"/>
  <c r="A449" i="1" s="1" a="1"/>
  <c r="A449" i="1" s="1"/>
  <c r="A450" i="1" s="1" a="1"/>
  <c r="A450" i="1" s="1"/>
  <c r="A451" i="1" s="1" a="1"/>
  <c r="A451" i="1"/>
  <c r="A452" i="1" s="1" a="1"/>
  <c r="A452" i="1" s="1"/>
  <c r="A453" i="1" s="1" a="1"/>
  <c r="A453" i="1" s="1"/>
  <c r="A454" i="1" s="1" a="1"/>
  <c r="A454" i="1" s="1"/>
  <c r="A455" i="1" s="1" a="1"/>
  <c r="A455" i="1" s="1"/>
  <c r="A456" i="1" s="1" a="1"/>
  <c r="A456" i="1" s="1"/>
  <c r="A457" i="1" s="1" a="1"/>
  <c r="A457" i="1" s="1"/>
  <c r="A458" i="1" s="1" a="1"/>
  <c r="A458" i="1" s="1"/>
  <c r="A459" i="1" s="1" a="1"/>
  <c r="A459" i="1" s="1"/>
  <c r="A460" i="1" s="1" a="1"/>
  <c r="A460" i="1" s="1"/>
  <c r="A461" i="1" s="1" a="1"/>
  <c r="A461" i="1" s="1"/>
  <c r="A462" i="1" s="1" a="1"/>
  <c r="A462" i="1" s="1"/>
  <c r="A463" i="1" s="1" a="1"/>
  <c r="A463" i="1" s="1"/>
  <c r="A464" i="1" s="1" a="1"/>
  <c r="A464" i="1" s="1"/>
  <c r="A465" i="1" s="1" a="1"/>
  <c r="A465" i="1" s="1"/>
  <c r="A466" i="1" s="1" a="1"/>
  <c r="A466" i="1" s="1"/>
  <c r="A467" i="1" s="1" a="1"/>
  <c r="A467" i="1" s="1"/>
  <c r="A468" i="1" a="1"/>
  <c r="A468" i="1" s="1"/>
  <c r="A469" i="1" a="1"/>
  <c r="A469" i="1" s="1"/>
  <c r="A470" i="1" a="1"/>
  <c r="A470" i="1" s="1"/>
  <c r="A471" i="1" s="1" a="1"/>
  <c r="A471" i="1" s="1"/>
  <c r="A472" i="1" a="1"/>
  <c r="A472" i="1" s="1"/>
  <c r="A473" i="1" s="1" a="1"/>
  <c r="A473" i="1" s="1"/>
  <c r="A474" i="1" s="1" a="1"/>
  <c r="A474" i="1" s="1"/>
  <c r="A475" i="1" s="1" a="1"/>
  <c r="A475" i="1" s="1"/>
  <c r="A476" i="1" s="1" a="1"/>
  <c r="A476" i="1" s="1"/>
  <c r="A477" i="1" s="1" a="1"/>
  <c r="A477" i="1" s="1"/>
  <c r="A478" i="1" s="1" a="1"/>
  <c r="A478" i="1" s="1"/>
  <c r="A479" i="1" s="1" a="1"/>
  <c r="A479" i="1" s="1"/>
  <c r="A480" i="1" s="1" a="1"/>
  <c r="A480" i="1" s="1"/>
  <c r="A481" i="1" s="1" a="1"/>
  <c r="A481" i="1" s="1"/>
  <c r="A482" i="1" s="1" a="1"/>
  <c r="A482" i="1" s="1"/>
  <c r="A483" i="1" s="1" a="1"/>
  <c r="A483" i="1" s="1"/>
  <c r="A484" i="1" s="1" a="1"/>
  <c r="A484" i="1" s="1"/>
  <c r="A485" i="1" s="1" a="1"/>
  <c r="A485" i="1" s="1"/>
  <c r="A486" i="1" s="1" a="1"/>
  <c r="A486" i="1" s="1"/>
  <c r="A487" i="1" s="1" a="1"/>
  <c r="A487" i="1" s="1"/>
  <c r="A488" i="1" s="1" a="1"/>
  <c r="A488" i="1" s="1"/>
  <c r="A489" i="1" s="1" a="1"/>
  <c r="A489" i="1" s="1"/>
  <c r="A490" i="1" s="1" a="1"/>
  <c r="A490" i="1" s="1"/>
  <c r="A491" i="1" s="1" a="1"/>
  <c r="A491" i="1" s="1"/>
  <c r="A492" i="1" s="1" a="1"/>
  <c r="A492" i="1" s="1"/>
  <c r="A493" i="1" s="1" a="1"/>
  <c r="A493" i="1" s="1"/>
  <c r="A494" i="1" a="1"/>
  <c r="A494" i="1" s="1"/>
  <c r="A495" i="1" a="1"/>
  <c r="A495" i="1" s="1"/>
  <c r="A496" i="1" a="1"/>
  <c r="A496" i="1" s="1"/>
  <c r="A497" i="1" s="1" a="1"/>
  <c r="A497" i="1" s="1"/>
  <c r="A498" i="1" s="1" a="1"/>
  <c r="A498" i="1" s="1"/>
  <c r="A499" i="1" s="1" a="1"/>
  <c r="A499" i="1" s="1"/>
  <c r="A500" i="1" s="1" a="1"/>
  <c r="A500" i="1" s="1"/>
  <c r="A501" i="1" a="1"/>
  <c r="A501" i="1" s="1"/>
  <c r="A502" i="1" s="1" a="1"/>
  <c r="A502" i="1" s="1"/>
  <c r="A503" i="1" s="1" a="1"/>
  <c r="A503" i="1" s="1"/>
  <c r="A504" i="1" s="1" a="1"/>
  <c r="A504" i="1" s="1"/>
  <c r="A505" i="1" s="1" a="1"/>
  <c r="A505" i="1" s="1"/>
  <c r="A506" i="1" s="1" a="1"/>
  <c r="A506" i="1" s="1"/>
  <c r="A507" i="1" s="1" a="1"/>
  <c r="A507" i="1" s="1"/>
  <c r="A508" i="1" s="1" a="1"/>
  <c r="A508" i="1" s="1"/>
  <c r="A509" i="1" s="1" a="1"/>
  <c r="A509" i="1" s="1"/>
  <c r="A510" i="1" s="1" a="1"/>
  <c r="A510" i="1" s="1"/>
  <c r="A511" i="1" s="1" a="1"/>
  <c r="A511" i="1" s="1"/>
  <c r="A512" i="1" s="1" a="1"/>
  <c r="A512" i="1" s="1"/>
  <c r="A513" i="1" s="1" a="1"/>
  <c r="A513" i="1" s="1"/>
  <c r="A514" i="1" s="1" a="1"/>
  <c r="A514" i="1" s="1"/>
  <c r="A515" i="1" s="1" a="1"/>
  <c r="A515" i="1" s="1"/>
  <c r="A516" i="1" s="1" a="1"/>
  <c r="A516" i="1" s="1"/>
  <c r="A517" i="1" s="1" a="1"/>
  <c r="A517" i="1" s="1"/>
  <c r="A518" i="1" s="1" a="1"/>
  <c r="A518" i="1" s="1"/>
  <c r="A519" i="1" s="1" a="1"/>
  <c r="A519" i="1" s="1"/>
  <c r="A520" i="1" s="1" a="1"/>
  <c r="A520" i="1" s="1"/>
  <c r="A521" i="1" s="1" a="1"/>
  <c r="A521" i="1" s="1"/>
  <c r="A522" i="1" s="1" a="1"/>
  <c r="A522" i="1" s="1"/>
  <c r="A523" i="1" s="1" a="1"/>
  <c r="A523" i="1" s="1"/>
  <c r="A524" i="1" s="1" a="1"/>
  <c r="A524" i="1" s="1"/>
  <c r="A525" i="1" s="1" a="1"/>
  <c r="A525" i="1" s="1"/>
  <c r="A526" i="1" s="1" a="1"/>
  <c r="A526" i="1" s="1"/>
  <c r="A527" i="1" a="1"/>
  <c r="A527" i="1" s="1"/>
  <c r="A528" i="1" a="1"/>
  <c r="A528" i="1" s="1"/>
  <c r="A529" i="1" s="1" a="1"/>
  <c r="A529" i="1" s="1"/>
  <c r="A530" i="1" a="1"/>
  <c r="A530" i="1" s="1"/>
  <c r="A531" i="1" s="1" a="1"/>
  <c r="A531" i="1" s="1"/>
  <c r="A532" i="1" s="1" a="1"/>
  <c r="A532" i="1" s="1"/>
  <c r="A533" i="1" s="1" a="1"/>
  <c r="A533" i="1" s="1"/>
  <c r="A534" i="1" s="1" a="1"/>
  <c r="A534" i="1" s="1"/>
  <c r="A535" i="1" s="1" a="1"/>
  <c r="A535" i="1" s="1"/>
  <c r="A536" i="1" s="1" a="1"/>
  <c r="A536" i="1" s="1"/>
  <c r="A537" i="1" s="1" a="1"/>
  <c r="A537" i="1" s="1"/>
  <c r="A538" i="1" s="1" a="1"/>
  <c r="A538" i="1" s="1"/>
  <c r="A539" i="1" s="1" a="1"/>
  <c r="A539" i="1" s="1"/>
  <c r="A540" i="1" s="1" a="1"/>
  <c r="A540" i="1" s="1"/>
  <c r="A541" i="1" a="1"/>
  <c r="A541" i="1" s="1"/>
  <c r="A542" i="1" s="1" a="1"/>
  <c r="A542" i="1" s="1"/>
  <c r="A543" i="1" s="1" a="1"/>
  <c r="A543" i="1" s="1"/>
  <c r="A544" i="1" s="1" a="1"/>
  <c r="A544" i="1" s="1"/>
  <c r="A545" i="1" s="1" a="1"/>
  <c r="A545" i="1" s="1"/>
  <c r="A546" i="1" s="1" a="1"/>
  <c r="A546" i="1" s="1"/>
  <c r="A547" i="1" s="1" a="1"/>
  <c r="A547" i="1" s="1"/>
  <c r="A548" i="1" s="1" a="1"/>
  <c r="A548" i="1" s="1"/>
  <c r="A549" i="1" s="1" a="1"/>
  <c r="A549" i="1" s="1"/>
  <c r="A550" i="1" s="1" a="1"/>
  <c r="A550" i="1" s="1"/>
  <c r="A551" i="1" s="1" a="1"/>
  <c r="A551" i="1" s="1"/>
  <c r="A552" i="1" s="1" a="1"/>
  <c r="A552" i="1" s="1"/>
  <c r="A553" i="1" s="1" a="1"/>
  <c r="A553" i="1" s="1"/>
  <c r="A554" i="1" s="1" a="1"/>
  <c r="A554" i="1" s="1"/>
  <c r="A555" i="1" s="1" a="1"/>
  <c r="A555" i="1" s="1"/>
  <c r="A556" i="1" s="1" a="1"/>
  <c r="A556" i="1" s="1"/>
  <c r="A557" i="1" s="1" a="1"/>
  <c r="A557" i="1" s="1"/>
  <c r="A558" i="1" a="1"/>
  <c r="A558" i="1" s="1"/>
  <c r="A559" i="1" a="1"/>
  <c r="A559" i="1"/>
  <c r="A560" i="1" s="1" a="1"/>
  <c r="A560" i="1"/>
  <c r="A561" i="1" s="1" a="1"/>
  <c r="A561" i="1" s="1"/>
  <c r="A562" i="1" s="1" a="1"/>
  <c r="A562" i="1"/>
  <c r="A563" i="1" s="1" a="1"/>
  <c r="A563" i="1" s="1"/>
  <c r="A564" i="1" s="1" a="1"/>
  <c r="A564" i="1" s="1"/>
  <c r="A565" i="1" s="1" a="1"/>
  <c r="A565" i="1" s="1"/>
  <c r="A566" i="1" a="1"/>
  <c r="A566" i="1" s="1"/>
  <c r="A567" i="1" s="1" a="1"/>
  <c r="A567" i="1" s="1"/>
  <c r="A568" i="1" s="1" a="1"/>
  <c r="A568" i="1" s="1"/>
  <c r="A569" i="1" s="1" a="1"/>
  <c r="A569" i="1" s="1"/>
  <c r="A570" i="1" s="1" a="1"/>
  <c r="A570" i="1" s="1"/>
  <c r="A571" i="1" s="1" a="1"/>
  <c r="A571" i="1"/>
  <c r="A572" i="1" s="1" a="1"/>
  <c r="A572" i="1" s="1"/>
  <c r="A573" i="1" s="1" a="1"/>
  <c r="A573" i="1" s="1"/>
  <c r="A574" i="1" s="1" a="1"/>
  <c r="A574" i="1" s="1"/>
  <c r="A575" i="1" s="1" a="1"/>
  <c r="A575" i="1" s="1"/>
  <c r="A576" i="1" s="1" a="1"/>
  <c r="A576" i="1" s="1"/>
  <c r="A577" i="1" s="1" a="1"/>
  <c r="A577" i="1" s="1"/>
  <c r="A578" i="1" s="1" a="1"/>
  <c r="A578" i="1" s="1"/>
  <c r="A579" i="1" s="1" a="1"/>
  <c r="A579" i="1" s="1"/>
  <c r="A580" i="1" s="1" a="1"/>
  <c r="A580" i="1" s="1"/>
  <c r="A581" i="1" s="1" a="1"/>
  <c r="A581" i="1" s="1"/>
  <c r="A582" i="1" a="1"/>
  <c r="A582" i="1" s="1"/>
  <c r="A583" i="1" s="1" a="1"/>
  <c r="A583" i="1" s="1"/>
  <c r="A584" i="1" s="1" a="1"/>
  <c r="A584" i="1" s="1"/>
  <c r="A585" i="1" s="1" a="1"/>
  <c r="A585" i="1" s="1"/>
  <c r="A586" i="1" s="1" a="1"/>
  <c r="A586" i="1" s="1"/>
  <c r="A587" i="1" s="1" a="1"/>
  <c r="A587" i="1" s="1"/>
  <c r="A588" i="1" s="1" a="1"/>
  <c r="A588" i="1" s="1"/>
  <c r="A589" i="1" s="1" a="1"/>
  <c r="A589" i="1" s="1"/>
  <c r="A590" i="1" s="1" a="1"/>
  <c r="A590" i="1" s="1"/>
  <c r="A591" i="1" s="1" a="1"/>
  <c r="A591" i="1" s="1"/>
  <c r="A592" i="1" s="1" a="1"/>
  <c r="A592" i="1" s="1"/>
  <c r="A593" i="1" s="1" a="1"/>
  <c r="A593" i="1" s="1"/>
  <c r="A594" i="1" s="1" a="1"/>
  <c r="A594" i="1" s="1"/>
  <c r="A595" i="1" a="1"/>
  <c r="A595" i="1" s="1"/>
  <c r="A596" i="1" a="1"/>
  <c r="A596" i="1" s="1"/>
  <c r="A597" i="1" s="1" a="1"/>
  <c r="A597" i="1" s="1"/>
  <c r="A598" i="1" s="1" a="1"/>
  <c r="A598" i="1"/>
  <c r="A599" i="1" s="1" a="1"/>
  <c r="A599" i="1" s="1"/>
  <c r="A600" i="1" s="1" a="1"/>
  <c r="A600" i="1" s="1"/>
  <c r="A601" i="1" s="1" a="1"/>
  <c r="A601" i="1" s="1"/>
  <c r="A602" i="1" s="1" a="1"/>
  <c r="A602" i="1" s="1"/>
  <c r="A603" i="1" s="1" a="1"/>
  <c r="A603" i="1" s="1"/>
  <c r="A604" i="1" s="1" a="1"/>
  <c r="A604" i="1" s="1"/>
  <c r="A605" i="1" s="1" a="1"/>
  <c r="A605" i="1"/>
  <c r="A606" i="1" s="1" a="1"/>
  <c r="A606" i="1" s="1"/>
  <c r="A607" i="1" s="1" a="1"/>
  <c r="A607" i="1" s="1"/>
  <c r="A608" i="1" s="1" a="1"/>
  <c r="A608" i="1" s="1"/>
  <c r="A609" i="1" a="1"/>
  <c r="A609" i="1" s="1"/>
  <c r="A610" i="1" s="1" a="1"/>
  <c r="A610" i="1" s="1"/>
  <c r="A611" i="1" s="1" a="1"/>
  <c r="A611" i="1" s="1"/>
  <c r="A612" i="1" s="1" a="1"/>
  <c r="A612" i="1" s="1"/>
  <c r="A613" i="1" s="1" a="1"/>
  <c r="A613" i="1" s="1"/>
  <c r="A614" i="1" s="1" a="1"/>
  <c r="A614" i="1" s="1"/>
  <c r="A615" i="1" s="1" a="1"/>
  <c r="A615" i="1" s="1"/>
  <c r="A616" i="1" s="1" a="1"/>
  <c r="A616" i="1" s="1"/>
  <c r="A617" i="1" s="1" a="1"/>
  <c r="A617" i="1" s="1"/>
  <c r="A618" i="1" s="1" a="1"/>
  <c r="A618" i="1" s="1"/>
  <c r="A619" i="1" s="1" a="1"/>
  <c r="A619" i="1" s="1"/>
  <c r="A620" i="1" a="1"/>
  <c r="A620" i="1" s="1"/>
  <c r="A621" i="1" s="1" a="1"/>
  <c r="A621" i="1" s="1"/>
  <c r="A622" i="1" s="1" a="1"/>
  <c r="A622" i="1" s="1"/>
  <c r="A623" i="1" s="1" a="1"/>
  <c r="A623" i="1" s="1"/>
  <c r="A624" i="1" a="1"/>
  <c r="A624" i="1" s="1"/>
  <c r="A625" i="1" a="1"/>
  <c r="A625" i="1" s="1"/>
  <c r="A626" i="1" s="1" a="1"/>
  <c r="A626" i="1" s="1"/>
  <c r="A627" i="1" s="1" a="1"/>
  <c r="A627" i="1" s="1"/>
  <c r="A628" i="1" s="1" a="1"/>
  <c r="A628" i="1"/>
  <c r="A629" i="1" s="1" a="1"/>
  <c r="A629" i="1" s="1"/>
  <c r="A630" i="1" s="1" a="1"/>
  <c r="A630" i="1" s="1"/>
  <c r="A631" i="1" s="1" a="1"/>
  <c r="A631" i="1" s="1"/>
  <c r="A632" i="1" s="1" a="1"/>
  <c r="A632" i="1" s="1"/>
  <c r="A633" i="1" s="1" a="1"/>
  <c r="A633" i="1" s="1"/>
  <c r="A634" i="1" s="1" a="1"/>
  <c r="A634" i="1" s="1"/>
  <c r="A635" i="1" s="1" a="1"/>
  <c r="A635" i="1"/>
  <c r="A636" i="1" s="1" a="1"/>
  <c r="A636" i="1" s="1"/>
  <c r="A637" i="1" s="1" a="1"/>
  <c r="A637" i="1" s="1"/>
  <c r="A638" i="1" s="1" a="1"/>
  <c r="A638" i="1" s="1"/>
  <c r="A639" i="1" s="1" a="1"/>
  <c r="A639" i="1" s="1"/>
  <c r="A640" i="1" s="1" a="1"/>
  <c r="A640" i="1" s="1"/>
  <c r="A641" i="1" s="1" a="1"/>
  <c r="A641" i="1" s="1"/>
  <c r="A642" i="1" s="1" a="1"/>
  <c r="A642" i="1" s="1"/>
  <c r="A643" i="1" s="1" a="1"/>
  <c r="A643" i="1" s="1"/>
  <c r="A644" i="1" s="1" a="1"/>
  <c r="A644" i="1" s="1"/>
  <c r="A645" i="1" s="1" a="1"/>
  <c r="A645" i="1" s="1"/>
  <c r="A646" i="1" s="1" a="1"/>
  <c r="A646" i="1" s="1"/>
  <c r="A647" i="1" s="1" a="1"/>
  <c r="A647" i="1" s="1"/>
  <c r="A648" i="1" s="1" a="1"/>
  <c r="A648" i="1" s="1"/>
  <c r="A649" i="1" s="1" a="1"/>
  <c r="A649" i="1" s="1"/>
  <c r="A650" i="1" s="1" a="1"/>
  <c r="A650" i="1" s="1"/>
  <c r="A651" i="1" a="1"/>
  <c r="A651" i="1" s="1"/>
  <c r="A652" i="1" a="1"/>
  <c r="A652" i="1"/>
  <c r="A653" i="1" s="1" a="1"/>
  <c r="A653" i="1"/>
  <c r="A654" i="1" s="1" a="1"/>
  <c r="A654" i="1" s="1"/>
  <c r="A655" i="1" s="1" a="1"/>
  <c r="A655" i="1" s="1"/>
  <c r="A656" i="1" s="1" a="1"/>
  <c r="A656" i="1" s="1"/>
  <c r="A657" i="1" a="1"/>
  <c r="A657" i="1" s="1"/>
  <c r="A658" i="1" s="1" a="1"/>
  <c r="A658" i="1" s="1"/>
  <c r="A659" i="1" s="1" a="1"/>
  <c r="A659" i="1" s="1"/>
  <c r="A660" i="1" s="1" a="1"/>
  <c r="A660" i="1" s="1"/>
  <c r="A661" i="1" s="1" a="1"/>
  <c r="A661" i="1" s="1"/>
  <c r="A662" i="1" s="1" a="1"/>
  <c r="A662" i="1" s="1"/>
  <c r="A663" i="1" s="1" a="1"/>
  <c r="A663" i="1" s="1"/>
  <c r="A664" i="1" s="1" a="1"/>
  <c r="A664" i="1" s="1"/>
  <c r="A665" i="1" s="1" a="1"/>
  <c r="A665" i="1" s="1"/>
  <c r="A666" i="1" s="1" a="1"/>
  <c r="A666" i="1" s="1"/>
  <c r="A667" i="1" s="1" a="1"/>
  <c r="A667" i="1" s="1"/>
  <c r="A668" i="1" s="1" a="1"/>
  <c r="A668" i="1" s="1"/>
  <c r="A669" i="1" s="1" a="1"/>
  <c r="A669" i="1" s="1"/>
  <c r="A670" i="1" s="1" a="1"/>
  <c r="A670" i="1" s="1"/>
  <c r="A671" i="1" s="1" a="1"/>
  <c r="A671" i="1" s="1"/>
  <c r="A672" i="1" s="1" a="1"/>
  <c r="A672" i="1" s="1"/>
  <c r="A673" i="1" s="1" a="1"/>
  <c r="A673" i="1" s="1"/>
  <c r="A674" i="1" s="1" a="1"/>
  <c r="A674" i="1" s="1"/>
  <c r="A675" i="1" s="1" a="1"/>
  <c r="A675" i="1" s="1"/>
  <c r="A676" i="1" s="1" a="1"/>
  <c r="A676" i="1" s="1"/>
  <c r="A677" i="1" s="1" a="1"/>
  <c r="A677" i="1" s="1"/>
  <c r="A678" i="1" s="1" a="1"/>
  <c r="A678" i="1" s="1"/>
  <c r="A679" i="1" s="1" a="1"/>
  <c r="A679" i="1" s="1"/>
  <c r="A680" i="1" s="1" a="1"/>
  <c r="A680" i="1" s="1"/>
  <c r="A681" i="1" s="1" a="1"/>
  <c r="A681" i="1" s="1"/>
  <c r="A682" i="1" s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s="1" a="1"/>
  <c r="A687" i="1" s="1"/>
  <c r="A688" i="1" s="1" a="1"/>
  <c r="A688" i="1" s="1"/>
  <c r="A689" i="1" s="1" a="1"/>
  <c r="A689" i="1" s="1"/>
  <c r="A690" i="1" s="1" a="1"/>
  <c r="A690" i="1" s="1"/>
  <c r="A691" i="1" s="1" a="1"/>
  <c r="A691" i="1" s="1"/>
  <c r="A692" i="1" s="1" a="1"/>
  <c r="A692" i="1" s="1"/>
  <c r="A693" i="1" a="1"/>
  <c r="A693" i="1" s="1"/>
  <c r="A694" i="1" s="1" a="1"/>
  <c r="A694" i="1" s="1"/>
  <c r="A695" i="1" s="1" a="1"/>
  <c r="A695" i="1" s="1"/>
  <c r="A696" i="1" s="1" a="1"/>
  <c r="A696" i="1" s="1"/>
  <c r="A697" i="1" a="1"/>
  <c r="A697" i="1" s="1"/>
  <c r="A698" i="1" s="1" a="1"/>
  <c r="A698" i="1" s="1"/>
  <c r="A699" i="1" s="1" a="1"/>
  <c r="A699" i="1" s="1"/>
  <c r="A700" i="1" s="1" a="1"/>
  <c r="A700" i="1" s="1"/>
  <c r="A701" i="1" s="1" a="1"/>
  <c r="A701" i="1" s="1"/>
  <c r="A702" i="1" s="1" a="1"/>
  <c r="A702" i="1" s="1"/>
  <c r="A703" i="1" s="1" a="1"/>
  <c r="A703" i="1" s="1"/>
  <c r="A704" i="1" s="1" a="1"/>
  <c r="A704" i="1" s="1"/>
  <c r="A705" i="1" s="1" a="1"/>
  <c r="A705" i="1" s="1"/>
  <c r="A706" i="1" s="1" a="1"/>
  <c r="A706" i="1" s="1"/>
  <c r="A707" i="1" a="1"/>
  <c r="A707" i="1"/>
  <c r="A708" i="1" a="1"/>
  <c r="A708" i="1" s="1"/>
  <c r="A709" i="1" s="1" a="1"/>
  <c r="A709" i="1" s="1"/>
  <c r="A710" i="1" a="1"/>
  <c r="A710" i="1" s="1"/>
  <c r="A711" i="1" a="1"/>
  <c r="A711" i="1" s="1"/>
  <c r="A712" i="1" s="1" a="1"/>
  <c r="A712" i="1" s="1"/>
  <c r="A713" i="1" s="1" a="1"/>
  <c r="A713" i="1" s="1"/>
  <c r="A714" i="1" s="1" a="1"/>
  <c r="A714" i="1" s="1"/>
  <c r="A715" i="1" s="1" a="1"/>
  <c r="A715" i="1" s="1"/>
  <c r="A716" i="1" s="1" a="1"/>
  <c r="A716" i="1" s="1"/>
  <c r="A717" i="1" s="1" a="1"/>
  <c r="A717" i="1" s="1"/>
  <c r="A718" i="1" s="1" a="1"/>
  <c r="A718" i="1" s="1"/>
  <c r="A719" i="1" s="1" a="1"/>
  <c r="A719" i="1" s="1"/>
  <c r="A720" i="1" s="1" a="1"/>
  <c r="A720" i="1" s="1"/>
  <c r="A721" i="1" s="1" a="1"/>
  <c r="A721" i="1" s="1"/>
  <c r="A722" i="1" s="1" a="1"/>
  <c r="A722" i="1" s="1"/>
  <c r="A723" i="1" s="1" a="1"/>
  <c r="A723" i="1" s="1"/>
  <c r="A724" i="1" s="1" a="1"/>
  <c r="A724" i="1" s="1"/>
  <c r="A725" i="1" s="1" a="1"/>
  <c r="A725" i="1" s="1"/>
  <c r="A726" i="1" s="1" a="1"/>
  <c r="A726" i="1" s="1"/>
  <c r="A727" i="1" s="1" a="1"/>
  <c r="A727" i="1" s="1"/>
  <c r="A728" i="1" s="1" a="1"/>
  <c r="A728" i="1" s="1"/>
  <c r="A729" i="1" s="1" a="1"/>
  <c r="A729" i="1" s="1"/>
  <c r="A730" i="1" s="1" a="1"/>
  <c r="A730" i="1" s="1"/>
  <c r="A731" i="1" s="1" a="1"/>
  <c r="A731" i="1" s="1"/>
  <c r="A732" i="1" s="1" a="1"/>
  <c r="A732" i="1" s="1"/>
  <c r="A733" i="1" s="1" a="1"/>
  <c r="A733" i="1" s="1"/>
  <c r="A734" i="1" s="1" a="1"/>
  <c r="A734" i="1" s="1"/>
  <c r="A735" i="1" s="1" a="1"/>
  <c r="A735" i="1" s="1"/>
  <c r="A736" i="1" s="1" a="1"/>
  <c r="A736" i="1" s="1"/>
  <c r="A737" i="1" s="1" a="1"/>
  <c r="A737" i="1" s="1"/>
  <c r="A738" i="1" s="1" a="1"/>
  <c r="A738" i="1" s="1"/>
  <c r="A739" i="1" s="1" a="1"/>
  <c r="A739" i="1" s="1"/>
  <c r="A740" i="1" s="1" a="1"/>
  <c r="A740" i="1" s="1"/>
  <c r="A741" i="1" s="1" a="1"/>
  <c r="A741" i="1" s="1"/>
  <c r="A742" i="1" s="1" a="1"/>
  <c r="A742" i="1" s="1"/>
  <c r="A743" i="1" s="1" a="1"/>
  <c r="A743" i="1" s="1"/>
  <c r="A744" i="1" a="1"/>
  <c r="A744" i="1" s="1"/>
  <c r="A745" i="1" a="1"/>
  <c r="A745" i="1"/>
  <c r="A746" i="1" a="1"/>
  <c r="A746" i="1" s="1"/>
  <c r="A747" i="1" a="1"/>
  <c r="A747" i="1" s="1"/>
  <c r="A748" i="1" a="1"/>
  <c r="A748" i="1" s="1"/>
  <c r="A749" i="1" s="1" a="1"/>
  <c r="A749" i="1" s="1"/>
  <c r="A750" i="1" s="1" a="1"/>
  <c r="A750" i="1" s="1"/>
  <c r="A751" i="1" s="1" a="1"/>
  <c r="A751" i="1" s="1"/>
  <c r="A752" i="1" s="1" a="1"/>
  <c r="A752" i="1" s="1"/>
  <c r="A753" i="1" s="1" a="1"/>
  <c r="A753" i="1" s="1"/>
  <c r="A754" i="1" s="1" a="1"/>
  <c r="A754" i="1"/>
  <c r="A755" i="1" s="1" a="1"/>
  <c r="A755" i="1" s="1"/>
  <c r="A756" i="1" s="1" a="1"/>
  <c r="A756" i="1" s="1"/>
  <c r="A757" i="1" s="1" a="1"/>
  <c r="A757" i="1" s="1"/>
  <c r="A758" i="1" s="1" a="1"/>
  <c r="A758" i="1" s="1"/>
  <c r="A759" i="1" s="1" a="1"/>
  <c r="A759" i="1" s="1"/>
  <c r="A760" i="1" s="1" a="1"/>
  <c r="A760" i="1" s="1"/>
  <c r="A761" i="1" s="1" a="1"/>
  <c r="A761" i="1" s="1"/>
  <c r="A762" i="1" s="1" a="1"/>
  <c r="A762" i="1" s="1"/>
  <c r="A763" i="1" s="1" a="1"/>
  <c r="A763" i="1" s="1"/>
  <c r="A764" i="1" s="1" a="1"/>
  <c r="A764" i="1" s="1"/>
  <c r="A765" i="1" s="1" a="1"/>
  <c r="A765" i="1" s="1"/>
  <c r="A766" i="1" s="1" a="1"/>
  <c r="A766" i="1" s="1"/>
  <c r="A767" i="1" s="1" a="1"/>
  <c r="A767" i="1" s="1"/>
  <c r="A768" i="1" s="1" a="1"/>
  <c r="A768" i="1" s="1"/>
  <c r="A769" i="1" s="1" a="1"/>
  <c r="A769" i="1" s="1"/>
  <c r="A770" i="1" a="1"/>
  <c r="A770" i="1"/>
  <c r="A771" i="1" a="1"/>
  <c r="A771" i="1" s="1"/>
  <c r="A772" i="1" s="1" a="1"/>
  <c r="A772" i="1" s="1"/>
  <c r="A773" i="1" s="1" a="1"/>
  <c r="A773" i="1" s="1"/>
  <c r="A774" i="1" s="1" a="1"/>
  <c r="A774" i="1" s="1"/>
  <c r="A775" i="1" a="1"/>
  <c r="A775" i="1" s="1"/>
  <c r="A776" i="1" s="1" a="1"/>
  <c r="A776" i="1"/>
  <c r="A777" i="1" s="1" a="1"/>
  <c r="A777" i="1" s="1"/>
  <c r="A778" i="1" s="1" a="1"/>
  <c r="A778" i="1" s="1"/>
  <c r="A779" i="1" s="1" a="1"/>
  <c r="A779" i="1" s="1"/>
  <c r="A780" i="1" s="1" a="1"/>
  <c r="A780" i="1" s="1"/>
  <c r="A781" i="1" s="1" a="1"/>
  <c r="A781" i="1" s="1"/>
  <c r="A782" i="1" s="1" a="1"/>
  <c r="A782" i="1" s="1"/>
  <c r="A783" i="1" s="1" a="1"/>
  <c r="A783" i="1" s="1"/>
  <c r="A784" i="1" s="1" a="1"/>
  <c r="A784" i="1" s="1"/>
  <c r="A785" i="1" s="1" a="1"/>
  <c r="A785" i="1" s="1"/>
  <c r="A786" i="1" s="1" a="1"/>
  <c r="A786" i="1" s="1"/>
  <c r="A787" i="1" s="1" a="1"/>
  <c r="A787" i="1" s="1"/>
  <c r="A788" i="1" s="1" a="1"/>
  <c r="A788" i="1" s="1"/>
  <c r="A789" i="1" s="1" a="1"/>
  <c r="A789" i="1" s="1"/>
  <c r="A790" i="1" s="1" a="1"/>
  <c r="A790" i="1" s="1"/>
  <c r="A791" i="1" s="1" a="1"/>
  <c r="A791" i="1" s="1"/>
  <c r="A792" i="1" s="1" a="1"/>
  <c r="A792" i="1"/>
  <c r="A793" i="1" s="1" a="1"/>
  <c r="A793" i="1" s="1"/>
  <c r="A794" i="1" s="1" a="1"/>
  <c r="A794" i="1" s="1"/>
  <c r="A795" i="1" s="1" a="1"/>
  <c r="A795" i="1" s="1"/>
  <c r="A796" i="1" s="1" a="1"/>
  <c r="A796" i="1" s="1"/>
  <c r="A797" i="1" s="1" a="1"/>
  <c r="A797" i="1" s="1"/>
  <c r="A798" i="1" s="1" a="1"/>
  <c r="A798" i="1" s="1"/>
  <c r="A799" i="1" s="1" a="1"/>
  <c r="A799" i="1" s="1"/>
  <c r="A800" i="1" s="1" a="1"/>
  <c r="A800" i="1" s="1"/>
  <c r="A801" i="1" a="1"/>
  <c r="A801" i="1"/>
  <c r="A802" i="1" a="1"/>
  <c r="A802" i="1"/>
  <c r="A803" i="1" a="1"/>
  <c r="A803" i="1" s="1"/>
  <c r="A804" i="1" a="1"/>
  <c r="A804" i="1" s="1"/>
  <c r="A805" i="1" s="1" a="1"/>
  <c r="A805" i="1" s="1"/>
  <c r="A806" i="1" s="1" a="1"/>
  <c r="A806" i="1" s="1"/>
  <c r="A807" i="1" s="1" a="1"/>
  <c r="A807" i="1" s="1"/>
  <c r="A808" i="1" s="1" a="1"/>
  <c r="A808" i="1" s="1"/>
  <c r="A809" i="1" s="1" a="1"/>
  <c r="A809" i="1" s="1"/>
  <c r="A810" i="1" s="1" a="1"/>
  <c r="A810" i="1" s="1"/>
  <c r="A811" i="1" s="1" a="1"/>
  <c r="A811" i="1" s="1"/>
  <c r="A812" i="1" s="1" a="1"/>
  <c r="A812" i="1" s="1"/>
  <c r="A813" i="1" s="1" a="1"/>
  <c r="A813" i="1" s="1"/>
  <c r="A814" i="1" s="1" a="1"/>
  <c r="A814" i="1" s="1"/>
  <c r="A815" i="1" s="1" a="1"/>
  <c r="A815" i="1" s="1"/>
  <c r="A816" i="1" s="1" a="1"/>
  <c r="A816" i="1" s="1"/>
  <c r="A817" i="1" s="1" a="1"/>
  <c r="A817" i="1" s="1"/>
  <c r="A818" i="1" s="1" a="1"/>
  <c r="A818" i="1" s="1"/>
  <c r="A819" i="1" s="1" a="1"/>
  <c r="A819" i="1" s="1"/>
  <c r="A820" i="1" s="1" a="1"/>
  <c r="A820" i="1" s="1"/>
  <c r="A821" i="1" s="1" a="1"/>
  <c r="A821" i="1" s="1"/>
  <c r="A822" i="1" s="1" a="1"/>
  <c r="A822" i="1" s="1"/>
  <c r="A823" i="1" s="1" a="1"/>
  <c r="A823" i="1" s="1"/>
  <c r="A824" i="1" s="1" a="1"/>
  <c r="A824" i="1" s="1"/>
  <c r="A825" i="1" s="1" a="1"/>
  <c r="A825" i="1" s="1"/>
  <c r="A826" i="1" s="1" a="1"/>
  <c r="A826" i="1" s="1"/>
  <c r="A827" i="1" s="1" a="1"/>
  <c r="A827" i="1" s="1"/>
  <c r="A828" i="1" s="1" a="1"/>
  <c r="A828" i="1" s="1"/>
  <c r="A829" i="1" s="1" a="1"/>
  <c r="A829" i="1" s="1"/>
  <c r="A830" i="1" s="1" a="1"/>
  <c r="A830" i="1" s="1"/>
  <c r="A831" i="1" s="1" a="1"/>
  <c r="A831" i="1" s="1"/>
  <c r="A832" i="1" s="1" a="1"/>
  <c r="A832" i="1" s="1"/>
  <c r="A833" i="1" a="1"/>
  <c r="A833" i="1" s="1"/>
  <c r="A834" i="1" a="1"/>
  <c r="A834" i="1"/>
  <c r="A835" i="1" s="1" a="1"/>
  <c r="A835" i="1"/>
  <c r="A836" i="1" s="1" a="1"/>
  <c r="A836" i="1" s="1"/>
  <c r="A837" i="1" s="1" a="1"/>
  <c r="A837" i="1" s="1"/>
  <c r="A838" i="1" s="1" a="1"/>
  <c r="A838" i="1" s="1"/>
  <c r="A839" i="1" s="1" a="1"/>
  <c r="A839" i="1" s="1"/>
  <c r="A840" i="1" s="1" a="1"/>
  <c r="A840" i="1" s="1"/>
  <c r="A841" i="1" s="1" a="1"/>
  <c r="A841" i="1" s="1"/>
  <c r="A842" i="1" s="1" a="1"/>
  <c r="A842" i="1" s="1"/>
  <c r="A843" i="1" s="1" a="1"/>
  <c r="A843" i="1" s="1"/>
  <c r="A844" i="1" s="1" a="1"/>
  <c r="A844" i="1"/>
  <c r="A845" i="1" s="1" a="1"/>
  <c r="A845" i="1" s="1"/>
  <c r="A846" i="1" s="1" a="1"/>
  <c r="A846" i="1" s="1"/>
  <c r="A847" i="1" s="1" a="1"/>
  <c r="A847" i="1" s="1"/>
  <c r="A848" i="1" s="1" a="1"/>
  <c r="A848" i="1" s="1"/>
  <c r="A849" i="1" s="1" a="1"/>
  <c r="A849" i="1" s="1"/>
  <c r="A850" i="1" s="1" a="1"/>
  <c r="A850" i="1" s="1"/>
  <c r="A851" i="1" s="1" a="1"/>
  <c r="A851" i="1" s="1"/>
  <c r="A852" i="1" s="1" a="1"/>
  <c r="A852" i="1" s="1"/>
  <c r="A853" i="1" s="1" a="1"/>
  <c r="A853" i="1" s="1"/>
  <c r="A854" i="1" s="1" a="1"/>
  <c r="A854" i="1" s="1"/>
  <c r="A855" i="1" s="1" a="1"/>
  <c r="A855" i="1" s="1"/>
  <c r="A856" i="1" s="1" a="1"/>
  <c r="A856" i="1" s="1"/>
  <c r="A857" i="1" s="1" a="1"/>
  <c r="A857" i="1" s="1"/>
  <c r="A858" i="1" a="1"/>
  <c r="A858" i="1" s="1"/>
  <c r="A859" i="1" a="1"/>
  <c r="A859" i="1"/>
  <c r="A860" i="1" s="1" a="1"/>
  <c r="A860" i="1" s="1"/>
  <c r="A861" i="1" s="1" a="1"/>
  <c r="A861" i="1" s="1"/>
  <c r="A862" i="1" s="1" a="1"/>
  <c r="A862" i="1" s="1"/>
  <c r="A863" i="1" s="1" a="1"/>
  <c r="A863" i="1" s="1"/>
  <c r="A864" i="1" s="1" a="1"/>
  <c r="A864" i="1" s="1"/>
  <c r="A865" i="1" s="1" a="1"/>
  <c r="A865" i="1" s="1"/>
  <c r="A866" i="1" s="1" a="1"/>
  <c r="A866" i="1" s="1"/>
  <c r="A867" i="1" s="1" a="1"/>
  <c r="A867" i="1"/>
  <c r="A868" i="1" s="1" a="1"/>
  <c r="A868" i="1" s="1"/>
  <c r="A869" i="1" s="1" a="1"/>
  <c r="A869" i="1" s="1"/>
  <c r="A870" i="1" s="1" a="1"/>
  <c r="A870" i="1" s="1"/>
  <c r="A871" i="1" s="1" a="1"/>
  <c r="A871" i="1" s="1"/>
  <c r="A872" i="1" a="1"/>
  <c r="A872" i="1" s="1"/>
  <c r="A873" i="1" s="1" a="1"/>
  <c r="A873" i="1" s="1"/>
  <c r="A874" i="1" s="1" a="1"/>
  <c r="A874" i="1" s="1"/>
  <c r="A875" i="1" s="1" a="1"/>
  <c r="A875" i="1" s="1"/>
  <c r="A876" i="1" s="1" a="1"/>
  <c r="A876" i="1" s="1"/>
  <c r="A877" i="1" s="1" a="1"/>
  <c r="A877" i="1" s="1"/>
  <c r="A878" i="1" s="1" a="1"/>
  <c r="A878" i="1" s="1"/>
  <c r="A879" i="1" s="1" a="1"/>
  <c r="A879" i="1" s="1"/>
  <c r="A880" i="1" s="1" a="1"/>
  <c r="A880" i="1" s="1"/>
  <c r="A881" i="1" s="1" a="1"/>
  <c r="A881" i="1" s="1"/>
  <c r="A882" i="1" s="1" a="1"/>
  <c r="A882" i="1" s="1"/>
  <c r="A883" i="1" s="1" a="1"/>
  <c r="A883" i="1" s="1"/>
  <c r="A884" i="1" s="1" a="1"/>
  <c r="A884" i="1" s="1"/>
  <c r="A885" i="1" s="1" a="1"/>
  <c r="A885" i="1"/>
  <c r="A886" i="1" s="1" a="1"/>
  <c r="A886" i="1" s="1"/>
  <c r="A887" i="1" s="1" a="1"/>
  <c r="A887" i="1" s="1"/>
  <c r="A888" i="1" s="1" a="1"/>
  <c r="A888" i="1" s="1"/>
  <c r="A889" i="1" s="1" a="1"/>
  <c r="A889" i="1" s="1"/>
  <c r="A890" i="1" s="1" a="1"/>
  <c r="A890" i="1" s="1"/>
  <c r="A891" i="1" s="1" a="1"/>
  <c r="A891" i="1" s="1"/>
  <c r="A892" i="1" s="1" a="1"/>
  <c r="A892" i="1" s="1"/>
  <c r="A893" i="1" s="1" a="1"/>
  <c r="A893" i="1" s="1"/>
  <c r="A894" i="1" s="1" a="1"/>
  <c r="A894" i="1" s="1"/>
  <c r="A895" i="1" s="1" a="1"/>
  <c r="A895" i="1" s="1"/>
  <c r="A896" i="1" s="1" a="1"/>
  <c r="A896" i="1" s="1"/>
  <c r="A897" i="1" s="1" a="1"/>
  <c r="A897" i="1" s="1"/>
  <c r="A898" i="1" a="1"/>
  <c r="A898" i="1"/>
  <c r="A899" i="1" a="1"/>
  <c r="A899" i="1" s="1"/>
  <c r="A900" i="1" s="1" a="1"/>
  <c r="A900" i="1" s="1"/>
  <c r="A901" i="1" s="1" a="1"/>
  <c r="A901" i="1"/>
  <c r="A902" i="1" s="1" a="1"/>
  <c r="A902" i="1" s="1"/>
  <c r="A903" i="1" a="1"/>
  <c r="A903" i="1" s="1"/>
  <c r="A904" i="1" s="1" a="1"/>
  <c r="A904" i="1" s="1"/>
  <c r="A905" i="1" s="1" a="1"/>
  <c r="A905" i="1" s="1"/>
  <c r="A906" i="1" s="1" a="1"/>
  <c r="A906" i="1" s="1"/>
  <c r="A907" i="1" s="1" a="1"/>
  <c r="A907" i="1" s="1"/>
  <c r="A908" i="1" s="1" a="1"/>
  <c r="A908" i="1" s="1"/>
  <c r="A909" i="1" s="1" a="1"/>
  <c r="A909" i="1" s="1"/>
  <c r="A910" i="1" s="1" a="1"/>
  <c r="A910" i="1" s="1"/>
  <c r="A911" i="1" s="1" a="1"/>
  <c r="A911" i="1" s="1"/>
  <c r="A912" i="1" s="1" a="1"/>
  <c r="A912" i="1" s="1"/>
  <c r="A913" i="1" s="1" a="1"/>
  <c r="A913" i="1" s="1"/>
  <c r="A914" i="1" s="1" a="1"/>
  <c r="A914" i="1" s="1"/>
  <c r="A915" i="1" s="1" a="1"/>
  <c r="A915" i="1" s="1"/>
  <c r="A916" i="1" s="1" a="1"/>
  <c r="A916" i="1" s="1"/>
  <c r="A917" i="1" s="1" a="1"/>
  <c r="A917" i="1" s="1"/>
  <c r="A918" i="1" s="1" a="1"/>
  <c r="A918" i="1" s="1"/>
  <c r="A919" i="1" s="1" a="1"/>
  <c r="A919" i="1" s="1"/>
  <c r="A920" i="1" s="1" a="1"/>
  <c r="A920" i="1" s="1"/>
  <c r="A921" i="1" s="1" a="1"/>
  <c r="A921" i="1" s="1"/>
  <c r="A922" i="1" s="1" a="1"/>
  <c r="A922" i="1" s="1"/>
  <c r="A923" i="1" s="1" a="1"/>
  <c r="A923" i="1" s="1"/>
  <c r="A924" i="1" a="1"/>
  <c r="A924" i="1" s="1"/>
  <c r="A925" i="1" a="1"/>
  <c r="A925" i="1"/>
  <c r="A926" i="1" s="1" a="1"/>
  <c r="A926" i="1" s="1"/>
  <c r="A927" i="1" s="1" a="1"/>
  <c r="A927" i="1"/>
  <c r="A928" i="1" s="1" a="1"/>
  <c r="A928" i="1" s="1"/>
  <c r="A929" i="1" s="1" a="1"/>
  <c r="A929" i="1" s="1"/>
  <c r="A930" i="1" s="1" a="1"/>
  <c r="A930" i="1" s="1"/>
  <c r="A931" i="1" s="1" a="1"/>
  <c r="A931" i="1" s="1"/>
  <c r="A932" i="1" s="1" a="1"/>
  <c r="A932" i="1" s="1"/>
  <c r="A933" i="1" s="1" a="1"/>
  <c r="A933" i="1" s="1"/>
  <c r="A934" i="1" s="1" a="1"/>
  <c r="A934" i="1" s="1"/>
  <c r="A935" i="1" s="1" a="1"/>
  <c r="A935" i="1" s="1"/>
  <c r="A936" i="1" s="1" a="1"/>
  <c r="A936" i="1" s="1"/>
  <c r="A937" i="1" s="1" a="1"/>
  <c r="A937" i="1" s="1"/>
  <c r="A938" i="1" s="1" a="1"/>
  <c r="A938" i="1" s="1"/>
  <c r="A939" i="1" s="1" a="1"/>
  <c r="A939" i="1" s="1"/>
  <c r="A940" i="1" s="1" a="1"/>
  <c r="A940" i="1" s="1"/>
  <c r="A941" i="1" s="1" a="1"/>
  <c r="A941" i="1" s="1"/>
  <c r="A942" i="1" s="1" a="1"/>
  <c r="A942" i="1" s="1"/>
  <c r="A943" i="1" s="1" a="1"/>
  <c r="A943" i="1" s="1"/>
  <c r="A944" i="1" s="1" a="1"/>
  <c r="A944" i="1" s="1"/>
  <c r="A945" i="1" s="1" a="1"/>
  <c r="A945" i="1"/>
  <c r="A946" i="1" s="1" a="1"/>
  <c r="A946" i="1" s="1"/>
  <c r="A947" i="1" s="1" a="1"/>
  <c r="A947" i="1" s="1"/>
  <c r="A948" i="1" s="1" a="1"/>
  <c r="A948" i="1" s="1"/>
  <c r="A949" i="1" s="1" a="1"/>
  <c r="A949" i="1" s="1"/>
  <c r="A950" i="1" s="1" a="1"/>
  <c r="A950" i="1" s="1"/>
  <c r="A951" i="1" a="1"/>
  <c r="A951" i="1"/>
  <c r="A952" i="1" a="1"/>
  <c r="A952" i="1"/>
  <c r="A953" i="1" a="1"/>
  <c r="A953" i="1" s="1"/>
  <c r="A954" i="1" a="1"/>
  <c r="A954" i="1" s="1"/>
  <c r="A955" i="1" s="1" a="1"/>
  <c r="A955" i="1"/>
  <c r="A956" i="1" s="1" a="1"/>
  <c r="A956" i="1" s="1"/>
  <c r="A957" i="1" s="1" a="1"/>
  <c r="A957" i="1" s="1"/>
  <c r="A958" i="1" s="1" a="1"/>
  <c r="A958" i="1"/>
  <c r="A959" i="1" s="1" a="1"/>
  <c r="A959" i="1" s="1"/>
  <c r="A960" i="1" s="1" a="1"/>
  <c r="A960" i="1" s="1"/>
  <c r="A961" i="1" s="1" a="1"/>
  <c r="A961" i="1" s="1"/>
  <c r="A962" i="1" s="1" a="1"/>
  <c r="A962" i="1" s="1"/>
  <c r="A963" i="1" a="1"/>
  <c r="A963" i="1" s="1"/>
  <c r="A964" i="1" s="1" a="1"/>
  <c r="A964" i="1" s="1"/>
  <c r="A965" i="1" a="1"/>
  <c r="A965" i="1" s="1"/>
  <c r="A966" i="1" a="1"/>
  <c r="A966" i="1"/>
  <c r="A967" i="1" s="1" a="1"/>
  <c r="A967" i="1" s="1"/>
  <c r="A968" i="1" s="1" a="1"/>
  <c r="A968" i="1" s="1"/>
  <c r="A969" i="1" s="1" a="1"/>
  <c r="A969" i="1" s="1"/>
  <c r="A970" i="1" s="1" a="1"/>
  <c r="A970" i="1" s="1"/>
  <c r="A971" i="1" s="1" a="1"/>
  <c r="A971" i="1" s="1"/>
  <c r="A972" i="1" s="1" a="1"/>
  <c r="A972" i="1" s="1"/>
  <c r="A973" i="1" s="1" a="1"/>
  <c r="A973" i="1" s="1"/>
  <c r="A974" i="1" s="1" a="1"/>
  <c r="A974" i="1" s="1"/>
  <c r="A975" i="1" s="1" a="1"/>
  <c r="A975" i="1" s="1"/>
  <c r="A976" i="1" s="1" a="1"/>
  <c r="A976" i="1" s="1"/>
  <c r="A977" i="1" s="1" a="1"/>
  <c r="A977" i="1" s="1"/>
  <c r="A978" i="1" s="1" a="1"/>
  <c r="A978" i="1" s="1"/>
  <c r="A979" i="1" s="1" a="1"/>
  <c r="A979" i="1" s="1"/>
  <c r="A980" i="1" s="1" a="1"/>
  <c r="A980" i="1" s="1"/>
  <c r="A981" i="1" s="1" a="1"/>
  <c r="A981" i="1" s="1"/>
  <c r="A982" i="1" s="1" a="1"/>
  <c r="A982" i="1" s="1"/>
  <c r="A983" i="1" s="1" a="1"/>
  <c r="A983" i="1" s="1"/>
  <c r="A984" i="1" s="1" a="1"/>
  <c r="A984" i="1" s="1"/>
  <c r="A985" i="1" s="1" a="1"/>
  <c r="A985" i="1" s="1"/>
  <c r="A986" i="1" s="1" a="1"/>
  <c r="A986" i="1" s="1"/>
  <c r="A987" i="1" s="1" a="1"/>
  <c r="A987" i="1" s="1"/>
  <c r="A988" i="1" s="1" a="1"/>
  <c r="A988" i="1" s="1"/>
  <c r="A989" i="1" s="1" a="1"/>
  <c r="A989" i="1" s="1"/>
  <c r="A990" i="1" s="1" a="1"/>
  <c r="A990" i="1" s="1"/>
  <c r="A991" i="1" a="1"/>
  <c r="A991" i="1"/>
  <c r="A992" i="1" a="1"/>
  <c r="A992" i="1" s="1"/>
  <c r="A993" i="1" a="1"/>
  <c r="A993" i="1" s="1"/>
  <c r="A994" i="1" s="1" a="1"/>
  <c r="A994" i="1" s="1"/>
  <c r="A995" i="1" a="1"/>
  <c r="A995" i="1" s="1"/>
  <c r="A996" i="1" s="1" a="1"/>
  <c r="A996" i="1" s="1"/>
  <c r="A997" i="1" s="1" a="1"/>
  <c r="A997" i="1" s="1"/>
  <c r="A998" i="1" s="1" a="1"/>
  <c r="A998" i="1" s="1"/>
  <c r="A999" i="1" s="1" a="1"/>
  <c r="A999" i="1" s="1"/>
  <c r="A1000" i="1" s="1" a="1"/>
  <c r="A1000" i="1" s="1"/>
  <c r="A1001" i="1" s="1" a="1"/>
  <c r="A1001" i="1" s="1"/>
  <c r="A1002" i="1" s="1" a="1"/>
  <c r="A1002" i="1" s="1"/>
  <c r="A1003" i="1" s="1" a="1"/>
  <c r="A1003" i="1" s="1"/>
  <c r="A1004" i="1" s="1" a="1"/>
  <c r="A1004" i="1" s="1"/>
  <c r="A1005" i="1" s="1" a="1"/>
  <c r="A1005" i="1" s="1"/>
  <c r="A1006" i="1" s="1" a="1"/>
  <c r="A1006" i="1" s="1"/>
  <c r="A1007" i="1" s="1" a="1"/>
  <c r="A1007" i="1" s="1"/>
  <c r="A1008" i="1" s="1" a="1"/>
  <c r="A1008" i="1" s="1"/>
  <c r="A1009" i="1" s="1" a="1"/>
  <c r="A1009" i="1" s="1"/>
  <c r="A1010" i="1" s="1" a="1"/>
  <c r="A1010" i="1" s="1"/>
  <c r="A1011" i="1" s="1" a="1"/>
  <c r="A1011" i="1" s="1"/>
  <c r="A1012" i="1" s="1" a="1"/>
  <c r="A1012" i="1" s="1"/>
  <c r="A1013" i="1" s="1" a="1"/>
  <c r="A1013" i="1" s="1"/>
  <c r="A1014" i="1" s="1" a="1"/>
  <c r="A1014" i="1" s="1"/>
  <c r="A1015" i="1" s="1" a="1"/>
  <c r="A1015" i="1" s="1"/>
  <c r="A1016" i="1" s="1" a="1"/>
  <c r="A1016" i="1" s="1"/>
  <c r="A1017" i="1" a="1"/>
  <c r="A1017" i="1" s="1"/>
  <c r="A1018" i="1" a="1"/>
  <c r="A1018" i="1" s="1"/>
  <c r="A1019" i="1" s="1" a="1"/>
  <c r="A1019" i="1" s="1"/>
  <c r="A1020" i="1" s="1" a="1"/>
  <c r="A1020" i="1"/>
  <c r="A1021" i="1" s="1" a="1"/>
  <c r="A1021" i="1" s="1"/>
  <c r="A1022" i="1" s="1" a="1"/>
  <c r="A1022" i="1" s="1"/>
  <c r="A1023" i="1" s="1" a="1"/>
  <c r="A1023" i="1" s="1"/>
  <c r="A1024" i="1" s="1" a="1"/>
  <c r="A1024" i="1" s="1"/>
  <c r="A1025" i="1" s="1" a="1"/>
  <c r="A1025" i="1" s="1"/>
  <c r="A1026" i="1" s="1" a="1"/>
  <c r="A1026" i="1" s="1"/>
  <c r="A1027" i="1" s="1" a="1"/>
  <c r="A1027" i="1" s="1"/>
  <c r="A1028" i="1" s="1" a="1"/>
  <c r="A1028" i="1" s="1"/>
  <c r="A1029" i="1" s="1" a="1"/>
  <c r="A1029" i="1" s="1"/>
  <c r="A1030" i="1" s="1" a="1"/>
  <c r="A1030" i="1" s="1"/>
  <c r="A1031" i="1" s="1" a="1"/>
  <c r="A1031" i="1" s="1"/>
  <c r="A1032" i="1" s="1" a="1"/>
  <c r="A1032" i="1" s="1"/>
  <c r="A1033" i="1" s="1" a="1"/>
  <c r="A1033" i="1" s="1"/>
  <c r="A1034" i="1" s="1" a="1"/>
  <c r="A1034" i="1" s="1"/>
  <c r="A1035" i="1" s="1" a="1"/>
  <c r="A1035" i="1" s="1"/>
  <c r="A1036" i="1" s="1" a="1"/>
  <c r="A1036" i="1" s="1"/>
  <c r="A1037" i="1" s="1" a="1"/>
  <c r="A1037" i="1" s="1"/>
  <c r="A1038" i="1" s="1" a="1"/>
  <c r="A1038" i="1"/>
  <c r="A1039" i="1" s="1" a="1"/>
  <c r="A1039" i="1" s="1"/>
  <c r="A1040" i="1" s="1" a="1"/>
  <c r="A1040" i="1" s="1"/>
  <c r="A1041" i="1" s="1" a="1"/>
  <c r="A1041" i="1" s="1"/>
  <c r="A1042" i="1" s="1" a="1"/>
  <c r="A1042" i="1" s="1"/>
  <c r="A1043" i="1" a="1"/>
  <c r="A1043" i="1" s="1"/>
  <c r="A1044" i="1" a="1"/>
  <c r="A1044" i="1" s="1"/>
  <c r="A1045" i="1" s="1" a="1"/>
  <c r="A1045" i="1"/>
  <c r="A1046" i="1" s="1" a="1"/>
  <c r="A1046" i="1" s="1"/>
  <c r="A1047" i="1" a="1"/>
  <c r="A1047" i="1" s="1"/>
  <c r="A1048" i="1" s="1" a="1"/>
  <c r="A1048" i="1" s="1"/>
  <c r="A1049" i="1" s="1" a="1"/>
  <c r="A1049" i="1" s="1"/>
  <c r="A1050" i="1" s="1" a="1"/>
  <c r="A1050" i="1"/>
  <c r="A1051" i="1" s="1" a="1"/>
  <c r="A1051" i="1" s="1"/>
  <c r="A1052" i="1" s="1" a="1"/>
  <c r="A1052" i="1" s="1"/>
  <c r="A1053" i="1" s="1" a="1"/>
  <c r="A1053" i="1" s="1"/>
  <c r="A1054" i="1" s="1" a="1"/>
  <c r="A1054" i="1" s="1"/>
  <c r="A1055" i="1" s="1" a="1"/>
  <c r="A1055" i="1" s="1"/>
  <c r="A1056" i="1" s="1" a="1"/>
  <c r="A1056" i="1" s="1"/>
  <c r="A1057" i="1" s="1" a="1"/>
  <c r="A1057" i="1" s="1"/>
  <c r="A1058" i="1" s="1" a="1"/>
  <c r="A1058" i="1" s="1"/>
  <c r="A1059" i="1" s="1" a="1"/>
  <c r="A1059" i="1" s="1"/>
  <c r="A1060" i="1" s="1" a="1"/>
  <c r="A1060" i="1" s="1"/>
  <c r="A1061" i="1" a="1"/>
  <c r="A1061" i="1" s="1"/>
  <c r="A1062" i="1" s="1" a="1"/>
  <c r="A1062" i="1" s="1"/>
  <c r="A1063" i="1" s="1" a="1"/>
  <c r="A1063" i="1" s="1"/>
  <c r="A1064" i="1" s="1" a="1"/>
  <c r="A1064" i="1" s="1"/>
  <c r="A1065" i="1" s="1" a="1"/>
  <c r="A1065" i="1" s="1"/>
  <c r="A1066" i="1" s="1" a="1"/>
  <c r="A1066" i="1" s="1"/>
  <c r="A1067" i="1" a="1"/>
  <c r="A1067" i="1" s="1"/>
  <c r="A1068" i="1" a="1"/>
  <c r="A1068" i="1"/>
  <c r="A1069" i="1" s="1" a="1"/>
  <c r="A1069" i="1" s="1"/>
  <c r="A1070" i="1" s="1" a="1"/>
  <c r="A1070" i="1" s="1"/>
  <c r="A1071" i="1" a="1"/>
  <c r="A1071" i="1" s="1"/>
  <c r="A1072" i="1" s="1" a="1"/>
  <c r="A1072" i="1" s="1"/>
  <c r="A1073" i="1" s="1" a="1"/>
  <c r="A1073" i="1" s="1"/>
  <c r="A1074" i="1" s="1" a="1"/>
  <c r="A1074" i="1" s="1"/>
  <c r="A1075" i="1" s="1" a="1"/>
  <c r="A1075" i="1" s="1"/>
  <c r="A1076" i="1" s="1" a="1"/>
  <c r="A1076" i="1" s="1"/>
  <c r="A1077" i="1" s="1" a="1"/>
  <c r="A1077" i="1" s="1"/>
  <c r="A1078" i="1" s="1" a="1"/>
  <c r="A1078" i="1" s="1"/>
  <c r="A1079" i="1" s="1" a="1"/>
  <c r="A1079" i="1" s="1"/>
  <c r="A1080" i="1" s="1" a="1"/>
  <c r="A1080" i="1" s="1"/>
  <c r="A1081" i="1" s="1" a="1"/>
  <c r="A1081" i="1" s="1"/>
  <c r="A1082" i="1" s="1" a="1"/>
  <c r="A1082" i="1" s="1"/>
  <c r="A1083" i="1" s="1" a="1"/>
  <c r="A1083" i="1" s="1"/>
  <c r="A1084" i="1" s="1" a="1"/>
  <c r="A1084" i="1" s="1"/>
  <c r="A1085" i="1" s="1" a="1"/>
  <c r="A1085" i="1" s="1"/>
  <c r="A1086" i="1" s="1" a="1"/>
  <c r="A1086" i="1" s="1"/>
  <c r="A1087" i="1" s="1" a="1"/>
  <c r="A1087" i="1" s="1"/>
  <c r="A1088" i="1" s="1" a="1"/>
  <c r="A1088" i="1" s="1"/>
  <c r="A1089" i="1" s="1" a="1"/>
  <c r="A1089" i="1" s="1"/>
  <c r="A1090" i="1" s="1" a="1"/>
  <c r="A1090" i="1" s="1"/>
  <c r="A1091" i="1" s="1" a="1"/>
  <c r="A1091" i="1" s="1"/>
  <c r="A1092" i="1" s="1" a="1"/>
  <c r="A1092" i="1" s="1"/>
  <c r="A1093" i="1" s="1" a="1"/>
  <c r="A1093" i="1" s="1"/>
  <c r="A1094" i="1" s="1" a="1"/>
  <c r="A1094" i="1" s="1"/>
  <c r="A1095" i="1" s="1" a="1"/>
  <c r="A1095" i="1" s="1"/>
  <c r="A1096" i="1" s="1" a="1"/>
  <c r="A1096" i="1" s="1"/>
  <c r="A1097" i="1" s="1" a="1"/>
  <c r="A1097" i="1" s="1"/>
  <c r="A1098" i="1" s="1" a="1"/>
  <c r="A1098" i="1" s="1"/>
  <c r="A1099" i="1" a="1"/>
  <c r="A1099" i="1"/>
  <c r="A1100" i="1" a="1"/>
  <c r="A1100" i="1" s="1"/>
  <c r="A1101" i="1" a="1"/>
  <c r="A1101" i="1" s="1"/>
  <c r="A1102" i="1" s="1" a="1"/>
  <c r="A1102" i="1" s="1"/>
  <c r="A1103" i="1" s="1" a="1"/>
  <c r="A1103" i="1" s="1"/>
  <c r="A1104" i="1" s="1" a="1"/>
  <c r="A1104" i="1" s="1"/>
  <c r="A1105" i="1" s="1" a="1"/>
  <c r="A1105" i="1" s="1"/>
  <c r="A1106" i="1" s="1" a="1"/>
  <c r="A1106" i="1" s="1"/>
  <c r="A1107" i="1" s="1" a="1"/>
  <c r="A1107" i="1" s="1"/>
  <c r="A1108" i="1" s="1" a="1"/>
  <c r="A1108" i="1" s="1"/>
  <c r="A1109" i="1" s="1" a="1"/>
  <c r="A1109" i="1" s="1"/>
  <c r="A1110" i="1" s="1" a="1"/>
  <c r="A1110" i="1" s="1"/>
  <c r="A1111" i="1" s="1" a="1"/>
  <c r="A1111" i="1" s="1"/>
  <c r="A1112" i="1" s="1" a="1"/>
  <c r="A1112" i="1" s="1"/>
  <c r="A1113" i="1" s="1" a="1"/>
  <c r="A1113" i="1" s="1"/>
  <c r="A1114" i="1" s="1" a="1"/>
  <c r="A1114" i="1" s="1"/>
  <c r="A1115" i="1" s="1" a="1"/>
  <c r="A1115" i="1" s="1"/>
  <c r="A1116" i="1" s="1" a="1"/>
  <c r="A1116" i="1" s="1"/>
  <c r="A1117" i="1" s="1" a="1"/>
  <c r="A1117" i="1" s="1"/>
  <c r="A1118" i="1" s="1" a="1"/>
  <c r="A1118" i="1" s="1"/>
  <c r="A1119" i="1" s="1" a="1"/>
  <c r="A1119" i="1" s="1"/>
  <c r="A1120" i="1" s="1" a="1"/>
  <c r="A1120" i="1" s="1"/>
  <c r="A1121" i="1" s="1" a="1"/>
  <c r="A1121" i="1" s="1"/>
  <c r="A1122" i="1" s="1" a="1"/>
  <c r="A1122" i="1" s="1"/>
  <c r="A1123" i="1" s="1" a="1"/>
  <c r="A1123" i="1" s="1"/>
  <c r="A1124" i="1" s="1" a="1"/>
  <c r="A1124" i="1" s="1"/>
  <c r="A1125" i="1" s="1" a="1"/>
  <c r="A1125" i="1" s="1"/>
  <c r="A1126" i="1" s="1" a="1"/>
  <c r="A1126" i="1" s="1"/>
  <c r="A1127" i="1" s="1" a="1"/>
  <c r="A1127" i="1" s="1"/>
  <c r="A1128" i="1" s="1" a="1"/>
  <c r="A1128" i="1" s="1"/>
  <c r="A1129" i="1" s="1" a="1"/>
  <c r="A1129" i="1" s="1"/>
  <c r="A1130" i="1" s="1" a="1"/>
  <c r="A1130" i="1" s="1"/>
  <c r="A1131" i="1" s="1" a="1"/>
  <c r="A1131" i="1" s="1"/>
  <c r="A1132" i="1" s="1" a="1"/>
  <c r="A1132" i="1" s="1"/>
  <c r="A1133" i="1" s="1" a="1"/>
  <c r="A1133" i="1" s="1"/>
  <c r="A1134" i="1" s="1" a="1"/>
  <c r="A1134" i="1" s="1"/>
  <c r="A1135" i="1" s="1" a="1"/>
  <c r="A1135" i="1" s="1"/>
  <c r="A1136" i="1" a="1"/>
  <c r="A1136" i="1" s="1"/>
  <c r="A1137" i="1" a="1"/>
  <c r="A1137" i="1" s="1"/>
  <c r="A1138" i="1" s="1" a="1"/>
  <c r="A1138" i="1" s="1"/>
  <c r="A1139" i="1" a="1"/>
  <c r="A1139" i="1" s="1"/>
  <c r="A1140" i="1" s="1" a="1"/>
  <c r="A1140" i="1" s="1"/>
  <c r="A1141" i="1" s="1" a="1"/>
  <c r="A1141" i="1" s="1"/>
  <c r="A1142" i="1" s="1" a="1"/>
  <c r="A1142" i="1" s="1"/>
  <c r="A1143" i="1" s="1" a="1"/>
  <c r="A1143" i="1" s="1"/>
  <c r="A1144" i="1" a="1"/>
  <c r="A1144" i="1" s="1"/>
  <c r="A1145" i="1" s="1" a="1"/>
  <c r="A1145" i="1" s="1"/>
  <c r="A1146" i="1" s="1" a="1"/>
  <c r="A1146" i="1" s="1"/>
  <c r="A1147" i="1" s="1" a="1"/>
  <c r="A1147" i="1" s="1"/>
  <c r="A1148" i="1" s="1" a="1"/>
  <c r="A1148" i="1" s="1"/>
  <c r="A1149" i="1" s="1" a="1"/>
  <c r="A1149" i="1" s="1"/>
  <c r="A1150" i="1" s="1" a="1"/>
  <c r="A1150" i="1" s="1"/>
  <c r="A1151" i="1" a="1"/>
  <c r="A1151" i="1" s="1"/>
  <c r="A1152" i="1" s="1" a="1"/>
  <c r="A1152" i="1" s="1"/>
  <c r="A1153" i="1" s="1" a="1"/>
  <c r="A1153" i="1" s="1"/>
  <c r="A1154" i="1" s="1" a="1"/>
  <c r="A1154" i="1" s="1"/>
  <c r="A1155" i="1" s="1" a="1"/>
  <c r="A1155" i="1" s="1"/>
  <c r="A1156" i="1" s="1" a="1"/>
  <c r="A1156" i="1" s="1"/>
  <c r="A1157" i="1" s="1" a="1"/>
  <c r="A1157" i="1" s="1"/>
  <c r="A1158" i="1" s="1" a="1"/>
  <c r="A1158" i="1" s="1"/>
  <c r="A1159" i="1" s="1" a="1"/>
  <c r="A1159" i="1" s="1"/>
  <c r="A1160" i="1" s="1" a="1"/>
  <c r="A1160" i="1" s="1"/>
  <c r="A1161" i="1" s="1" a="1"/>
  <c r="A1161" i="1" s="1"/>
  <c r="A1162" i="1" s="1" a="1"/>
  <c r="A1162" i="1" s="1"/>
  <c r="A1163" i="1" s="1" a="1"/>
  <c r="A1163" i="1" s="1"/>
  <c r="A1164" i="1" s="1" a="1"/>
  <c r="A1164" i="1" s="1"/>
  <c r="A1165" i="1" s="1" a="1"/>
  <c r="A1165" i="1" s="1"/>
  <c r="A1166" i="1" s="1" a="1"/>
  <c r="A1166" i="1" s="1"/>
  <c r="A1167" i="1" s="1" a="1"/>
  <c r="A1167" i="1" s="1"/>
  <c r="A1168" i="1" a="1"/>
  <c r="A1168" i="1" s="1"/>
  <c r="A1169" i="1" s="1" a="1"/>
  <c r="A1169" i="1" s="1"/>
  <c r="A1170" i="1" s="1" a="1"/>
  <c r="A1170" i="1" s="1"/>
  <c r="A1171" i="1" s="1" a="1"/>
  <c r="A1171" i="1"/>
  <c r="A1172" i="1" s="1" a="1"/>
  <c r="A1172" i="1" s="1"/>
  <c r="A1173" i="1" s="1" a="1"/>
  <c r="A1173" i="1" s="1"/>
  <c r="A1174" i="1" a="1"/>
  <c r="A1174" i="1"/>
  <c r="A1175" i="1" a="1"/>
  <c r="A1175" i="1" s="1"/>
  <c r="A1176" i="1" s="1" a="1"/>
  <c r="A1176" i="1" s="1"/>
  <c r="A1177" i="1" s="1" a="1"/>
  <c r="A1177" i="1" s="1"/>
  <c r="A1178" i="1" a="1"/>
  <c r="A1178" i="1" s="1"/>
  <c r="A1179" i="1" a="1"/>
  <c r="A1179" i="1" s="1"/>
  <c r="A1180" i="1" s="1" a="1"/>
  <c r="A1180" i="1" s="1"/>
  <c r="A1181" i="1" s="1" a="1"/>
  <c r="A1181" i="1" s="1"/>
  <c r="A1182" i="1" s="1" a="1"/>
  <c r="A1182" i="1" s="1"/>
  <c r="A1183" i="1" s="1" a="1"/>
  <c r="A1183" i="1" s="1"/>
  <c r="A1184" i="1" s="1" a="1"/>
  <c r="A1184" i="1" s="1"/>
  <c r="A1185" i="1" s="1" a="1"/>
  <c r="A1185" i="1" s="1"/>
  <c r="A1186" i="1" s="1" a="1"/>
  <c r="A1186" i="1" s="1"/>
  <c r="A1187" i="1" s="1" a="1"/>
  <c r="A1187" i="1" s="1"/>
  <c r="A1188" i="1" s="1" a="1"/>
  <c r="A1188" i="1" s="1"/>
  <c r="A1189" i="1" s="1" a="1"/>
  <c r="A1189" i="1" s="1"/>
  <c r="A1190" i="1" s="1" a="1"/>
  <c r="A1190" i="1" s="1"/>
  <c r="A1191" i="1" s="1" a="1"/>
  <c r="A1191" i="1" s="1"/>
  <c r="A1192" i="1" s="1" a="1"/>
  <c r="A1192" i="1" s="1"/>
  <c r="A1193" i="1" s="1" a="1"/>
  <c r="A1193" i="1" s="1"/>
  <c r="A1194" i="1" s="1" a="1"/>
  <c r="A1194" i="1" s="1"/>
  <c r="A1195" i="1" s="1" a="1"/>
  <c r="A1195" i="1" s="1"/>
  <c r="A1196" i="1" s="1" a="1"/>
  <c r="A1196" i="1" s="1"/>
  <c r="A1197" i="1" s="1" a="1"/>
  <c r="A1197" i="1" s="1"/>
  <c r="A1198" i="1" s="1" a="1"/>
  <c r="A1198" i="1" s="1"/>
  <c r="A1199" i="1" s="1" a="1"/>
  <c r="A1199" i="1" s="1"/>
  <c r="A1200" i="1" s="1" a="1"/>
  <c r="A1200" i="1" s="1"/>
  <c r="A1201" i="1" s="1" a="1"/>
  <c r="A1201" i="1" s="1"/>
  <c r="A1202" i="1" s="1" a="1"/>
  <c r="A1202" i="1" s="1"/>
  <c r="A1203" i="1" s="1" a="1"/>
  <c r="A1203" i="1" s="1"/>
  <c r="A1204" i="1" s="1" a="1"/>
  <c r="A1204" i="1" s="1"/>
  <c r="A1205" i="1" s="1" a="1"/>
  <c r="A1205" i="1" s="1"/>
  <c r="A1206" i="1" s="1" a="1"/>
  <c r="A1206" i="1" s="1"/>
  <c r="A1207" i="1" s="1" a="1"/>
  <c r="A1207" i="1" s="1"/>
  <c r="A1208" i="1" s="1" a="1"/>
  <c r="A1208" i="1" s="1"/>
  <c r="A1209" i="1" s="1" a="1"/>
  <c r="A1209" i="1" s="1"/>
  <c r="A1210" i="1" s="1" a="1"/>
  <c r="A1210" i="1" s="1"/>
  <c r="A1211" i="1" a="1"/>
  <c r="A1211" i="1" s="1"/>
  <c r="A1212" i="1" a="1"/>
  <c r="A1212" i="1"/>
  <c r="A1213" i="1" s="1" a="1"/>
  <c r="A1213" i="1" s="1"/>
  <c r="A1214" i="1" a="1"/>
  <c r="A1214" i="1" s="1"/>
  <c r="A1215" i="1" s="1" a="1"/>
  <c r="A1215" i="1" s="1"/>
  <c r="A1216" i="1" s="1" a="1"/>
  <c r="A1216" i="1" s="1"/>
  <c r="A1217" i="1" s="1" a="1"/>
  <c r="A1217" i="1" s="1"/>
  <c r="A1218" i="1" s="1" a="1"/>
  <c r="A1218" i="1" s="1"/>
  <c r="A1219" i="1" a="1"/>
  <c r="A1219" i="1"/>
  <c r="A1220" i="1" a="1"/>
  <c r="A1220" i="1" s="1"/>
  <c r="A1221" i="1" a="1"/>
  <c r="A1221" i="1"/>
  <c r="A1222" i="1" s="1" a="1"/>
  <c r="A1222" i="1" s="1"/>
  <c r="A1223" i="1" s="1" a="1"/>
  <c r="A1223" i="1" s="1"/>
  <c r="A1224" i="1" s="1" a="1"/>
  <c r="A1224" i="1" s="1"/>
  <c r="A1225" i="1" s="1" a="1"/>
  <c r="A1225" i="1" s="1"/>
  <c r="A1226" i="1" a="1"/>
  <c r="A1226" i="1" s="1"/>
  <c r="A1227" i="1" a="1"/>
  <c r="A1227" i="1" s="1"/>
  <c r="A1228" i="1" s="1" a="1"/>
  <c r="A1228" i="1" s="1"/>
  <c r="A1229" i="1" s="1" a="1"/>
  <c r="A1229" i="1" s="1"/>
  <c r="A1230" i="1" s="1" a="1"/>
  <c r="A1230" i="1" s="1"/>
  <c r="A1231" i="1" s="1" a="1"/>
  <c r="A1231" i="1" s="1"/>
  <c r="A1232" i="1" s="1" a="1"/>
  <c r="A1232" i="1" s="1"/>
  <c r="A1233" i="1" s="1" a="1"/>
  <c r="A1233" i="1" s="1"/>
  <c r="A1234" i="1" s="1" a="1"/>
  <c r="A1234" i="1" s="1"/>
  <c r="A1235" i="1" s="1" a="1"/>
  <c r="A1235" i="1" s="1"/>
  <c r="A1236" i="1" s="1" a="1"/>
  <c r="A1236" i="1" s="1"/>
  <c r="A1237" i="1" s="1" a="1"/>
  <c r="A1237" i="1" s="1"/>
  <c r="A1238" i="1" s="1" a="1"/>
  <c r="A1238" i="1" s="1"/>
  <c r="A1239" i="1" s="1" a="1"/>
  <c r="A1239" i="1" s="1"/>
  <c r="A1240" i="1" s="1" a="1"/>
  <c r="A1240" i="1" s="1"/>
  <c r="A1241" i="1" s="1" a="1"/>
  <c r="A1241" i="1" s="1"/>
  <c r="A1242" i="1" s="1" a="1"/>
  <c r="A1242" i="1" s="1"/>
  <c r="A1243" i="1" s="1" a="1"/>
  <c r="A1243" i="1" s="1"/>
  <c r="A1244" i="1" a="1"/>
  <c r="A1244" i="1" s="1"/>
  <c r="A1245" i="1" a="1"/>
  <c r="A1245" i="1" s="1"/>
  <c r="A1246" i="1" s="1" a="1"/>
  <c r="A1246" i="1"/>
  <c r="A1247" i="1" s="1" a="1"/>
  <c r="A1247" i="1" s="1"/>
  <c r="A1248" i="1" s="1" a="1"/>
  <c r="A1248" i="1" s="1"/>
  <c r="A1249" i="1" s="1" a="1"/>
  <c r="A1249" i="1" s="1"/>
  <c r="A1250" i="1" a="1"/>
  <c r="A1250" i="1" s="1"/>
  <c r="A1251" i="1" a="1"/>
  <c r="A1251" i="1" s="1"/>
  <c r="A1252" i="1" s="1" a="1"/>
  <c r="A1252" i="1" s="1"/>
  <c r="A1253" i="1" s="1" a="1"/>
  <c r="A1253" i="1" s="1"/>
  <c r="A1254" i="1" s="1" a="1"/>
  <c r="A1254" i="1" s="1"/>
  <c r="A1255" i="1" s="1" a="1"/>
  <c r="A1255" i="1" s="1"/>
  <c r="A1256" i="1" s="1" a="1"/>
  <c r="A1256" i="1" s="1"/>
  <c r="A1257" i="1" s="1" a="1"/>
  <c r="A1257" i="1" s="1"/>
  <c r="A1258" i="1" s="1" a="1"/>
  <c r="A1258" i="1" s="1"/>
  <c r="A1259" i="1" s="1" a="1"/>
  <c r="A1259" i="1" s="1"/>
  <c r="A1260" i="1" s="1" a="1"/>
  <c r="A1260" i="1" s="1"/>
  <c r="A1261" i="1" s="1" a="1"/>
  <c r="A1261" i="1" s="1"/>
  <c r="A1262" i="1" a="1"/>
  <c r="A1262" i="1" s="1"/>
  <c r="A1263" i="1" a="1"/>
  <c r="A1263" i="1" s="1"/>
  <c r="A1264" i="1" s="1" a="1"/>
  <c r="A1264" i="1" s="1"/>
  <c r="A1265" i="1" s="1" a="1"/>
  <c r="A1265" i="1" s="1"/>
  <c r="A1266" i="1" s="1" a="1"/>
  <c r="A1266" i="1" s="1"/>
  <c r="A1267" i="1" s="1" a="1"/>
  <c r="A1267" i="1" s="1"/>
  <c r="A1268" i="1" s="1" a="1"/>
  <c r="A1268" i="1" s="1"/>
  <c r="A1269" i="1" s="1" a="1"/>
  <c r="A1269" i="1" s="1"/>
  <c r="A1270" i="1" a="1"/>
  <c r="A1270" i="1" s="1"/>
  <c r="A1271" i="1" a="1"/>
  <c r="A1271" i="1" s="1"/>
  <c r="A1272" i="1" a="1"/>
  <c r="A1272" i="1"/>
  <c r="A1273" i="1" s="1" a="1"/>
  <c r="A1273" i="1" s="1"/>
  <c r="A1274" i="1" s="1" a="1"/>
  <c r="A1274" i="1" s="1"/>
  <c r="A1275" i="1" s="1" a="1"/>
  <c r="A1275" i="1" s="1"/>
  <c r="A1276" i="1" s="1" a="1"/>
  <c r="A1276" i="1" s="1"/>
  <c r="A1277" i="1" a="1"/>
  <c r="A1277" i="1" s="1"/>
  <c r="A1278" i="1" s="1" a="1"/>
  <c r="A1278" i="1" s="1"/>
  <c r="A1279" i="1" s="1" a="1"/>
  <c r="A1279" i="1" s="1"/>
  <c r="A1280" i="1" s="1" a="1"/>
  <c r="A1280" i="1" s="1"/>
  <c r="A1281" i="1" s="1" a="1"/>
  <c r="A1281" i="1" s="1"/>
  <c r="A1282" i="1" s="1" a="1"/>
  <c r="A1282" i="1" s="1"/>
  <c r="A1283" i="1" a="1"/>
  <c r="A1283" i="1" s="1"/>
  <c r="A1284" i="1" a="1"/>
  <c r="A1284" i="1"/>
  <c r="A1285" i="1" s="1" a="1"/>
  <c r="A1285" i="1" s="1"/>
  <c r="A1286" i="1" a="1"/>
  <c r="A1286" i="1" s="1"/>
  <c r="A1287" i="1" s="1" a="1"/>
  <c r="A1287" i="1" s="1"/>
  <c r="A1288" i="1" s="1" a="1"/>
  <c r="A1288" i="1" s="1"/>
  <c r="A1289" i="1" s="1" a="1"/>
  <c r="A1289" i="1" s="1"/>
  <c r="A1290" i="1" a="1"/>
  <c r="A1290" i="1" s="1"/>
  <c r="A1291" i="1" s="1" a="1"/>
  <c r="A1291" i="1" s="1"/>
  <c r="A1292" i="1" s="1" a="1"/>
  <c r="A1292" i="1" s="1"/>
  <c r="A1293" i="1" s="1" a="1"/>
  <c r="A1293" i="1" s="1"/>
  <c r="A1294" i="1" s="1" a="1"/>
  <c r="A1294" i="1" s="1"/>
  <c r="A1295" i="1" s="1" a="1"/>
  <c r="A1295" i="1" s="1"/>
  <c r="A1296" i="1" s="1" a="1"/>
  <c r="A1296" i="1" s="1"/>
  <c r="A1297" i="1" s="1" a="1"/>
  <c r="A1297" i="1" s="1"/>
  <c r="A1298" i="1" s="1" a="1"/>
  <c r="A1298" i="1" s="1"/>
  <c r="A1299" i="1" s="1" a="1"/>
  <c r="A1299" i="1" s="1"/>
  <c r="A1300" i="1" s="1" a="1"/>
  <c r="A1300" i="1" s="1"/>
  <c r="A1301" i="1" s="1" a="1"/>
  <c r="A1301" i="1" s="1"/>
  <c r="A1302" i="1" s="1" a="1"/>
  <c r="A1302" i="1" s="1"/>
  <c r="A1303" i="1" s="1" a="1"/>
  <c r="A1303" i="1" s="1"/>
  <c r="A1304" i="1" s="1" a="1"/>
  <c r="A1304" i="1" s="1"/>
  <c r="A1305" i="1" s="1" a="1"/>
  <c r="A1305" i="1" s="1"/>
  <c r="A1306" i="1" s="1" a="1"/>
  <c r="A1306" i="1" s="1"/>
  <c r="A1307" i="1" s="1" a="1"/>
  <c r="A1307" i="1" s="1"/>
  <c r="A1308" i="1" s="1" a="1"/>
  <c r="A1308" i="1" s="1"/>
  <c r="A1309" i="1" s="1" a="1"/>
  <c r="A1309" i="1" s="1"/>
  <c r="A1310" i="1" s="1" a="1"/>
  <c r="A1310" i="1" s="1"/>
  <c r="A1311" i="1" s="1" a="1"/>
  <c r="A1311" i="1" s="1"/>
  <c r="A1312" i="1" s="1" a="1"/>
  <c r="A1312" i="1" s="1"/>
  <c r="A1313" i="1" s="1" a="1"/>
  <c r="A1313" i="1" s="1"/>
  <c r="A1314" i="1" s="1" a="1"/>
  <c r="A1314" i="1" s="1"/>
  <c r="A1315" i="1" s="1" a="1"/>
  <c r="A1315" i="1" s="1"/>
  <c r="A1316" i="1" s="1" a="1"/>
  <c r="A1316" i="1" s="1"/>
  <c r="A1317" i="1" s="1" a="1"/>
  <c r="A1317" i="1" s="1"/>
  <c r="A1318" i="1" s="1" a="1"/>
  <c r="A1318" i="1" s="1"/>
  <c r="A1319" i="1" s="1" a="1"/>
  <c r="A1319" i="1" s="1"/>
  <c r="A1320" i="1" a="1"/>
  <c r="A1320" i="1"/>
  <c r="A1321" i="1" a="1"/>
  <c r="A1321" i="1"/>
  <c r="A1322" i="1" s="1" a="1"/>
  <c r="A1322" i="1" s="1"/>
  <c r="A1323" i="1" s="1" a="1"/>
  <c r="A1323" i="1" s="1"/>
  <c r="A1324" i="1" s="1" a="1"/>
  <c r="A1324" i="1" s="1"/>
  <c r="A1325" i="1" s="1" a="1"/>
  <c r="A1325" i="1" s="1"/>
  <c r="A1326" i="1" s="1" a="1"/>
  <c r="A1326" i="1" s="1"/>
  <c r="A1327" i="1" s="1" a="1"/>
  <c r="A1327" i="1" s="1"/>
  <c r="A1328" i="1" s="1" a="1"/>
  <c r="A1328" i="1" s="1"/>
  <c r="A1329" i="1" s="1" a="1"/>
  <c r="A1329" i="1" s="1"/>
  <c r="A1330" i="1" s="1" a="1"/>
  <c r="A1330" i="1" s="1"/>
  <c r="A1331" i="1" s="1" a="1"/>
  <c r="A1331" i="1" s="1"/>
  <c r="A1332" i="1" s="1" a="1"/>
  <c r="A1332" i="1" s="1"/>
  <c r="A1333" i="1" s="1" a="1"/>
  <c r="A1333" i="1" s="1"/>
  <c r="A1334" i="1" s="1" a="1"/>
  <c r="A1334" i="1" s="1"/>
  <c r="A1335" i="1" s="1" a="1"/>
  <c r="A1335" i="1" s="1"/>
  <c r="A1336" i="1" s="1" a="1"/>
  <c r="A1336" i="1" s="1"/>
  <c r="A1337" i="1" s="1" a="1"/>
  <c r="A1337" i="1" s="1"/>
  <c r="A1338" i="1" s="1" a="1"/>
  <c r="A1338" i="1" s="1"/>
  <c r="A1339" i="1" s="1" a="1"/>
  <c r="A1339" i="1" s="1"/>
  <c r="A1340" i="1" s="1" a="1"/>
  <c r="A1340" i="1" s="1"/>
  <c r="A1341" i="1" s="1" a="1"/>
  <c r="A1341" i="1" s="1"/>
  <c r="A1342" i="1" s="1" a="1"/>
  <c r="A1342" i="1" s="1"/>
  <c r="A1343" i="1" s="1" a="1"/>
  <c r="A1343" i="1" s="1"/>
  <c r="A1344" i="1" s="1" a="1"/>
  <c r="A1344" i="1" s="1"/>
  <c r="A1345" i="1" s="1" a="1"/>
  <c r="A1345" i="1" s="1"/>
  <c r="A1346" i="1" s="1" a="1"/>
  <c r="A1346" i="1" s="1"/>
  <c r="A1347" i="1" s="1" a="1"/>
  <c r="A1347" i="1" s="1"/>
  <c r="A1348" i="1" a="1"/>
  <c r="A1348" i="1" s="1"/>
  <c r="A1349" i="1" a="1"/>
  <c r="A1349" i="1"/>
  <c r="A1350" i="1" s="1" a="1"/>
  <c r="A1350" i="1" s="1"/>
  <c r="A1351" i="1" s="1" a="1"/>
  <c r="A1351" i="1" s="1"/>
  <c r="A1352" i="1" s="1" a="1"/>
  <c r="A1352" i="1" s="1"/>
  <c r="A1353" i="1" s="1" a="1"/>
  <c r="A1353" i="1" s="1"/>
  <c r="A1354" i="1" s="1" a="1"/>
  <c r="A1354" i="1" s="1"/>
  <c r="A1355" i="1" s="1" a="1"/>
  <c r="A1355" i="1" s="1"/>
  <c r="A1356" i="1" s="1" a="1"/>
  <c r="A1356" i="1" s="1"/>
  <c r="A1357" i="1" s="1" a="1"/>
  <c r="A1357" i="1" s="1"/>
  <c r="A1358" i="1" s="1" a="1"/>
  <c r="A1358" i="1" s="1"/>
  <c r="A1359" i="1" s="1" a="1"/>
  <c r="A1359" i="1" s="1"/>
  <c r="A1360" i="1" s="1" a="1"/>
  <c r="A1360" i="1" s="1"/>
  <c r="A1361" i="1" s="1" a="1"/>
  <c r="A1361" i="1" s="1"/>
  <c r="A1362" i="1" s="1" a="1"/>
  <c r="A1362" i="1" s="1"/>
  <c r="A1363" i="1" s="1" a="1"/>
  <c r="A1363" i="1" s="1"/>
  <c r="A1364" i="1" s="1" a="1"/>
  <c r="A1364" i="1" s="1"/>
  <c r="A1365" i="1" s="1" a="1"/>
  <c r="A1365" i="1" s="1"/>
  <c r="A1366" i="1" s="1" a="1"/>
  <c r="A1366" i="1" s="1"/>
  <c r="A1367" i="1" s="1" a="1"/>
  <c r="A1367" i="1" s="1"/>
  <c r="A1368" i="1" s="1" a="1"/>
  <c r="A1368" i="1" s="1"/>
  <c r="A1369" i="1" s="1" a="1"/>
  <c r="A1369" i="1" s="1"/>
  <c r="A1370" i="1" s="1" a="1"/>
  <c r="A1370" i="1" s="1"/>
  <c r="A1371" i="1" s="1" a="1"/>
  <c r="A1371" i="1" s="1"/>
  <c r="A1372" i="1" s="1" a="1"/>
  <c r="A1372" i="1" s="1"/>
  <c r="A1373" i="1" s="1" a="1"/>
  <c r="A1373" i="1" s="1"/>
  <c r="A1374" i="1" a="1"/>
  <c r="A1374" i="1" s="1"/>
  <c r="A1375" i="1" a="1"/>
  <c r="A1375" i="1" s="1"/>
  <c r="A1376" i="1" s="1" a="1"/>
  <c r="A1376" i="1"/>
  <c r="A1377" i="1" a="1"/>
  <c r="A1377" i="1" s="1"/>
  <c r="A1378" i="1" s="1" a="1"/>
  <c r="A1378" i="1" s="1"/>
  <c r="A1379" i="1" s="1" a="1"/>
  <c r="A1379" i="1"/>
  <c r="A1380" i="1" a="1"/>
  <c r="A1380" i="1" s="1"/>
  <c r="A1381" i="1" s="1" a="1"/>
  <c r="A1381" i="1" s="1"/>
  <c r="A1382" i="1" s="1" a="1"/>
  <c r="A1382" i="1" s="1"/>
  <c r="A1383" i="1" s="1" a="1"/>
  <c r="A1383" i="1" s="1"/>
  <c r="A1384" i="1" s="1" a="1"/>
  <c r="A1384" i="1" s="1"/>
  <c r="A1385" i="1" s="1" a="1"/>
  <c r="A1385" i="1" s="1"/>
  <c r="A1386" i="1" s="1" a="1"/>
  <c r="A1386" i="1" s="1"/>
  <c r="A1387" i="1" s="1" a="1"/>
  <c r="A1387" i="1" s="1"/>
  <c r="A1388" i="1" s="1" a="1"/>
  <c r="A1388" i="1" s="1"/>
  <c r="A1389" i="1" s="1" a="1"/>
  <c r="A1389" i="1" s="1"/>
  <c r="A1390" i="1" s="1" a="1"/>
  <c r="A1390" i="1" s="1"/>
  <c r="A1391" i="1" s="1" a="1"/>
  <c r="A1391" i="1" s="1"/>
  <c r="A1392" i="1" s="1" a="1"/>
  <c r="A1392" i="1" s="1"/>
  <c r="A1393" i="1" s="1" a="1"/>
  <c r="A1393" i="1" s="1"/>
  <c r="A1394" i="1" s="1" a="1"/>
  <c r="A1394" i="1" s="1"/>
  <c r="A1395" i="1" s="1" a="1"/>
  <c r="A1395" i="1" s="1"/>
  <c r="A1396" i="1" s="1" a="1"/>
  <c r="A1396" i="1" s="1"/>
  <c r="A1397" i="1" s="1" a="1"/>
  <c r="A1397" i="1" s="1"/>
  <c r="A1398" i="1" s="1" a="1"/>
  <c r="A1398" i="1" s="1"/>
  <c r="A1399" i="1" s="1" a="1"/>
  <c r="A1399" i="1" s="1"/>
  <c r="A1400" i="1" a="1"/>
  <c r="A1400" i="1"/>
  <c r="A1401" i="1" a="1"/>
  <c r="A1401" i="1" s="1"/>
  <c r="A1402" i="1" s="1" a="1"/>
  <c r="A1402" i="1" s="1"/>
  <c r="A1403" i="1" s="1" a="1"/>
  <c r="A1403" i="1" s="1"/>
  <c r="A1404" i="1" a="1"/>
  <c r="A1404" i="1" s="1"/>
  <c r="A1405" i="1" s="1" a="1"/>
  <c r="A1405" i="1" s="1"/>
  <c r="A1406" i="1" s="1" a="1"/>
  <c r="A1406" i="1" s="1"/>
  <c r="A1407" i="1" s="1" a="1"/>
  <c r="A1407" i="1" s="1"/>
  <c r="A1408" i="1" s="1" a="1"/>
  <c r="A1408" i="1" s="1"/>
  <c r="A1409" i="1" s="1" a="1"/>
  <c r="A1409" i="1" s="1"/>
  <c r="A1410" i="1" s="1" a="1"/>
  <c r="A1410" i="1" s="1"/>
  <c r="A1411" i="1" s="1" a="1"/>
  <c r="A1411" i="1" s="1"/>
  <c r="A1412" i="1" s="1" a="1"/>
  <c r="A1412" i="1" s="1"/>
  <c r="A1413" i="1" s="1" a="1"/>
  <c r="A1413" i="1" s="1"/>
  <c r="A1414" i="1" s="1" a="1"/>
  <c r="A1414" i="1" s="1"/>
  <c r="A1415" i="1" s="1" a="1"/>
  <c r="A1415" i="1" s="1"/>
  <c r="A1416" i="1" s="1" a="1"/>
  <c r="A1416" i="1" s="1"/>
  <c r="A1417" i="1" s="1" a="1"/>
  <c r="A1417" i="1" s="1"/>
  <c r="A1418" i="1" s="1" a="1"/>
  <c r="A1418" i="1" s="1"/>
  <c r="A1419" i="1" s="1" a="1"/>
  <c r="A1419" i="1" s="1"/>
  <c r="A1420" i="1" s="1" a="1"/>
  <c r="A1420" i="1" s="1"/>
  <c r="A1421" i="1" s="1" a="1"/>
  <c r="A1421" i="1" s="1"/>
  <c r="A1422" i="1" s="1" a="1"/>
  <c r="A1422" i="1" s="1"/>
  <c r="A1423" i="1" s="1" a="1"/>
  <c r="A1423" i="1" s="1"/>
  <c r="A1424" i="1" a="1"/>
  <c r="A1424" i="1"/>
  <c r="A1425" i="1" a="1"/>
  <c r="A1425" i="1" s="1"/>
  <c r="A1426" i="1" a="1"/>
  <c r="A1426" i="1" s="1"/>
  <c r="A1427" i="1" s="1" a="1"/>
  <c r="A1427" i="1"/>
  <c r="A1428" i="1" s="1" a="1"/>
  <c r="A1428" i="1" s="1"/>
  <c r="A1429" i="1" s="1" a="1"/>
  <c r="A1429" i="1" s="1"/>
  <c r="A1430" i="1" s="1" a="1"/>
  <c r="A1430" i="1" s="1"/>
  <c r="A1431" i="1" s="1" a="1"/>
  <c r="A1431" i="1" s="1"/>
  <c r="A1432" i="1" s="1" a="1"/>
  <c r="A1432" i="1" s="1"/>
  <c r="A1433" i="1" s="1" a="1"/>
  <c r="A1433" i="1" s="1"/>
  <c r="A1434" i="1" s="1" a="1"/>
  <c r="A1434" i="1" s="1"/>
  <c r="A1435" i="1" s="1" a="1"/>
  <c r="A1435" i="1" s="1"/>
  <c r="A1436" i="1" s="1" a="1"/>
  <c r="A1436" i="1" s="1"/>
  <c r="A1437" i="1" s="1" a="1"/>
  <c r="A1437" i="1" s="1"/>
  <c r="A1438" i="1" s="1" a="1"/>
  <c r="A1438" i="1" s="1"/>
  <c r="A1439" i="1" s="1" a="1"/>
  <c r="A1439" i="1" s="1"/>
  <c r="A1440" i="1" s="1" a="1"/>
  <c r="A1440" i="1" s="1"/>
  <c r="A1441" i="1" s="1" a="1"/>
  <c r="A1441" i="1" s="1"/>
  <c r="A1442" i="1" s="1" a="1"/>
  <c r="A1442" i="1" s="1"/>
  <c r="A1443" i="1" s="1" a="1"/>
  <c r="A1443" i="1" s="1"/>
  <c r="A1444" i="1" s="1" a="1"/>
  <c r="A1444" i="1" s="1"/>
  <c r="A1445" i="1" s="1" a="1"/>
  <c r="A1445" i="1" s="1"/>
  <c r="A1446" i="1" s="1" a="1"/>
  <c r="A1446" i="1" s="1"/>
  <c r="A1447" i="1" s="1" a="1"/>
  <c r="A1447" i="1" s="1"/>
  <c r="A1448" i="1" s="1" a="1"/>
  <c r="A1448" i="1" s="1"/>
  <c r="A1449" i="1" a="1"/>
  <c r="A1449" i="1" s="1"/>
  <c r="A1450" i="1" a="1"/>
  <c r="A1450" i="1" s="1"/>
  <c r="A1451" i="1" s="1" a="1"/>
  <c r="A1451" i="1" s="1"/>
  <c r="A1452" i="1" s="1" a="1"/>
  <c r="A1452" i="1" s="1"/>
  <c r="A1453" i="1" a="1"/>
  <c r="A1453" i="1" s="1"/>
  <c r="A1454" i="1" s="1" a="1"/>
  <c r="A1454" i="1" s="1"/>
  <c r="A1455" i="1" s="1" a="1"/>
  <c r="A1455" i="1" s="1"/>
  <c r="A1456" i="1" s="1" a="1"/>
  <c r="A1456" i="1" s="1"/>
  <c r="A1457" i="1" s="1" a="1"/>
  <c r="A1457" i="1" s="1"/>
  <c r="A1458" i="1" s="1" a="1"/>
  <c r="A1458" i="1" s="1"/>
  <c r="A1459" i="1" s="1" a="1"/>
  <c r="A1459" i="1" s="1"/>
  <c r="A1460" i="1" s="1" a="1"/>
  <c r="A1460" i="1" s="1"/>
  <c r="A1461" i="1" s="1" a="1"/>
  <c r="A1461" i="1" s="1"/>
  <c r="A1462" i="1" s="1" a="1"/>
  <c r="A1462" i="1" s="1"/>
  <c r="A1463" i="1" s="1" a="1"/>
  <c r="A1463" i="1" s="1"/>
  <c r="A1464" i="1" s="1" a="1"/>
  <c r="A1464" i="1" s="1"/>
  <c r="A1465" i="1" s="1" a="1"/>
  <c r="A1465" i="1" s="1"/>
  <c r="A1466" i="1" s="1" a="1"/>
  <c r="A1466" i="1" s="1"/>
  <c r="A1467" i="1" s="1" a="1"/>
  <c r="A1467" i="1" s="1"/>
  <c r="A1468" i="1" s="1" a="1"/>
  <c r="A1468" i="1" s="1"/>
  <c r="A1469" i="1" s="1" a="1"/>
  <c r="A1469" i="1" s="1"/>
  <c r="A1470" i="1" s="1" a="1"/>
  <c r="A1470" i="1" s="1"/>
  <c r="A1471" i="1" a="1"/>
  <c r="A1471" i="1" s="1"/>
  <c r="A1472" i="1" s="1" a="1"/>
  <c r="A1472" i="1" s="1"/>
  <c r="A1473" i="1" s="1" a="1"/>
  <c r="A1473" i="1" s="1"/>
  <c r="A1474" i="1" a="1"/>
  <c r="A1474" i="1"/>
  <c r="A1475" i="1" a="1"/>
  <c r="A1475" i="1"/>
  <c r="A1476" i="1" a="1"/>
  <c r="A1476" i="1" s="1"/>
  <c r="A1477" i="1" s="1" a="1"/>
  <c r="A1477" i="1" s="1"/>
  <c r="A1478" i="1" s="1" a="1"/>
  <c r="A1478" i="1" s="1"/>
  <c r="A1479" i="1" s="1" a="1"/>
  <c r="A1479" i="1" s="1"/>
  <c r="A1480" i="1" s="1" a="1"/>
  <c r="A1480" i="1" s="1"/>
  <c r="A1481" i="1" s="1" a="1"/>
  <c r="A1481" i="1" s="1"/>
  <c r="A1482" i="1" s="1" a="1"/>
  <c r="A1482" i="1" s="1"/>
  <c r="A1483" i="1" s="1" a="1"/>
  <c r="A1483" i="1" s="1"/>
  <c r="A1484" i="1" s="1" a="1"/>
  <c r="A1484" i="1" s="1"/>
  <c r="A1485" i="1" s="1" a="1"/>
  <c r="A1485" i="1" s="1"/>
  <c r="A1486" i="1" s="1" a="1"/>
  <c r="A1486" i="1" s="1"/>
  <c r="A1487" i="1" s="1" a="1"/>
  <c r="A1487" i="1" s="1"/>
  <c r="A1488" i="1" s="1" a="1"/>
  <c r="A1488" i="1" s="1"/>
  <c r="A1489" i="1" s="1" a="1"/>
  <c r="A1489" i="1" s="1"/>
  <c r="A1490" i="1" s="1" a="1"/>
  <c r="A1490" i="1" s="1"/>
  <c r="A1491" i="1" s="1" a="1"/>
  <c r="A1491" i="1" s="1"/>
  <c r="A1492" i="1" s="1" a="1"/>
  <c r="A1492" i="1" s="1"/>
  <c r="A1493" i="1" s="1" a="1"/>
  <c r="A1493" i="1" s="1"/>
  <c r="A1494" i="1" s="1" a="1"/>
  <c r="A1494" i="1" s="1"/>
  <c r="A1495" i="1" s="1" a="1"/>
  <c r="A1495" i="1" s="1"/>
  <c r="A1496" i="1" s="1" a="1"/>
  <c r="A1496" i="1" s="1"/>
  <c r="A1497" i="1" s="1" a="1"/>
  <c r="A1497" i="1" s="1"/>
  <c r="A1498" i="1" s="1" a="1"/>
  <c r="A1498" i="1" s="1"/>
  <c r="A1499" i="1" s="1" a="1"/>
  <c r="A1499" i="1" s="1"/>
  <c r="A1500" i="1" s="1" a="1"/>
  <c r="A1500" i="1" s="1"/>
  <c r="A1501" i="1" s="1" a="1"/>
  <c r="A1501" i="1"/>
  <c r="A1502" i="1" s="1" a="1"/>
  <c r="A1502" i="1" s="1"/>
  <c r="A1503" i="1" s="1" a="1"/>
  <c r="A1503" i="1" s="1"/>
  <c r="A1504" i="1" s="1" a="1"/>
  <c r="A1504" i="1" s="1"/>
  <c r="A1505" i="1" a="1"/>
  <c r="A1505" i="1" s="1"/>
  <c r="A1506" i="1" a="1"/>
  <c r="A1506" i="1" s="1"/>
  <c r="A1507" i="1" a="1"/>
  <c r="A1507" i="1"/>
  <c r="A1508" i="1" s="1" a="1"/>
  <c r="A1508" i="1"/>
  <c r="A1509" i="1" s="1" a="1"/>
  <c r="A1509" i="1" s="1"/>
  <c r="A1510" i="1" s="1" a="1"/>
  <c r="A1510" i="1" s="1"/>
  <c r="A1511" i="1" s="1" a="1"/>
  <c r="A1511" i="1" s="1"/>
  <c r="A1512" i="1" a="1"/>
  <c r="A1512" i="1" s="1"/>
  <c r="A1513" i="1" s="1" a="1"/>
  <c r="A1513" i="1" s="1"/>
  <c r="A1514" i="1" s="1" a="1"/>
  <c r="A1514" i="1" s="1"/>
  <c r="A1515" i="1" s="1" a="1"/>
  <c r="A1515" i="1" s="1"/>
  <c r="A1516" i="1" s="1" a="1"/>
  <c r="A1516" i="1" s="1"/>
  <c r="A1517" i="1" s="1" a="1"/>
  <c r="A1517" i="1" s="1"/>
  <c r="A1518" i="1" s="1" a="1"/>
  <c r="A1518" i="1" s="1"/>
  <c r="A1519" i="1" s="1" a="1"/>
  <c r="A1519" i="1" s="1"/>
  <c r="A1520" i="1" s="1" a="1"/>
  <c r="A1520" i="1" s="1"/>
  <c r="A1521" i="1" s="1" a="1"/>
  <c r="A1521" i="1" s="1"/>
  <c r="A1522" i="1" s="1" a="1"/>
  <c r="A1522" i="1" s="1"/>
  <c r="A1523" i="1" s="1" a="1"/>
  <c r="A1523" i="1" s="1"/>
  <c r="A1524" i="1" s="1" a="1"/>
  <c r="A1524" i="1" s="1"/>
  <c r="A1525" i="1" s="1" a="1"/>
  <c r="A1525" i="1" s="1"/>
  <c r="A1526" i="1" s="1" a="1"/>
  <c r="A1526" i="1" s="1"/>
  <c r="A1527" i="1" s="1" a="1"/>
  <c r="A1527" i="1" s="1"/>
  <c r="A1528" i="1" s="1" a="1"/>
  <c r="A1528" i="1" s="1"/>
  <c r="A1529" i="1" s="1" a="1"/>
  <c r="A1529" i="1" s="1"/>
  <c r="A1530" i="1" s="1" a="1"/>
  <c r="A1530" i="1" s="1"/>
  <c r="A1531" i="1" s="1" a="1"/>
  <c r="A1531" i="1" s="1"/>
  <c r="A1532" i="1" s="1" a="1"/>
  <c r="A1532" i="1" s="1"/>
  <c r="A1533" i="1" s="1" a="1"/>
  <c r="A1533" i="1" s="1"/>
  <c r="A1534" i="1" s="1" a="1"/>
  <c r="A1534" i="1" s="1"/>
  <c r="A1535" i="1" s="1" a="1"/>
  <c r="A1535" i="1" s="1"/>
  <c r="A1536" i="1" s="1" a="1"/>
  <c r="A1536" i="1" s="1"/>
  <c r="A1537" i="1" a="1"/>
  <c r="A1537" i="1"/>
  <c r="A1538" i="1" a="1"/>
  <c r="A1538" i="1" s="1"/>
  <c r="A1539" i="1" s="1" a="1"/>
  <c r="A1539" i="1" s="1"/>
  <c r="A1540" i="1" a="1"/>
  <c r="A1540" i="1" s="1"/>
  <c r="A1541" i="1" a="1"/>
  <c r="A1541" i="1" s="1"/>
  <c r="A1542" i="1" s="1" a="1"/>
  <c r="A1542" i="1" s="1"/>
  <c r="A1543" i="1" s="1" a="1"/>
  <c r="A1543" i="1" s="1"/>
  <c r="A1544" i="1" s="1" a="1"/>
  <c r="A1544" i="1" s="1"/>
  <c r="A1545" i="1" s="1" a="1"/>
  <c r="A1545" i="1" s="1"/>
  <c r="A1546" i="1" s="1" a="1"/>
  <c r="A1546" i="1" s="1"/>
  <c r="A1547" i="1" s="1" a="1"/>
  <c r="A1547" i="1" s="1"/>
  <c r="A1548" i="1" s="1" a="1"/>
  <c r="A1548" i="1" s="1"/>
  <c r="A1549" i="1" s="1" a="1"/>
  <c r="A1549" i="1" s="1"/>
  <c r="A1550" i="1" s="1" a="1"/>
  <c r="A1550" i="1" s="1"/>
  <c r="A1551" i="1" s="1" a="1"/>
  <c r="A1551" i="1" s="1"/>
  <c r="A1552" i="1" s="1" a="1"/>
  <c r="A1552" i="1" s="1"/>
  <c r="A1553" i="1" s="1" a="1"/>
  <c r="A1553" i="1" s="1"/>
  <c r="A1554" i="1" s="1" a="1"/>
  <c r="A1554" i="1" s="1"/>
  <c r="A1555" i="1" s="1" a="1"/>
  <c r="A1555" i="1" s="1"/>
  <c r="A1556" i="1" s="1" a="1"/>
  <c r="A1556" i="1" s="1"/>
  <c r="A1557" i="1" s="1" a="1"/>
  <c r="A1557" i="1" s="1"/>
  <c r="A1558" i="1" a="1"/>
  <c r="A1558" i="1" s="1"/>
  <c r="A1559" i="1" a="1"/>
  <c r="A1559" i="1" s="1"/>
  <c r="A1560" i="1" s="1" a="1"/>
  <c r="A1560" i="1" s="1"/>
  <c r="A1561" i="1" s="1" a="1"/>
  <c r="A1561" i="1" s="1"/>
  <c r="A1562" i="1" s="1" a="1"/>
  <c r="A1562" i="1" s="1"/>
  <c r="A1563" i="1" s="1" a="1"/>
  <c r="A1563" i="1" s="1"/>
  <c r="A1564" i="1" s="1" a="1"/>
  <c r="A1564" i="1" s="1"/>
  <c r="A1565" i="1" s="1" a="1"/>
  <c r="A1565" i="1" s="1"/>
  <c r="A1566" i="1" s="1" a="1"/>
  <c r="A1566" i="1" s="1"/>
  <c r="A1567" i="1" s="1" a="1"/>
  <c r="A1567" i="1" s="1"/>
  <c r="A1568" i="1" s="1" a="1"/>
  <c r="A1568" i="1" s="1"/>
  <c r="A1569" i="1" s="1" a="1"/>
  <c r="A1569" i="1" s="1"/>
  <c r="A1570" i="1" s="1" a="1"/>
  <c r="A1570" i="1" s="1"/>
  <c r="A1571" i="1" s="1" a="1"/>
  <c r="A1571" i="1" s="1"/>
  <c r="A1572" i="1" s="1" a="1"/>
  <c r="A1572" i="1" s="1"/>
  <c r="A1573" i="1" s="1" a="1"/>
  <c r="A1573" i="1" s="1"/>
  <c r="A1574" i="1" s="1" a="1"/>
  <c r="A1574" i="1" s="1"/>
  <c r="A1575" i="1" s="1" a="1"/>
  <c r="A1575" i="1" s="1"/>
  <c r="A1576" i="1" s="1" a="1"/>
  <c r="A1576" i="1" s="1"/>
  <c r="A1577" i="1" s="1" a="1"/>
  <c r="A1577" i="1" s="1"/>
  <c r="A1578" i="1" s="1" a="1"/>
  <c r="A1578" i="1" s="1"/>
  <c r="A1579" i="1" s="1" a="1"/>
  <c r="A1579" i="1" s="1"/>
  <c r="A1580" i="1" s="1" a="1"/>
  <c r="A1580" i="1" s="1"/>
  <c r="A1581" i="1" s="1" a="1"/>
  <c r="A1581" i="1" s="1"/>
  <c r="A1582" i="1" s="1" a="1"/>
  <c r="A1582" i="1" s="1"/>
  <c r="A1583" i="1" a="1"/>
  <c r="A1583" i="1" s="1"/>
  <c r="A1584" i="1" a="1"/>
  <c r="A1584" i="1" s="1"/>
  <c r="A1585" i="1" s="1" a="1"/>
  <c r="A1585" i="1" s="1"/>
  <c r="A1586" i="1" s="1" a="1"/>
  <c r="A1586" i="1" s="1"/>
  <c r="A1587" i="1" s="1" a="1"/>
  <c r="A1587" i="1" s="1"/>
  <c r="A1588" i="1" s="1" a="1"/>
  <c r="A1588" i="1" s="1"/>
  <c r="A1589" i="1" s="1" a="1"/>
  <c r="A1589" i="1" s="1"/>
  <c r="A1590" i="1" s="1" a="1"/>
  <c r="A1590" i="1" s="1"/>
  <c r="A1591" i="1" s="1" a="1"/>
  <c r="A1591" i="1" s="1"/>
  <c r="A1592" i="1" s="1" a="1"/>
  <c r="A1592" i="1" s="1"/>
  <c r="A1593" i="1" s="1" a="1"/>
  <c r="A1593" i="1" s="1"/>
  <c r="A1594" i="1" s="1" a="1"/>
  <c r="A1594" i="1" s="1"/>
  <c r="A1595" i="1" s="1" a="1"/>
  <c r="A1595" i="1" s="1"/>
  <c r="A1596" i="1" s="1" a="1"/>
  <c r="A1596" i="1" s="1"/>
  <c r="A1597" i="1" s="1" a="1"/>
  <c r="A1597" i="1" s="1"/>
  <c r="A1598" i="1" s="1" a="1"/>
  <c r="A1598" i="1"/>
  <c r="A1599" i="1" s="1" a="1"/>
  <c r="A1599" i="1" s="1"/>
  <c r="A1600" i="1" s="1" a="1"/>
  <c r="A1600" i="1" s="1"/>
  <c r="A1601" i="1" s="1" a="1"/>
  <c r="A1601" i="1" s="1"/>
  <c r="A1602" i="1" s="1" a="1"/>
  <c r="A1602" i="1" s="1"/>
  <c r="A1603" i="1" s="1" a="1"/>
  <c r="A1603" i="1" s="1"/>
  <c r="A1604" i="1" s="1" a="1"/>
  <c r="A1604" i="1" s="1"/>
  <c r="A1605" i="1" s="1" a="1"/>
  <c r="A1605" i="1" s="1"/>
  <c r="A1606" i="1" s="1" a="1"/>
  <c r="A1606" i="1" s="1"/>
  <c r="A1607" i="1" s="1" a="1"/>
  <c r="A1607" i="1" s="1"/>
  <c r="A1608" i="1" s="1" a="1"/>
  <c r="A1608" i="1" s="1"/>
  <c r="A1609" i="1" s="1" a="1"/>
  <c r="A1609" i="1" s="1"/>
  <c r="A1610" i="1" s="1" a="1"/>
  <c r="A1610" i="1" s="1"/>
  <c r="A1611" i="1" s="1" a="1"/>
  <c r="A1611" i="1" s="1"/>
  <c r="A1612" i="1" s="1" a="1"/>
  <c r="A1612" i="1" s="1"/>
  <c r="A1613" i="1" s="1" a="1"/>
  <c r="A1613" i="1" s="1"/>
  <c r="A1614" i="1" s="1" a="1"/>
  <c r="A1614" i="1" s="1"/>
  <c r="A1615" i="1" s="1" a="1"/>
  <c r="A1615" i="1" s="1"/>
  <c r="A1616" i="1" s="1" a="1"/>
  <c r="A1616" i="1" s="1"/>
  <c r="A1617" i="1" a="1"/>
  <c r="A1617" i="1" s="1"/>
  <c r="A1618" i="1" a="1"/>
  <c r="A1618" i="1"/>
  <c r="A1619" i="1" a="1"/>
  <c r="A1619" i="1" s="1"/>
  <c r="A1620" i="1" a="1"/>
  <c r="A1620" i="1" s="1"/>
  <c r="A1621" i="1" s="1" a="1"/>
  <c r="A1621" i="1" s="1"/>
  <c r="A1622" i="1" s="1" a="1"/>
  <c r="A1622" i="1" s="1"/>
  <c r="A1623" i="1" s="1" a="1"/>
  <c r="A1623" i="1" s="1"/>
  <c r="A1624" i="1" a="1"/>
  <c r="A1624" i="1" s="1"/>
  <c r="A1625" i="1" s="1" a="1"/>
  <c r="A1625" i="1" s="1"/>
  <c r="A1626" i="1" s="1" a="1"/>
  <c r="A1626" i="1" s="1"/>
  <c r="A1627" i="1" s="1" a="1"/>
  <c r="A1627" i="1" s="1"/>
  <c r="A1628" i="1" s="1" a="1"/>
  <c r="A1628" i="1" s="1"/>
  <c r="A1629" i="1" s="1" a="1"/>
  <c r="A1629" i="1" s="1"/>
  <c r="A1630" i="1" s="1" a="1"/>
  <c r="A1630" i="1" s="1"/>
  <c r="A1631" i="1" s="1" a="1"/>
  <c r="A1631" i="1" s="1"/>
  <c r="A1632" i="1" s="1" a="1"/>
  <c r="A1632" i="1" s="1"/>
  <c r="A1633" i="1" s="1" a="1"/>
  <c r="A1633" i="1" s="1"/>
  <c r="A1634" i="1" s="1" a="1"/>
  <c r="A1634" i="1" s="1"/>
  <c r="A1635" i="1" s="1" a="1"/>
  <c r="A1635" i="1" s="1"/>
  <c r="A1636" i="1" s="1" a="1"/>
  <c r="A1636" i="1" s="1"/>
  <c r="A1637" i="1" s="1" a="1"/>
  <c r="A1637" i="1" s="1"/>
  <c r="A1638" i="1" s="1" a="1"/>
  <c r="A1638" i="1" s="1"/>
  <c r="A1639" i="1" s="1" a="1"/>
  <c r="A1639" i="1" s="1"/>
  <c r="A1640" i="1" s="1" a="1"/>
  <c r="A1640" i="1" s="1"/>
  <c r="A1641" i="1" s="1" a="1"/>
  <c r="A1641" i="1" s="1"/>
  <c r="A1642" i="1" s="1" a="1"/>
  <c r="A1642" i="1" s="1"/>
  <c r="A1643" i="1" s="1" a="1"/>
  <c r="A1643" i="1" s="1"/>
  <c r="A1644" i="1" a="1"/>
  <c r="A1644" i="1" s="1"/>
  <c r="A1645" i="1" a="1"/>
  <c r="A1645" i="1"/>
  <c r="A1646" i="1" s="1" a="1"/>
  <c r="A1646" i="1" s="1"/>
  <c r="A1647" i="1" s="1" a="1"/>
  <c r="A1647" i="1" s="1"/>
  <c r="A1648" i="1" s="1" a="1"/>
  <c r="A1648" i="1" s="1"/>
  <c r="A1649" i="1" s="1" a="1"/>
  <c r="A1649" i="1" s="1"/>
  <c r="A1650" i="1" s="1" a="1"/>
  <c r="A1650" i="1" s="1"/>
  <c r="A1651" i="1" s="1" a="1"/>
  <c r="A1651" i="1" s="1"/>
  <c r="A1652" i="1" s="1" a="1"/>
  <c r="A1652" i="1" s="1"/>
  <c r="A1653" i="1" s="1" a="1"/>
  <c r="A1653" i="1" s="1"/>
  <c r="A1654" i="1" s="1" a="1"/>
  <c r="A1654" i="1" s="1"/>
  <c r="A1655" i="1" s="1" a="1"/>
  <c r="A1655" i="1" s="1"/>
  <c r="A1656" i="1" s="1" a="1"/>
  <c r="A1656" i="1" s="1"/>
  <c r="A1657" i="1" s="1" a="1"/>
  <c r="A1657" i="1" s="1"/>
  <c r="A1658" i="1" s="1" a="1"/>
  <c r="A1658" i="1" s="1"/>
  <c r="A1659" i="1" s="1" a="1"/>
  <c r="A1659" i="1" s="1"/>
  <c r="A1660" i="1" s="1" a="1"/>
  <c r="A1660" i="1" s="1"/>
  <c r="A1661" i="1" s="1" a="1"/>
  <c r="A1661" i="1" s="1"/>
  <c r="A1662" i="1" s="1" a="1"/>
  <c r="A1662" i="1" s="1"/>
  <c r="A1663" i="1" s="1" a="1"/>
  <c r="A1663" i="1" s="1"/>
  <c r="A1664" i="1" s="1" a="1"/>
  <c r="A1664" i="1" s="1"/>
  <c r="A1665" i="1" a="1"/>
  <c r="A1665" i="1" s="1"/>
  <c r="A1666" i="1" s="1" a="1"/>
  <c r="A1666" i="1" s="1"/>
  <c r="A1667" i="1" s="1" a="1"/>
  <c r="A1667" i="1" s="1"/>
  <c r="A1668" i="1" s="1" a="1"/>
  <c r="A1668" i="1" s="1"/>
  <c r="A1669" i="1" s="1" a="1"/>
  <c r="A1669" i="1" s="1"/>
  <c r="A1670" i="1" s="1" a="1"/>
  <c r="A1670" i="1" s="1"/>
  <c r="A1671" i="1" a="1"/>
  <c r="A1671" i="1"/>
  <c r="A1672" i="1" a="1"/>
  <c r="A1672" i="1" s="1"/>
  <c r="A1673" i="1" s="1" a="1"/>
  <c r="A1673" i="1" s="1"/>
  <c r="A1674" i="1" s="1" a="1"/>
  <c r="A1674" i="1" s="1"/>
  <c r="A1675" i="1" a="1"/>
  <c r="A1675" i="1" s="1"/>
  <c r="A1676" i="1" s="1" a="1"/>
  <c r="A1676" i="1" s="1"/>
  <c r="A1677" i="1" s="1" a="1"/>
  <c r="A1677" i="1" s="1"/>
  <c r="A1678" i="1" s="1" a="1"/>
  <c r="A1678" i="1" s="1"/>
  <c r="A1679" i="1" s="1" a="1"/>
  <c r="A1679" i="1" s="1"/>
  <c r="A1680" i="1" s="1" a="1"/>
  <c r="A1680" i="1" s="1"/>
  <c r="A1681" i="1" s="1" a="1"/>
  <c r="A1681" i="1" s="1"/>
  <c r="A1682" i="1" s="1" a="1"/>
  <c r="A1682" i="1" s="1"/>
  <c r="A1683" i="1" s="1" a="1"/>
  <c r="A1683" i="1" s="1"/>
  <c r="A1684" i="1" s="1" a="1"/>
  <c r="A1684" i="1" s="1"/>
  <c r="A1685" i="1" s="1" a="1"/>
  <c r="A1685" i="1" s="1"/>
  <c r="A1686" i="1" a="1"/>
  <c r="A1686" i="1" s="1"/>
  <c r="A1687" i="1" s="1" a="1"/>
  <c r="A1687" i="1" s="1"/>
  <c r="A1688" i="1" s="1" a="1"/>
  <c r="A1688" i="1" s="1"/>
  <c r="A1689" i="1" s="1" a="1"/>
  <c r="A1689" i="1" s="1"/>
  <c r="A1690" i="1" s="1" a="1"/>
  <c r="A1690" i="1" s="1"/>
  <c r="A1691" i="1" s="1" a="1"/>
  <c r="A1691" i="1" s="1"/>
  <c r="A1692" i="1" s="1" a="1"/>
  <c r="A1692" i="1" s="1"/>
  <c r="A1693" i="1" s="1" a="1"/>
  <c r="A1693" i="1" s="1"/>
  <c r="A1694" i="1" s="1" a="1"/>
  <c r="A1694" i="1" s="1"/>
  <c r="A1695" i="1" s="1" a="1"/>
  <c r="A1695" i="1" s="1"/>
  <c r="A1696" i="1" s="1" a="1"/>
  <c r="A1696" i="1" s="1"/>
  <c r="A1697" i="1" a="1"/>
  <c r="A1697" i="1" s="1"/>
  <c r="A1698" i="1" s="1" a="1"/>
  <c r="A1698" i="1" s="1"/>
  <c r="A1699" i="1" s="1" a="1"/>
  <c r="A1699" i="1" s="1"/>
  <c r="A1700" i="1" s="1" a="1"/>
  <c r="A1700" i="1" s="1"/>
  <c r="A1701" i="1" s="1" a="1"/>
  <c r="A1701" i="1" s="1"/>
  <c r="A1702" i="1" s="1" a="1"/>
  <c r="A1702" i="1" s="1"/>
  <c r="A1703" i="1" s="1" a="1"/>
  <c r="A1703" i="1" s="1"/>
  <c r="A1704" i="1" s="1" a="1"/>
  <c r="A1704" i="1" s="1"/>
  <c r="A1705" i="1" s="1" a="1"/>
  <c r="A1705" i="1" s="1"/>
  <c r="A1706" i="1" s="1" a="1"/>
  <c r="A1706" i="1" s="1"/>
  <c r="A1707" i="1" s="1" a="1"/>
  <c r="A1707" i="1"/>
  <c r="A1708" i="1" a="1"/>
  <c r="A1708" i="1" s="1"/>
  <c r="A1709" i="1" a="1"/>
  <c r="A1709" i="1"/>
  <c r="A1710" i="1" s="1" a="1"/>
  <c r="A1710" i="1" s="1"/>
  <c r="A1711" i="1" a="1"/>
  <c r="A1711" i="1" s="1"/>
  <c r="A1712" i="1" s="1" a="1"/>
  <c r="A1712" i="1" s="1"/>
  <c r="A1713" i="1" s="1" a="1"/>
  <c r="A1713" i="1" s="1"/>
  <c r="A1714" i="1" s="1" a="1"/>
  <c r="A1714" i="1" s="1"/>
  <c r="A1715" i="1" a="1"/>
  <c r="A1715" i="1" s="1"/>
  <c r="A1716" i="1" s="1" a="1"/>
  <c r="A1716" i="1" s="1"/>
  <c r="A1717" i="1" s="1" a="1"/>
  <c r="A1717" i="1" s="1"/>
  <c r="A1718" i="1" s="1" a="1"/>
  <c r="A1718" i="1" s="1"/>
  <c r="A1719" i="1" s="1" a="1"/>
  <c r="A1719" i="1" s="1"/>
  <c r="A1720" i="1" s="1" a="1"/>
  <c r="A1720" i="1" s="1"/>
  <c r="A1721" i="1" s="1" a="1"/>
  <c r="A1721" i="1" s="1"/>
  <c r="A1722" i="1" s="1" a="1"/>
  <c r="A1722" i="1" s="1"/>
  <c r="A1723" i="1" s="1" a="1"/>
  <c r="A1723" i="1" s="1"/>
  <c r="A1724" i="1" s="1" a="1"/>
  <c r="A1724" i="1" s="1"/>
  <c r="A1725" i="1" s="1" a="1"/>
  <c r="A1725" i="1"/>
  <c r="A1726" i="1" s="1" a="1"/>
  <c r="A1726" i="1" s="1"/>
  <c r="A1727" i="1" s="1" a="1"/>
  <c r="A1727" i="1" s="1"/>
  <c r="A1728" i="1" s="1" a="1"/>
  <c r="A1728" i="1" s="1"/>
  <c r="A1729" i="1" s="1" a="1"/>
  <c r="A1729" i="1" s="1"/>
  <c r="A1730" i="1" a="1"/>
  <c r="A1730" i="1" s="1"/>
  <c r="A1731" i="1" a="1"/>
  <c r="A1731" i="1" s="1"/>
  <c r="A1732" i="1" s="1" a="1"/>
  <c r="A1732" i="1" s="1"/>
  <c r="A1733" i="1" s="1" a="1"/>
  <c r="A1733" i="1" s="1"/>
  <c r="A1734" i="1" s="1" a="1"/>
  <c r="A1734" i="1" s="1"/>
  <c r="A1735" i="1" s="1" a="1"/>
  <c r="A1735" i="1" s="1"/>
  <c r="A1736" i="1" s="1" a="1"/>
  <c r="A1736" i="1" s="1"/>
  <c r="A1737" i="1" s="1" a="1"/>
  <c r="A1737" i="1" s="1"/>
  <c r="A1738" i="1" s="1" a="1"/>
  <c r="A1738" i="1" s="1"/>
  <c r="A1739" i="1" s="1" a="1"/>
  <c r="A1739" i="1" s="1"/>
  <c r="A1740" i="1" s="1" a="1"/>
  <c r="A1740" i="1" s="1"/>
  <c r="A1741" i="1" s="1" a="1"/>
  <c r="A1741" i="1" s="1"/>
  <c r="A1742" i="1" s="1" a="1"/>
  <c r="A1742" i="1" s="1"/>
  <c r="A1743" i="1" s="1" a="1"/>
  <c r="A1743" i="1" s="1"/>
  <c r="A1744" i="1" s="1" a="1"/>
  <c r="A1744" i="1" s="1"/>
  <c r="A1745" i="1" s="1" a="1"/>
  <c r="A1745" i="1" s="1"/>
  <c r="A1746" i="1" s="1" a="1"/>
  <c r="A1746" i="1" s="1"/>
  <c r="A1747" i="1" s="1" a="1"/>
  <c r="A1747" i="1" s="1"/>
  <c r="A1748" i="1" s="1" a="1"/>
  <c r="A1748" i="1" s="1"/>
  <c r="A1749" i="1" s="1" a="1"/>
  <c r="A1749" i="1" s="1"/>
  <c r="A1750" i="1" s="1" a="1"/>
  <c r="A1750" i="1" s="1"/>
  <c r="A1751" i="1" s="1" a="1"/>
  <c r="A1751" i="1" s="1"/>
  <c r="A1752" i="1" s="1" a="1"/>
  <c r="A1752" i="1" s="1"/>
  <c r="A1753" i="1" s="1" a="1"/>
  <c r="A1753" i="1" s="1"/>
  <c r="A1754" i="1" s="1" a="1"/>
  <c r="A1754" i="1" s="1"/>
  <c r="A1755" i="1" a="1"/>
  <c r="A1755" i="1" s="1"/>
  <c r="A1756" i="1" a="1"/>
  <c r="A1756" i="1" s="1"/>
  <c r="A1757" i="1" s="1" a="1"/>
  <c r="A1757" i="1" s="1"/>
  <c r="A1758" i="1" a="1"/>
  <c r="A1758" i="1" s="1"/>
  <c r="A1759" i="1" s="1" a="1"/>
  <c r="A1759" i="1" s="1"/>
  <c r="A1760" i="1" s="1" a="1"/>
  <c r="A1760" i="1" s="1"/>
  <c r="A1761" i="1" s="1" a="1"/>
  <c r="A1761" i="1" s="1"/>
  <c r="A1762" i="1" s="1" a="1"/>
  <c r="A1762" i="1" s="1"/>
  <c r="A1763" i="1" s="1" a="1"/>
  <c r="A1763" i="1" s="1"/>
  <c r="A1764" i="1" s="1" a="1"/>
  <c r="A1764" i="1" s="1"/>
  <c r="A1765" i="1" a="1"/>
  <c r="A1765" i="1" s="1"/>
  <c r="A1766" i="1" s="1" a="1"/>
  <c r="A1766" i="1" s="1"/>
  <c r="A1767" i="1" s="1" a="1"/>
  <c r="A1767" i="1" s="1"/>
  <c r="A1768" i="1" s="1" a="1"/>
  <c r="A1768" i="1" s="1"/>
  <c r="A1769" i="1" s="1" a="1"/>
  <c r="A1769" i="1" s="1"/>
  <c r="A1770" i="1" s="1" a="1"/>
  <c r="A1770" i="1" s="1"/>
  <c r="A1771" i="1" s="1" a="1"/>
  <c r="A1771" i="1" s="1"/>
  <c r="A1772" i="1" s="1" a="1"/>
  <c r="A1772" i="1" s="1"/>
  <c r="A1773" i="1" s="1" a="1"/>
  <c r="A1773" i="1" s="1"/>
  <c r="A1774" i="1" s="1" a="1"/>
  <c r="A1774" i="1" s="1"/>
  <c r="A1775" i="1" s="1" a="1"/>
  <c r="A1775" i="1" s="1"/>
  <c r="A1776" i="1" s="1" a="1"/>
  <c r="A1776" i="1" s="1"/>
  <c r="A1777" i="1" s="1" a="1"/>
  <c r="A1777" i="1" s="1"/>
  <c r="A1778" i="1" s="1" a="1"/>
  <c r="A1778" i="1" s="1"/>
  <c r="A1779" i="1" s="1" a="1"/>
  <c r="A1779" i="1" s="1"/>
  <c r="A1780" i="1" s="1" a="1"/>
  <c r="A1780" i="1" s="1"/>
  <c r="A1781" i="1" a="1"/>
  <c r="A1781" i="1"/>
  <c r="A1782" i="1" a="1"/>
  <c r="A1782" i="1" s="1"/>
  <c r="A1783" i="1" s="1" a="1"/>
  <c r="A1783" i="1" s="1"/>
  <c r="A1784" i="1" s="1" a="1"/>
  <c r="A1784" i="1" s="1"/>
  <c r="A1785" i="1" s="1" a="1"/>
  <c r="A1785" i="1" s="1"/>
  <c r="A1786" i="1" s="1" a="1"/>
  <c r="A1786" i="1" s="1"/>
  <c r="A1787" i="1" s="1" a="1"/>
  <c r="A1787" i="1" s="1"/>
  <c r="A1788" i="1" s="1" a="1"/>
  <c r="A1788" i="1" s="1"/>
  <c r="A1789" i="1" s="1" a="1"/>
  <c r="A1789" i="1" s="1"/>
  <c r="A1790" i="1" s="1" a="1"/>
  <c r="A1790" i="1" s="1"/>
  <c r="A1791" i="1" s="1" a="1"/>
  <c r="A1791" i="1" s="1"/>
  <c r="A1792" i="1" s="1" a="1"/>
  <c r="A1792" i="1" s="1"/>
  <c r="A1793" i="1" s="1" a="1"/>
  <c r="A1793" i="1" s="1"/>
  <c r="A1794" i="1" s="1" a="1"/>
  <c r="A1794" i="1" s="1"/>
  <c r="A1795" i="1" s="1" a="1"/>
  <c r="A1795" i="1" s="1"/>
  <c r="A1796" i="1" s="1" a="1"/>
  <c r="A1796" i="1" s="1"/>
  <c r="A1797" i="1" s="1" a="1"/>
  <c r="A1797" i="1" s="1"/>
  <c r="A1798" i="1" s="1" a="1"/>
  <c r="A1798" i="1" s="1"/>
  <c r="A1799" i="1" s="1" a="1"/>
  <c r="A1799" i="1" s="1"/>
  <c r="A1800" i="1" s="1" a="1"/>
  <c r="A1800" i="1" s="1"/>
  <c r="A1801" i="1" s="1" a="1"/>
  <c r="A1801" i="1" s="1"/>
  <c r="A1802" i="1" a="1"/>
  <c r="A1802" i="1" s="1"/>
  <c r="A1803" i="1" s="1" a="1"/>
  <c r="A1803" i="1" s="1"/>
  <c r="A1804" i="1" s="1" a="1"/>
  <c r="A1804" i="1" s="1"/>
  <c r="A1805" i="1" s="1" a="1"/>
  <c r="A1805" i="1" s="1"/>
  <c r="A1806" i="1" s="1" a="1"/>
  <c r="A1806" i="1" s="1"/>
  <c r="A1807" i="1" s="1" a="1"/>
  <c r="A1807" i="1" s="1"/>
  <c r="A1808" i="1" s="1" a="1"/>
  <c r="A1808" i="1" s="1"/>
  <c r="A1809" i="1" s="1" a="1"/>
  <c r="A1809" i="1" s="1"/>
  <c r="A1810" i="1" a="1"/>
  <c r="A1810" i="1" s="1"/>
  <c r="A1811" i="1" a="1"/>
  <c r="A1811" i="1" s="1"/>
  <c r="A1812" i="1" s="1" a="1"/>
  <c r="A1812" i="1" s="1"/>
  <c r="A1813" i="1" s="1" a="1"/>
  <c r="A1813" i="1" s="1"/>
  <c r="A1814" i="1" s="1" a="1"/>
  <c r="A1814" i="1" s="1"/>
  <c r="A1815" i="1" s="1" a="1"/>
  <c r="A1815" i="1" s="1"/>
  <c r="A1816" i="1" s="1" a="1"/>
  <c r="A1816" i="1" s="1"/>
  <c r="A1817" i="1" s="1" a="1"/>
  <c r="A1817" i="1" s="1"/>
  <c r="A1818" i="1" s="1" a="1"/>
  <c r="A1818" i="1" s="1"/>
  <c r="A1819" i="1" s="1" a="1"/>
  <c r="A1819" i="1" s="1"/>
  <c r="A1820" i="1" a="1"/>
  <c r="A1820" i="1" s="1"/>
  <c r="A1821" i="1" s="1" a="1"/>
  <c r="A1821" i="1" s="1"/>
  <c r="A1822" i="1" s="1" a="1"/>
  <c r="A1822" i="1" s="1"/>
  <c r="A1823" i="1" s="1" a="1"/>
  <c r="A1823" i="1" s="1"/>
  <c r="A1824" i="1" s="1" a="1"/>
  <c r="A1824" i="1" s="1"/>
  <c r="A1825" i="1" s="1" a="1"/>
  <c r="A1825" i="1" s="1"/>
  <c r="A1826" i="1" s="1" a="1"/>
  <c r="A1826" i="1" s="1"/>
  <c r="A1827" i="1" s="1" a="1"/>
  <c r="A1827" i="1" s="1"/>
  <c r="A1828" i="1" s="1" a="1"/>
  <c r="A1828" i="1" s="1"/>
  <c r="A1829" i="1" s="1" a="1"/>
  <c r="A1829" i="1" s="1"/>
  <c r="A1830" i="1" s="1" a="1"/>
  <c r="A1830" i="1"/>
  <c r="A1831" i="1" s="1" a="1"/>
  <c r="A1831" i="1" s="1"/>
  <c r="A1832" i="1" s="1" a="1"/>
  <c r="A1832" i="1" s="1"/>
  <c r="A1833" i="1" s="1" a="1"/>
  <c r="A1833" i="1" s="1"/>
  <c r="A1834" i="1" s="1" a="1"/>
  <c r="A1834" i="1" s="1"/>
  <c r="A1835" i="1" s="1" a="1"/>
  <c r="A1835" i="1" s="1"/>
  <c r="A1836" i="1" s="1" a="1"/>
  <c r="A1836" i="1" s="1"/>
  <c r="A1837" i="1" s="1" a="1"/>
  <c r="A1837" i="1" s="1"/>
  <c r="A1838" i="1" s="1" a="1"/>
  <c r="A1838" i="1" s="1"/>
  <c r="A1839" i="1" s="1" a="1"/>
  <c r="A1839" i="1" s="1"/>
  <c r="A1840" i="1" s="1" a="1"/>
  <c r="A1840" i="1" s="1"/>
  <c r="A1841" i="1" s="1" a="1"/>
  <c r="A1841" i="1" s="1"/>
  <c r="A1842" i="1" a="1"/>
  <c r="A1842" i="1"/>
  <c r="A1843" i="1" a="1"/>
  <c r="A1843" i="1" s="1"/>
  <c r="A1844" i="1" s="1" a="1"/>
  <c r="A1844" i="1"/>
  <c r="A1845" i="1" s="1" a="1"/>
  <c r="A1845" i="1" s="1"/>
  <c r="A1846" i="1" s="1" a="1"/>
  <c r="A1846" i="1" s="1"/>
  <c r="A1847" i="1" s="1" a="1"/>
  <c r="A1847" i="1" s="1"/>
  <c r="A1848" i="1" a="1"/>
  <c r="A1848" i="1" s="1"/>
  <c r="A1849" i="1" s="1" a="1"/>
  <c r="A1849" i="1" s="1"/>
  <c r="A1850" i="1" s="1" a="1"/>
  <c r="A1850" i="1" s="1"/>
  <c r="A1851" i="1" s="1" a="1"/>
  <c r="A1851" i="1" s="1"/>
  <c r="A1852" i="1" s="1" a="1"/>
  <c r="A1852" i="1" s="1"/>
  <c r="A1853" i="1" s="1" a="1"/>
  <c r="A1853" i="1" s="1"/>
  <c r="A1854" i="1" s="1" a="1"/>
  <c r="A1854" i="1" s="1"/>
  <c r="A1855" i="1" s="1" a="1"/>
  <c r="A1855" i="1" s="1"/>
  <c r="A1856" i="1" s="1" a="1"/>
  <c r="A1856" i="1" s="1"/>
  <c r="A1857" i="1" s="1" a="1"/>
  <c r="A1857" i="1" s="1"/>
  <c r="A1858" i="1" s="1" a="1"/>
  <c r="A1858" i="1" s="1"/>
  <c r="A1859" i="1" s="1" a="1"/>
  <c r="A1859" i="1" s="1"/>
  <c r="A1860" i="1" s="1" a="1"/>
  <c r="A1860" i="1" s="1"/>
  <c r="A1861" i="1" s="1" a="1"/>
  <c r="A1861" i="1" s="1"/>
  <c r="A1862" i="1" s="1" a="1"/>
  <c r="A1862" i="1" s="1"/>
  <c r="A1863" i="1" s="1" a="1"/>
  <c r="A1863" i="1" s="1"/>
  <c r="A1864" i="1" s="1" a="1"/>
  <c r="A1864" i="1" s="1"/>
  <c r="A1865" i="1" s="1" a="1"/>
  <c r="A1865" i="1" s="1"/>
  <c r="A1866" i="1" a="1"/>
  <c r="A1866" i="1"/>
  <c r="A1867" i="1" a="1"/>
  <c r="A1867" i="1" s="1"/>
  <c r="A1868" i="1" a="1"/>
  <c r="A1868" i="1" s="1"/>
  <c r="A1869" i="1" s="1" a="1"/>
  <c r="A1869" i="1" s="1"/>
  <c r="A1870" i="1" s="1" a="1"/>
  <c r="A1870" i="1" s="1"/>
  <c r="A1871" i="1" s="1" a="1"/>
  <c r="A1871" i="1" s="1"/>
  <c r="A1872" i="1" s="1" a="1"/>
  <c r="A1872" i="1" s="1"/>
  <c r="A1873" i="1" s="1" a="1"/>
  <c r="A1873" i="1" s="1"/>
  <c r="A1874" i="1" s="1" a="1"/>
  <c r="A1874" i="1" s="1"/>
  <c r="A1875" i="1" s="1" a="1"/>
  <c r="A1875" i="1" s="1"/>
  <c r="A1876" i="1" s="1" a="1"/>
  <c r="A1876" i="1" s="1"/>
  <c r="A1877" i="1" s="1" a="1"/>
  <c r="A1877" i="1" s="1"/>
  <c r="A1878" i="1" s="1" a="1"/>
  <c r="A1878" i="1" s="1"/>
  <c r="A1879" i="1" s="1" a="1"/>
  <c r="A1879" i="1" s="1"/>
  <c r="A1880" i="1" s="1" a="1"/>
  <c r="A1880" i="1" s="1"/>
  <c r="A1881" i="1" s="1" a="1"/>
  <c r="A1881" i="1" s="1"/>
  <c r="A1882" i="1" a="1"/>
  <c r="A1882" i="1" s="1"/>
  <c r="A1883" i="1" s="1" a="1"/>
  <c r="A1883" i="1" s="1"/>
  <c r="A1884" i="1" s="1" a="1"/>
  <c r="A1884" i="1" s="1"/>
  <c r="A1885" i="1" s="1" a="1"/>
  <c r="A1885" i="1" s="1"/>
  <c r="A1886" i="1" s="1" a="1"/>
  <c r="A1886" i="1" s="1"/>
  <c r="A1887" i="1" s="1" a="1"/>
  <c r="A1887" i="1" s="1"/>
  <c r="A1888" i="1" s="1" a="1"/>
  <c r="A1888" i="1" s="1"/>
  <c r="A1889" i="1" s="1" a="1"/>
  <c r="A1889" i="1" s="1"/>
  <c r="A1890" i="1" s="1" a="1"/>
  <c r="A1890" i="1" s="1"/>
  <c r="A1891" i="1" s="1" a="1"/>
  <c r="A1891" i="1" s="1"/>
  <c r="A1892" i="1" s="1" a="1"/>
  <c r="A1892" i="1" s="1"/>
  <c r="A1893" i="1" s="1" a="1"/>
  <c r="A1893" i="1" s="1"/>
  <c r="A1894" i="1" s="1" a="1"/>
  <c r="A1894" i="1" s="1"/>
  <c r="A1895" i="1" s="1" a="1"/>
  <c r="A1895" i="1" s="1"/>
  <c r="A1896" i="1" s="1" a="1"/>
  <c r="A1896" i="1" s="1"/>
  <c r="A1897" i="1" s="1" a="1"/>
  <c r="A1897" i="1" s="1"/>
  <c r="A1898" i="1" s="1" a="1"/>
  <c r="A1898" i="1" s="1"/>
  <c r="A1899" i="1" s="1" a="1"/>
  <c r="A1899" i="1" s="1"/>
  <c r="A1900" i="1" a="1"/>
  <c r="A1900" i="1" s="1"/>
  <c r="A1901" i="1" a="1"/>
  <c r="A1901" i="1" s="1"/>
  <c r="A1902" i="1" s="1" a="1"/>
  <c r="A1902" i="1" s="1"/>
  <c r="A1903" i="1" s="1" a="1"/>
  <c r="A1903" i="1" s="1"/>
  <c r="A1904" i="1" s="1" a="1"/>
  <c r="A1904" i="1" s="1"/>
  <c r="A1905" i="1" s="1" a="1"/>
  <c r="A1905" i="1" s="1"/>
  <c r="A1906" i="1" s="1" a="1"/>
  <c r="A1906" i="1" s="1"/>
  <c r="A1907" i="1" s="1" a="1"/>
  <c r="A1907" i="1" s="1"/>
  <c r="A1908" i="1" s="1" a="1"/>
  <c r="A1908" i="1" s="1"/>
  <c r="A1909" i="1" s="1" a="1"/>
  <c r="A1909" i="1" s="1"/>
  <c r="A1910" i="1" a="1"/>
  <c r="A1910" i="1" s="1"/>
  <c r="A1911" i="1" s="1" a="1"/>
  <c r="A1911" i="1" s="1"/>
  <c r="A1912" i="1" s="1" a="1"/>
  <c r="A1912" i="1" s="1"/>
  <c r="A1913" i="1" s="1" a="1"/>
  <c r="A1913" i="1" s="1"/>
  <c r="A1914" i="1" s="1" a="1"/>
  <c r="A1914" i="1" s="1"/>
  <c r="A1915" i="1" s="1" a="1"/>
  <c r="A1915" i="1" s="1"/>
  <c r="A1916" i="1" s="1" a="1"/>
  <c r="A1916" i="1" s="1"/>
  <c r="A1917" i="1" s="1" a="1"/>
  <c r="A1917" i="1" s="1"/>
  <c r="A1918" i="1" s="1" a="1"/>
  <c r="A1918" i="1" s="1"/>
  <c r="A1919" i="1" s="1" a="1"/>
  <c r="A1919" i="1" s="1"/>
  <c r="A1920" i="1" s="1" a="1"/>
  <c r="A1920" i="1" s="1"/>
  <c r="A1921" i="1" s="1" a="1"/>
  <c r="A1921" i="1" s="1"/>
  <c r="A1922" i="1" s="1" a="1"/>
  <c r="A1922" i="1" s="1"/>
  <c r="A1923" i="1" s="1" a="1"/>
  <c r="A1923" i="1" s="1"/>
  <c r="A1924" i="1" s="1" a="1"/>
  <c r="A1924" i="1" s="1"/>
  <c r="A1925" i="1" s="1" a="1"/>
  <c r="A1925" i="1" s="1"/>
  <c r="A1926" i="1" a="1"/>
  <c r="A1926" i="1" s="1"/>
  <c r="A1927" i="1" a="1"/>
  <c r="A1927" i="1" s="1"/>
  <c r="A1928" i="1" a="1"/>
  <c r="A1928" i="1" s="1"/>
  <c r="A1929" i="1" s="1" a="1"/>
  <c r="A1929" i="1" s="1"/>
  <c r="A1930" i="1" s="1" a="1"/>
  <c r="A1930" i="1" s="1"/>
  <c r="A1931" i="1" a="1"/>
  <c r="A1931" i="1" s="1"/>
  <c r="A1932" i="1" s="1" a="1"/>
  <c r="A1932" i="1" s="1"/>
  <c r="A1933" i="1" s="1" a="1"/>
  <c r="A1933" i="1" s="1"/>
  <c r="A1934" i="1" s="1" a="1"/>
  <c r="A1934" i="1" s="1"/>
  <c r="A1935" i="1" s="1" a="1"/>
  <c r="A1935" i="1" s="1"/>
  <c r="A1936" i="1" s="1" a="1"/>
  <c r="A1936" i="1" s="1"/>
  <c r="A1937" i="1" s="1" a="1"/>
  <c r="A1937" i="1" s="1"/>
  <c r="A1938" i="1" s="1" a="1"/>
  <c r="A1938" i="1" s="1"/>
  <c r="A1939" i="1" a="1"/>
  <c r="A1939" i="1" s="1"/>
  <c r="A1940" i="1" a="1"/>
  <c r="A1940" i="1" s="1"/>
  <c r="A1941" i="1" s="1" a="1"/>
  <c r="A1941" i="1"/>
  <c r="A1942" i="1" s="1" a="1"/>
  <c r="A1942" i="1" s="1"/>
  <c r="A1943" i="1" s="1" a="1"/>
  <c r="A1943" i="1" s="1"/>
  <c r="A1944" i="1" s="1" a="1"/>
  <c r="A1944" i="1" s="1"/>
  <c r="A1945" i="1" s="1" a="1"/>
  <c r="A1945" i="1" s="1"/>
  <c r="A1946" i="1" s="1" a="1"/>
  <c r="A1946" i="1" s="1"/>
  <c r="A1947" i="1" s="1" a="1"/>
  <c r="A1947" i="1" s="1"/>
  <c r="A1948" i="1" s="1" a="1"/>
  <c r="A1948" i="1" s="1"/>
  <c r="A1949" i="1" s="1" a="1"/>
  <c r="A1949" i="1" s="1"/>
  <c r="A1950" i="1" s="1" a="1"/>
  <c r="A1950" i="1" s="1"/>
  <c r="A1951" i="1" s="1" a="1"/>
  <c r="A1951" i="1" s="1"/>
  <c r="A1952" i="1" s="1" a="1"/>
  <c r="A1952" i="1" s="1"/>
  <c r="A1953" i="1" s="1" a="1"/>
  <c r="A1953" i="1" s="1"/>
  <c r="A1954" i="1" s="1" a="1"/>
  <c r="A1954" i="1" s="1"/>
  <c r="A1955" i="1" s="1" a="1"/>
  <c r="A1955" i="1" s="1"/>
  <c r="A1956" i="1" s="1" a="1"/>
  <c r="A1956" i="1" s="1"/>
  <c r="A1957" i="1" s="1" a="1"/>
  <c r="A1957" i="1" s="1"/>
  <c r="A1958" i="1" s="1" a="1"/>
  <c r="A1958" i="1" s="1"/>
  <c r="A1959" i="1" s="1" a="1"/>
  <c r="A1959" i="1" s="1"/>
  <c r="A1960" i="1" s="1" a="1"/>
  <c r="A1960" i="1" s="1"/>
  <c r="A1961" i="1" s="1" a="1"/>
  <c r="A1961" i="1" s="1"/>
  <c r="A1962" i="1" s="1" a="1"/>
  <c r="A1962" i="1" s="1"/>
  <c r="A1963" i="1" s="1" a="1"/>
  <c r="A1963" i="1" s="1"/>
  <c r="A1964" i="1" s="1" a="1"/>
  <c r="A1964" i="1" s="1"/>
  <c r="A1965" i="1" s="1" a="1"/>
  <c r="A1965" i="1" s="1"/>
  <c r="A1966" i="1" s="1" a="1"/>
  <c r="A1966" i="1" s="1"/>
  <c r="A1967" i="1" s="1" a="1"/>
  <c r="A1967" i="1" s="1"/>
  <c r="A1968" i="1" s="1" a="1"/>
  <c r="A1968" i="1" s="1"/>
  <c r="A1969" i="1" s="1" a="1"/>
  <c r="A1969" i="1" s="1"/>
  <c r="A1970" i="1" s="1" a="1"/>
  <c r="A1970" i="1" s="1"/>
  <c r="A1971" i="1" a="1"/>
  <c r="A1971" i="1" s="1"/>
  <c r="A1972" i="1" a="1"/>
  <c r="A1972" i="1" s="1"/>
  <c r="A1973" i="1" s="1" a="1"/>
  <c r="A1973" i="1" s="1"/>
  <c r="A1974" i="1" s="1" a="1"/>
  <c r="A1974" i="1" s="1"/>
  <c r="A1975" i="1" s="1" a="1"/>
  <c r="A1975" i="1" s="1"/>
  <c r="A1976" i="1" s="1" a="1"/>
  <c r="A1976" i="1" s="1"/>
  <c r="A1977" i="1" s="1" a="1"/>
  <c r="A1977" i="1" s="1"/>
  <c r="A1978" i="1" s="1" a="1"/>
  <c r="A1978" i="1" s="1"/>
  <c r="A1979" i="1" s="1" a="1"/>
  <c r="A1979" i="1" s="1"/>
  <c r="A1980" i="1" s="1" a="1"/>
  <c r="A1980" i="1" s="1"/>
  <c r="A1981" i="1" s="1" a="1"/>
  <c r="A1981" i="1" s="1"/>
  <c r="A1982" i="1" s="1" a="1"/>
  <c r="A1982" i="1" s="1"/>
  <c r="A1983" i="1" s="1" a="1"/>
  <c r="A1983" i="1" s="1"/>
  <c r="A1984" i="1" s="1" a="1"/>
  <c r="A1984" i="1" s="1"/>
  <c r="A1985" i="1" s="1" a="1"/>
  <c r="A1985" i="1" s="1"/>
  <c r="A1986" i="1" s="1" a="1"/>
  <c r="A1986" i="1" s="1"/>
  <c r="A1987" i="1" s="1" a="1"/>
  <c r="A1987" i="1" s="1"/>
  <c r="A1988" i="1" s="1" a="1"/>
  <c r="A1988" i="1" s="1"/>
  <c r="A1989" i="1" s="1" a="1"/>
  <c r="A1989" i="1" s="1"/>
  <c r="A1990" i="1" s="1" a="1"/>
  <c r="A1990" i="1" s="1"/>
  <c r="A1991" i="1" s="1" a="1"/>
  <c r="A1991" i="1" s="1"/>
  <c r="A1992" i="1" s="1" a="1"/>
  <c r="A1992" i="1" s="1"/>
  <c r="A1993" i="1" s="1" a="1"/>
  <c r="A1993" i="1" s="1"/>
  <c r="A1994" i="1" s="1" a="1"/>
  <c r="A1994" i="1" s="1"/>
  <c r="A1995" i="1" s="1" a="1"/>
  <c r="A1995" i="1" s="1"/>
  <c r="A1996" i="1" s="1" a="1"/>
  <c r="A1996" i="1" s="1"/>
  <c r="A1997" i="1" s="1" a="1"/>
  <c r="A1997" i="1" s="1"/>
  <c r="A1998" i="1" a="1"/>
  <c r="A1998" i="1" s="1"/>
  <c r="A1999" i="1" a="1"/>
  <c r="A1999" i="1" s="1"/>
  <c r="A2000" i="1" a="1"/>
  <c r="A2000" i="1" s="1"/>
  <c r="A2001" i="1" s="1" a="1"/>
  <c r="A2001" i="1" s="1"/>
  <c r="A2002" i="1" s="1" a="1"/>
  <c r="A2002" i="1" s="1"/>
  <c r="A2003" i="1" s="1" a="1"/>
  <c r="A2003" i="1" s="1"/>
  <c r="A2004" i="1" s="1" a="1"/>
  <c r="A2004" i="1" s="1"/>
  <c r="A2005" i="1" s="1" a="1"/>
  <c r="A2005" i="1" s="1"/>
  <c r="A2006" i="1" s="1" a="1"/>
  <c r="A2006" i="1" s="1"/>
  <c r="A2007" i="1" s="1" a="1"/>
  <c r="A2007" i="1" s="1"/>
  <c r="A2008" i="1" s="1" a="1"/>
  <c r="A2008" i="1" s="1"/>
  <c r="A2009" i="1" s="1" a="1"/>
  <c r="A2009" i="1" s="1"/>
  <c r="A2010" i="1" s="1" a="1"/>
  <c r="A2010" i="1" s="1"/>
  <c r="A2011" i="1" s="1" a="1"/>
  <c r="A2011" i="1" s="1"/>
  <c r="A2012" i="1" s="1" a="1"/>
  <c r="A2012" i="1" s="1"/>
  <c r="A2013" i="1" s="1" a="1"/>
  <c r="A2013" i="1" s="1"/>
  <c r="A2014" i="1" a="1"/>
  <c r="A2014" i="1" s="1"/>
  <c r="A2015" i="1" s="1" a="1"/>
  <c r="A2015" i="1" s="1"/>
  <c r="A2016" i="1" s="1" a="1"/>
  <c r="A2016" i="1" s="1"/>
  <c r="A2017" i="1" s="1" a="1"/>
  <c r="A2017" i="1" s="1"/>
  <c r="A2018" i="1" s="1" a="1"/>
  <c r="A2018" i="1" s="1"/>
  <c r="A2019" i="1" s="1" a="1"/>
  <c r="A2019" i="1" s="1"/>
  <c r="A2020" i="1" s="1" a="1"/>
  <c r="A2020" i="1" s="1"/>
  <c r="A2021" i="1" s="1" a="1"/>
  <c r="A2021" i="1" s="1"/>
  <c r="A2022" i="1" s="1" a="1"/>
  <c r="A2022" i="1" s="1"/>
  <c r="A2023" i="1" s="1" a="1"/>
  <c r="A2023" i="1" s="1"/>
  <c r="A2024" i="1" s="1" a="1"/>
  <c r="A2024" i="1" s="1"/>
  <c r="A2025" i="1" s="1" a="1"/>
  <c r="A2025" i="1" s="1"/>
  <c r="A2026" i="1" s="1" a="1"/>
  <c r="A2026" i="1" s="1"/>
  <c r="A2027" i="1" s="1" a="1"/>
  <c r="A2027" i="1" s="1"/>
  <c r="A2028" i="1" s="1" a="1"/>
  <c r="A2028" i="1" s="1"/>
  <c r="A2029" i="1" s="1" a="1"/>
  <c r="A2029" i="1" s="1"/>
  <c r="A2030" i="1" s="1" a="1"/>
  <c r="A2030" i="1" s="1"/>
  <c r="A2031" i="1" s="1" a="1"/>
  <c r="A2031" i="1" s="1"/>
  <c r="A2032" i="1" s="1" a="1"/>
  <c r="A2032" i="1" s="1"/>
  <c r="A2033" i="1" s="1" a="1"/>
  <c r="A2033" i="1" s="1"/>
  <c r="A2034" i="1" s="1" a="1"/>
  <c r="A2034" i="1" s="1"/>
  <c r="A2035" i="1" a="1"/>
  <c r="A2035" i="1" s="1"/>
  <c r="A2036" i="1" a="1"/>
  <c r="A2036" i="1" s="1"/>
  <c r="A2037" i="1" s="1" a="1"/>
  <c r="A2037" i="1" s="1"/>
  <c r="A2038" i="1" s="1" a="1"/>
  <c r="A2038" i="1" s="1"/>
  <c r="A2039" i="1" s="1" a="1"/>
  <c r="A2039" i="1" s="1"/>
  <c r="A2040" i="1" s="1" a="1"/>
  <c r="A2040" i="1" s="1"/>
  <c r="A2041" i="1" s="1" a="1"/>
  <c r="A2041" i="1" s="1"/>
  <c r="A2042" i="1" s="1" a="1"/>
  <c r="A2042" i="1" s="1"/>
  <c r="A2043" i="1" s="1" a="1"/>
  <c r="A2043" i="1" s="1"/>
  <c r="A2044" i="1" s="1" a="1"/>
  <c r="A2044" i="1" s="1"/>
  <c r="A2045" i="1" s="1" a="1"/>
  <c r="A2045" i="1" s="1"/>
  <c r="A2046" i="1" s="1" a="1"/>
  <c r="A2046" i="1" s="1"/>
  <c r="A2047" i="1" s="1" a="1"/>
  <c r="A2047" i="1" s="1"/>
  <c r="A2048" i="1" s="1" a="1"/>
  <c r="A2048" i="1" s="1"/>
  <c r="A2049" i="1" s="1" a="1"/>
  <c r="A2049" i="1" s="1"/>
  <c r="A2050" i="1" a="1"/>
  <c r="A2050" i="1" s="1"/>
  <c r="A2051" i="1" s="1" a="1"/>
  <c r="A2051" i="1" s="1"/>
  <c r="A2052" i="1" s="1" a="1"/>
  <c r="A2052" i="1" s="1"/>
  <c r="A2053" i="1" s="1" a="1"/>
  <c r="A2053" i="1" s="1"/>
  <c r="A2054" i="1" s="1" a="1"/>
  <c r="A2054" i="1" s="1"/>
  <c r="A2055" i="1" s="1" a="1"/>
  <c r="A2055" i="1" s="1"/>
  <c r="A2056" i="1" s="1" a="1"/>
  <c r="A2056" i="1" s="1"/>
  <c r="A2057" i="1" s="1" a="1"/>
  <c r="A2057" i="1" s="1"/>
  <c r="A2058" i="1" s="1" a="1"/>
  <c r="A2058" i="1" s="1"/>
  <c r="A2059" i="1" s="1" a="1"/>
  <c r="A2059" i="1" s="1"/>
  <c r="A2060" i="1" s="1" a="1"/>
  <c r="A2060" i="1" s="1"/>
  <c r="A2061" i="1" s="1" a="1"/>
  <c r="A2061" i="1" s="1"/>
  <c r="A2062" i="1" s="1" a="1"/>
  <c r="A2062" i="1" s="1"/>
  <c r="A2063" i="1" s="1" a="1"/>
  <c r="A2063" i="1" s="1"/>
  <c r="A2064" i="1" s="1" a="1"/>
  <c r="A2064" i="1" s="1"/>
  <c r="A2065" i="1" s="1" a="1"/>
  <c r="A2065" i="1" s="1"/>
  <c r="A2066" i="1" s="1" a="1"/>
  <c r="A2066" i="1" s="1"/>
  <c r="A2067" i="1" s="1" a="1"/>
  <c r="A2067" i="1" s="1"/>
  <c r="A2068" i="1" a="1"/>
  <c r="A2068" i="1" s="1"/>
  <c r="A2069" i="1" a="1"/>
  <c r="A2069" i="1"/>
  <c r="A2070" i="1" s="1" a="1"/>
  <c r="A2070" i="1" s="1"/>
  <c r="A2071" i="1" a="1"/>
  <c r="A2071" i="1" s="1"/>
  <c r="A2072" i="1" s="1" a="1"/>
  <c r="A2072" i="1" s="1"/>
  <c r="A2073" i="1" s="1" a="1"/>
  <c r="A2073" i="1" s="1"/>
  <c r="A2074" i="1" s="1" a="1"/>
  <c r="A2074" i="1" s="1"/>
  <c r="A2075" i="1" s="1" a="1"/>
  <c r="A2075" i="1" s="1"/>
  <c r="A2076" i="1" s="1" a="1"/>
  <c r="A2076" i="1" s="1"/>
  <c r="A2077" i="1" s="1" a="1"/>
  <c r="A2077" i="1" s="1"/>
  <c r="A2078" i="1" s="1" a="1"/>
  <c r="A2078" i="1" s="1"/>
  <c r="A2079" i="1" s="1" a="1"/>
  <c r="A2079" i="1" s="1"/>
  <c r="A2080" i="1" s="1" a="1"/>
  <c r="A2080" i="1" s="1"/>
  <c r="A2081" i="1" s="1" a="1"/>
  <c r="A2081" i="1" s="1"/>
  <c r="A2082" i="1" s="1" a="1"/>
  <c r="A2082" i="1" s="1"/>
  <c r="A2083" i="1" s="1" a="1"/>
  <c r="A2083" i="1" s="1"/>
  <c r="A2084" i="1" s="1" a="1"/>
  <c r="A2084" i="1" s="1"/>
  <c r="A2085" i="1" s="1" a="1"/>
  <c r="A2085" i="1" s="1"/>
  <c r="A2086" i="1" s="1" a="1"/>
  <c r="A2086" i="1" s="1"/>
  <c r="A2087" i="1" s="1" a="1"/>
  <c r="A2087" i="1" s="1"/>
  <c r="A2088" i="1" s="1" a="1"/>
  <c r="A2088" i="1" s="1"/>
  <c r="A2089" i="1" s="1" a="1"/>
  <c r="A2089" i="1" s="1"/>
  <c r="A2090" i="1" s="1" a="1"/>
  <c r="A2090" i="1" s="1"/>
  <c r="A2091" i="1" s="1" a="1"/>
  <c r="A2091" i="1" s="1"/>
  <c r="A2092" i="1" s="1" a="1"/>
  <c r="A2092" i="1" s="1"/>
  <c r="A2093" i="1" s="1" a="1"/>
  <c r="A2093" i="1" s="1"/>
  <c r="A2094" i="1" s="1" a="1"/>
  <c r="A2094" i="1" s="1"/>
  <c r="A2095" i="1" a="1"/>
  <c r="A2095" i="1" s="1"/>
  <c r="A2096" i="1" a="1"/>
  <c r="A2096" i="1"/>
  <c r="A2097" i="1" a="1"/>
  <c r="A2097" i="1" s="1"/>
  <c r="A2098" i="1" s="1" a="1"/>
  <c r="A2098" i="1" s="1"/>
  <c r="A2099" i="1" s="1" a="1"/>
  <c r="A2099" i="1" s="1"/>
  <c r="A2100" i="1" s="1" a="1"/>
  <c r="A2100" i="1" s="1"/>
  <c r="A2101" i="1" s="1" a="1"/>
  <c r="A2101" i="1" s="1"/>
  <c r="A2102" i="1" s="1" a="1"/>
  <c r="A2102" i="1" s="1"/>
  <c r="A2103" i="1" s="1" a="1"/>
  <c r="A2103" i="1" s="1"/>
  <c r="A2104" i="1" a="1"/>
  <c r="A2104" i="1" s="1"/>
  <c r="A2105" i="1" s="1" a="1"/>
  <c r="A2105" i="1" s="1"/>
  <c r="A2106" i="1" s="1" a="1"/>
  <c r="A2106" i="1" s="1"/>
  <c r="A2107" i="1" s="1" a="1"/>
  <c r="A2107" i="1" s="1"/>
  <c r="A2108" i="1" s="1" a="1"/>
  <c r="A2108" i="1" s="1"/>
  <c r="A2109" i="1" s="1" a="1"/>
  <c r="A2109" i="1" s="1"/>
  <c r="A2110" i="1" s="1" a="1"/>
  <c r="A2110" i="1" s="1"/>
  <c r="A2111" i="1" s="1" a="1"/>
  <c r="A2111" i="1"/>
  <c r="A2112" i="1" s="1" a="1"/>
  <c r="A2112" i="1" s="1"/>
  <c r="A2113" i="1" s="1" a="1"/>
  <c r="A2113" i="1" s="1"/>
  <c r="A2114" i="1" s="1" a="1"/>
  <c r="A2114" i="1" s="1"/>
  <c r="A2115" i="1" s="1" a="1"/>
  <c r="A2115" i="1" s="1"/>
  <c r="A2116" i="1" s="1" a="1"/>
  <c r="A2116" i="1" s="1"/>
  <c r="A2117" i="1" s="1" a="1"/>
  <c r="A2117" i="1" s="1"/>
  <c r="A2118" i="1" s="1" a="1"/>
  <c r="A2118" i="1"/>
  <c r="A2119" i="1" s="1" a="1"/>
  <c r="A2119" i="1" s="1"/>
  <c r="A2120" i="1" s="1" a="1"/>
  <c r="A2120" i="1" s="1"/>
  <c r="A2121" i="1" s="1" a="1"/>
  <c r="A2121" i="1" s="1"/>
  <c r="A2122" i="1" s="1" a="1"/>
  <c r="A2122" i="1" s="1"/>
  <c r="A2123" i="1" s="1" a="1"/>
  <c r="A2123" i="1" s="1"/>
  <c r="A2124" i="1" s="1" a="1"/>
  <c r="A2124" i="1" s="1"/>
  <c r="A2125" i="1" a="1"/>
  <c r="A2125" i="1" s="1"/>
  <c r="A2126" i="1" a="1"/>
  <c r="A2126" i="1" s="1"/>
  <c r="A2127" i="1" s="1" a="1"/>
  <c r="A2127" i="1" s="1"/>
  <c r="A2128" i="1" s="1" a="1"/>
  <c r="A2128" i="1" s="1"/>
  <c r="A2129" i="1" s="1" a="1"/>
  <c r="A2129" i="1" s="1"/>
  <c r="A2130" i="1" s="1" a="1"/>
  <c r="A2130" i="1" s="1"/>
  <c r="A2131" i="1" s="1" a="1"/>
  <c r="A2131" i="1" s="1"/>
  <c r="A2132" i="1" s="1" a="1"/>
  <c r="A2132" i="1" s="1"/>
  <c r="A2133" i="1" s="1" a="1"/>
  <c r="A2133" i="1" s="1"/>
  <c r="A2134" i="1" s="1" a="1"/>
  <c r="A2134" i="1" s="1"/>
  <c r="A2135" i="1" s="1" a="1"/>
  <c r="A2135" i="1" s="1"/>
  <c r="A2136" i="1" s="1" a="1"/>
  <c r="A2136" i="1" s="1"/>
  <c r="A2137" i="1" s="1" a="1"/>
  <c r="A2137" i="1" s="1"/>
  <c r="A2138" i="1" s="1" a="1"/>
  <c r="A2138" i="1" s="1"/>
  <c r="A2139" i="1" s="1" a="1"/>
  <c r="A2139" i="1" s="1"/>
  <c r="A2140" i="1" s="1" a="1"/>
  <c r="A2140" i="1" s="1"/>
  <c r="A2141" i="1" s="1" a="1"/>
  <c r="A2141" i="1" s="1"/>
  <c r="A2142" i="1" s="1" a="1"/>
  <c r="A2142" i="1" s="1"/>
  <c r="A2143" i="1" s="1" a="1"/>
  <c r="A2143" i="1" s="1"/>
  <c r="A2144" i="1" s="1" a="1"/>
  <c r="A2144" i="1" s="1"/>
  <c r="A2145" i="1" s="1" a="1"/>
  <c r="A2145" i="1" s="1"/>
  <c r="A2146" i="1" s="1" a="1"/>
  <c r="A2146" i="1" s="1"/>
  <c r="A2147" i="1" s="1" a="1"/>
  <c r="A2147" i="1" s="1"/>
  <c r="A2148" i="1" s="1" a="1"/>
  <c r="A2148" i="1" s="1"/>
  <c r="A2149" i="1" s="1" a="1"/>
  <c r="A2149" i="1" s="1"/>
  <c r="A2150" i="1" s="1" a="1"/>
  <c r="A2150" i="1" s="1"/>
  <c r="A2151" i="1" s="1" a="1"/>
  <c r="A2151" i="1" s="1"/>
  <c r="A2152" i="1" s="1" a="1"/>
  <c r="A2152" i="1" s="1"/>
  <c r="A2153" i="1" s="1" a="1"/>
  <c r="A2153" i="1" s="1"/>
  <c r="A2154" i="1" s="1" a="1"/>
  <c r="A2154" i="1" s="1"/>
  <c r="A2155" i="1" s="1" a="1"/>
  <c r="A2155" i="1" s="1"/>
  <c r="A2156" i="1" s="1" a="1"/>
  <c r="A2156" i="1" s="1"/>
  <c r="A2157" i="1" a="1"/>
  <c r="A2157" i="1"/>
  <c r="A2158" i="1" a="1"/>
  <c r="A2158" i="1" s="1"/>
  <c r="A2159" i="1" s="1" a="1"/>
  <c r="A2159" i="1"/>
  <c r="A2160" i="1" s="1" a="1"/>
  <c r="A2160" i="1" s="1"/>
  <c r="A2161" i="1" s="1" a="1"/>
  <c r="A2161" i="1" s="1"/>
  <c r="A2162" i="1" s="1" a="1"/>
  <c r="A2162" i="1" s="1"/>
  <c r="A2163" i="1" s="1" a="1"/>
  <c r="A2163" i="1"/>
  <c r="A2164" i="1" s="1" a="1"/>
  <c r="A2164" i="1" s="1"/>
  <c r="A2165" i="1" s="1" a="1"/>
  <c r="A2165" i="1" s="1"/>
  <c r="A2166" i="1" s="1" a="1"/>
  <c r="A2166" i="1" s="1"/>
  <c r="A2167" i="1" s="1" a="1"/>
  <c r="A2167" i="1" s="1"/>
  <c r="A2168" i="1" s="1" a="1"/>
  <c r="A2168" i="1" s="1"/>
  <c r="A2169" i="1" s="1" a="1"/>
  <c r="A2169" i="1" s="1"/>
  <c r="A2170" i="1" s="1" a="1"/>
  <c r="A2170" i="1" s="1"/>
  <c r="A2171" i="1" s="1" a="1"/>
  <c r="A2171" i="1" s="1"/>
  <c r="A2172" i="1" s="1" a="1"/>
  <c r="A2172" i="1" s="1"/>
  <c r="A2173" i="1" s="1" a="1"/>
  <c r="A2173" i="1" s="1"/>
  <c r="A2174" i="1" s="1" a="1"/>
  <c r="A2174" i="1" s="1"/>
  <c r="A2175" i="1" s="1" a="1"/>
  <c r="A2175" i="1" s="1"/>
  <c r="A2176" i="1" s="1" a="1"/>
  <c r="A2176" i="1" s="1"/>
  <c r="A2177" i="1" s="1" a="1"/>
  <c r="A2177" i="1" s="1"/>
  <c r="A2178" i="1" s="1" a="1"/>
  <c r="A2178" i="1" s="1"/>
  <c r="A2179" i="1" s="1" a="1"/>
  <c r="A2179" i="1" s="1"/>
  <c r="A2180" i="1" s="1" a="1"/>
  <c r="A2180" i="1" s="1"/>
  <c r="A2181" i="1" s="1" a="1"/>
  <c r="A2181" i="1" s="1"/>
  <c r="A2182" i="1" s="1" a="1"/>
  <c r="A2182" i="1" s="1"/>
  <c r="A2183" i="1" s="1" a="1"/>
  <c r="A2183" i="1" s="1"/>
  <c r="A2184" i="1" a="1"/>
  <c r="A2184" i="1" s="1"/>
  <c r="A2185" i="1" a="1"/>
  <c r="A2185" i="1" s="1"/>
  <c r="A2186" i="1" s="1" a="1"/>
  <c r="A2186" i="1" s="1"/>
  <c r="A2187" i="1" s="1" a="1"/>
  <c r="A2187" i="1" s="1"/>
  <c r="A2188" i="1" s="1" a="1"/>
  <c r="A2188" i="1" s="1"/>
  <c r="A2189" i="1" s="1" a="1"/>
  <c r="A2189" i="1" s="1"/>
  <c r="A2190" i="1" s="1" a="1"/>
  <c r="A2190" i="1" s="1"/>
  <c r="A2191" i="1" s="1" a="1"/>
  <c r="A2191" i="1" s="1"/>
  <c r="A2192" i="1" s="1" a="1"/>
  <c r="A2192" i="1" s="1"/>
  <c r="A2193" i="1" s="1" a="1"/>
  <c r="A2193" i="1" s="1"/>
  <c r="A2194" i="1" s="1" a="1"/>
  <c r="A2194" i="1" s="1"/>
  <c r="A2195" i="1" s="1" a="1"/>
  <c r="A2195" i="1" s="1"/>
  <c r="A2196" i="1" s="1" a="1"/>
  <c r="A2196" i="1" s="1"/>
  <c r="A2197" i="1" s="1" a="1"/>
  <c r="A2197" i="1" s="1"/>
  <c r="A2198" i="1" s="1" a="1"/>
  <c r="A2198" i="1" s="1"/>
  <c r="A2199" i="1" s="1" a="1"/>
  <c r="A2199" i="1" s="1"/>
  <c r="A2200" i="1" s="1" a="1"/>
  <c r="A2200" i="1" s="1"/>
  <c r="A2201" i="1" s="1" a="1"/>
  <c r="A2201" i="1" s="1"/>
  <c r="A2202" i="1" s="1" a="1"/>
  <c r="A2202" i="1" s="1"/>
  <c r="A2203" i="1" s="1" a="1"/>
  <c r="A2203" i="1" s="1"/>
  <c r="A2204" i="1" s="1" a="1"/>
  <c r="A2204" i="1" s="1"/>
  <c r="A2205" i="1" s="1" a="1"/>
  <c r="A2205" i="1" s="1"/>
  <c r="A2206" i="1" s="1" a="1"/>
  <c r="A2206" i="1" s="1"/>
  <c r="A2207" i="1" s="1" a="1"/>
  <c r="A2207" i="1" s="1"/>
  <c r="A2208" i="1" s="1" a="1"/>
  <c r="A2208" i="1" s="1"/>
  <c r="A2209" i="1" s="1" a="1"/>
  <c r="A2209" i="1" s="1"/>
  <c r="A2210" i="1" s="1" a="1"/>
  <c r="A2210" i="1" s="1"/>
  <c r="A2211" i="1" a="1"/>
  <c r="A2211" i="1"/>
  <c r="A2212" i="1" a="1"/>
  <c r="A2212" i="1" s="1"/>
  <c r="A2213" i="1" s="1" a="1"/>
  <c r="A2213" i="1" s="1"/>
  <c r="A2214" i="1" s="1" a="1"/>
  <c r="A2214" i="1" s="1"/>
  <c r="A2215" i="1" s="1" a="1"/>
  <c r="A2215" i="1" s="1"/>
  <c r="A2216" i="1" s="1" a="1"/>
  <c r="A2216" i="1" s="1"/>
  <c r="A2217" i="1" s="1" a="1"/>
  <c r="A2217" i="1" s="1"/>
  <c r="A2218" i="1" s="1" a="1"/>
  <c r="A2218" i="1" s="1"/>
  <c r="A2219" i="1" s="1" a="1"/>
  <c r="A2219" i="1" s="1"/>
  <c r="A2220" i="1" s="1" a="1"/>
  <c r="A2220" i="1" s="1"/>
  <c r="A2221" i="1" s="1" a="1"/>
  <c r="A2221" i="1" s="1"/>
  <c r="A2222" i="1" s="1" a="1"/>
  <c r="A2222" i="1" s="1"/>
  <c r="A2223" i="1" s="1" a="1"/>
  <c r="A2223" i="1" s="1"/>
  <c r="A2224" i="1" s="1" a="1"/>
  <c r="A2224" i="1" s="1"/>
  <c r="A2225" i="1" s="1" a="1"/>
  <c r="A2225" i="1" s="1"/>
  <c r="A2226" i="1" s="1" a="1"/>
  <c r="A2226" i="1" s="1"/>
  <c r="A2227" i="1" s="1" a="1"/>
  <c r="A2227" i="1" s="1"/>
  <c r="A2228" i="1" a="1"/>
  <c r="A2228" i="1" s="1"/>
  <c r="A2229" i="1" s="1" a="1"/>
  <c r="A2229" i="1" s="1"/>
  <c r="A2230" i="1" s="1" a="1"/>
  <c r="A2230" i="1" s="1"/>
  <c r="A2231" i="1" s="1" a="1"/>
  <c r="A2231" i="1" s="1"/>
  <c r="A2232" i="1" s="1" a="1"/>
  <c r="A2232" i="1" s="1"/>
  <c r="A2233" i="1" s="1" a="1"/>
  <c r="A2233" i="1" s="1"/>
  <c r="A2234" i="1" s="1" a="1"/>
  <c r="A2234" i="1" s="1"/>
  <c r="A2235" i="1" s="1" a="1"/>
  <c r="A2235" i="1" s="1"/>
  <c r="A2236" i="1" s="1" a="1"/>
  <c r="A2236" i="1" s="1"/>
  <c r="A2237" i="1" s="1" a="1"/>
  <c r="A2237" i="1" s="1"/>
  <c r="A2238" i="1" s="1" a="1"/>
  <c r="A2238" i="1" s="1"/>
  <c r="A2239" i="1" s="1" a="1"/>
  <c r="A2239" i="1" s="1"/>
  <c r="A2240" i="1" s="1" a="1"/>
  <c r="A2240" i="1" s="1"/>
  <c r="A2241" i="1" s="1" a="1"/>
  <c r="A2241" i="1" s="1"/>
  <c r="A2242" i="1" s="1" a="1"/>
  <c r="A2242" i="1" s="1"/>
  <c r="A2243" i="1" s="1" a="1"/>
  <c r="A2243" i="1" s="1"/>
  <c r="A2244" i="1" s="1" a="1"/>
  <c r="A2244" i="1" s="1"/>
  <c r="A2245" i="1" a="1"/>
  <c r="A2245" i="1" s="1"/>
  <c r="A2246" i="1" a="1"/>
  <c r="A2246" i="1"/>
  <c r="A2247" i="1" s="1" a="1"/>
  <c r="A2247" i="1" s="1"/>
  <c r="A2248" i="1" s="1" a="1"/>
  <c r="A2248" i="1" s="1"/>
  <c r="A2249" i="1" s="1" a="1"/>
  <c r="A2249" i="1" s="1"/>
  <c r="A2250" i="1" s="1" a="1"/>
  <c r="A2250" i="1" s="1"/>
  <c r="A2251" i="1" s="1" a="1"/>
  <c r="A2251" i="1" s="1"/>
  <c r="A2252" i="1" s="1" a="1"/>
  <c r="A2252" i="1" s="1"/>
  <c r="A2253" i="1" s="1" a="1"/>
  <c r="A2253" i="1" s="1"/>
  <c r="A2254" i="1" s="1" a="1"/>
  <c r="A2254" i="1" s="1"/>
  <c r="A2255" i="1" s="1" a="1"/>
  <c r="A2255" i="1" s="1"/>
  <c r="A2256" i="1" s="1" a="1"/>
  <c r="A2256" i="1" s="1"/>
  <c r="A2257" i="1" s="1" a="1"/>
  <c r="A2257" i="1" s="1"/>
  <c r="A2258" i="1" s="1" a="1"/>
  <c r="A2258" i="1" s="1"/>
  <c r="A2259" i="1" s="1" a="1"/>
  <c r="A2259" i="1" s="1"/>
  <c r="A2260" i="1" s="1" a="1"/>
  <c r="A2260" i="1" s="1"/>
  <c r="A2261" i="1" s="1" a="1"/>
  <c r="A2261" i="1" s="1"/>
  <c r="A2262" i="1" s="1" a="1"/>
  <c r="A2262" i="1" s="1"/>
  <c r="A2263" i="1" s="1" a="1"/>
  <c r="A2263" i="1" s="1"/>
  <c r="A2264" i="1" s="1" a="1"/>
  <c r="A2264" i="1" s="1"/>
  <c r="A2265" i="1" s="1" a="1"/>
  <c r="A2265" i="1" s="1"/>
  <c r="A2266" i="1" s="1" a="1"/>
  <c r="A2266" i="1" s="1"/>
  <c r="A2267" i="1" s="1" a="1"/>
  <c r="A2267" i="1" s="1"/>
  <c r="A2268" i="1" s="1" a="1"/>
  <c r="A2268" i="1" s="1"/>
  <c r="A2269" i="1" s="1" a="1"/>
  <c r="A2269" i="1" s="1"/>
  <c r="A2270" i="1" s="1" a="1"/>
  <c r="A2270" i="1" s="1"/>
  <c r="A2271" i="1" s="1" a="1"/>
  <c r="A2271" i="1" s="1"/>
  <c r="A2272" i="1" s="1" a="1"/>
  <c r="A2272" i="1" s="1"/>
  <c r="A2273" i="1" s="1" a="1"/>
  <c r="A2273" i="1" s="1"/>
  <c r="A2274" i="1" s="1" a="1"/>
  <c r="A2274" i="1" s="1"/>
  <c r="A2275" i="1" s="1" a="1"/>
  <c r="A2275" i="1" s="1"/>
  <c r="A2276" i="1" s="1" a="1"/>
  <c r="A2276" i="1" s="1"/>
  <c r="A2277" i="1" s="1" a="1"/>
  <c r="A2277" i="1" s="1"/>
  <c r="A2278" i="1" s="1" a="1"/>
  <c r="A2278" i="1" s="1"/>
  <c r="A2279" i="1" s="1" a="1"/>
  <c r="A2279" i="1" s="1"/>
  <c r="A2280" i="1" s="1" a="1"/>
  <c r="A2280" i="1" s="1"/>
  <c r="A2281" i="1" s="1" a="1"/>
  <c r="A2281" i="1" s="1"/>
  <c r="A2282" i="1" s="1" a="1"/>
  <c r="A2282" i="1" s="1"/>
  <c r="A2283" i="1" s="1" a="1"/>
  <c r="A2283" i="1" s="1"/>
  <c r="A2284" i="1" s="1" a="1"/>
  <c r="A2284" i="1" s="1"/>
  <c r="A2285" i="1" s="1" a="1"/>
  <c r="A2285" i="1" s="1"/>
  <c r="A2286" i="1" a="1"/>
  <c r="A2286" i="1" s="1"/>
  <c r="A2287" i="1" a="1"/>
  <c r="A2287" i="1" s="1"/>
  <c r="A2288" i="1" s="1" a="1"/>
  <c r="A2288" i="1"/>
  <c r="A2289" i="1" s="1" a="1"/>
  <c r="A2289" i="1" s="1"/>
  <c r="A2290" i="1" s="1" a="1"/>
  <c r="A2290" i="1" s="1"/>
  <c r="A2291" i="1" s="1" a="1"/>
  <c r="A2291" i="1" s="1"/>
  <c r="A2292" i="1" s="1" a="1"/>
  <c r="A2292" i="1" s="1"/>
  <c r="A2293" i="1" s="1" a="1"/>
  <c r="A2293" i="1" s="1"/>
  <c r="A2294" i="1" s="1" a="1"/>
  <c r="A2294" i="1" s="1"/>
  <c r="A2295" i="1" s="1" a="1"/>
  <c r="A2295" i="1" s="1"/>
  <c r="A2296" i="1" s="1" a="1"/>
  <c r="A2296" i="1" s="1"/>
  <c r="A2297" i="1" s="1" a="1"/>
  <c r="A2297" i="1" s="1"/>
  <c r="A2298" i="1" s="1" a="1"/>
  <c r="A2298" i="1" s="1"/>
  <c r="A2299" i="1" s="1" a="1"/>
  <c r="A2299" i="1" s="1"/>
  <c r="A2300" i="1" s="1" a="1"/>
  <c r="A2300" i="1" s="1"/>
  <c r="A2301" i="1" s="1" a="1"/>
  <c r="A2301" i="1" s="1"/>
  <c r="A2302" i="1" s="1" a="1"/>
  <c r="A2302" i="1" s="1"/>
  <c r="A2303" i="1" s="1" a="1"/>
  <c r="A2303" i="1" s="1"/>
  <c r="A2304" i="1" s="1" a="1"/>
  <c r="A2304" i="1" s="1"/>
  <c r="A2305" i="1" s="1" a="1"/>
  <c r="A2305" i="1" s="1"/>
  <c r="A2306" i="1" s="1" a="1"/>
  <c r="A2306" i="1" s="1"/>
  <c r="A2307" i="1" s="1" a="1"/>
  <c r="A2307" i="1" s="1"/>
  <c r="A2308" i="1" s="1" a="1"/>
  <c r="A2308" i="1" s="1"/>
  <c r="A2309" i="1" s="1" a="1"/>
  <c r="A2309" i="1" s="1"/>
  <c r="A2310" i="1" s="1" a="1"/>
  <c r="A2310" i="1" s="1"/>
  <c r="A2311" i="1" s="1" a="1"/>
  <c r="A2311" i="1" s="1"/>
  <c r="A2312" i="1" s="1" a="1"/>
  <c r="A2312" i="1" s="1"/>
  <c r="A2313" i="1" a="1"/>
  <c r="A2313" i="1" s="1"/>
  <c r="A2314" i="1" a="1"/>
  <c r="A2314" i="1" s="1"/>
  <c r="A2315" i="1" s="1" a="1"/>
  <c r="A2315" i="1" s="1"/>
  <c r="A2316" i="1" s="1" a="1"/>
  <c r="A2316" i="1" s="1"/>
  <c r="A2317" i="1" s="1" a="1"/>
  <c r="A2317" i="1" s="1"/>
  <c r="A2318" i="1" s="1" a="1"/>
  <c r="A2318" i="1"/>
  <c r="A2319" i="1" s="1" a="1"/>
  <c r="A2319" i="1" s="1"/>
  <c r="A2320" i="1" s="1" a="1"/>
  <c r="A2320" i="1" s="1"/>
  <c r="A2321" i="1" s="1" a="1"/>
  <c r="A2321" i="1" s="1"/>
  <c r="A2322" i="1" s="1" a="1"/>
  <c r="A2322" i="1" s="1"/>
  <c r="A2323" i="1" s="1" a="1"/>
  <c r="A2323" i="1" s="1"/>
  <c r="A2324" i="1" s="1" a="1"/>
  <c r="A2324" i="1" s="1"/>
  <c r="A2325" i="1" s="1" a="1"/>
  <c r="A2325" i="1" s="1"/>
  <c r="A2326" i="1" s="1" a="1"/>
  <c r="A2326" i="1" s="1"/>
  <c r="A2327" i="1" s="1" a="1"/>
  <c r="A2327" i="1" s="1"/>
  <c r="A2328" i="1" s="1" a="1"/>
  <c r="A2328" i="1" s="1"/>
  <c r="A2329" i="1" s="1" a="1"/>
  <c r="A2329" i="1" s="1"/>
  <c r="A2330" i="1" s="1" a="1"/>
  <c r="A2330" i="1" s="1"/>
  <c r="A2331" i="1" s="1" a="1"/>
  <c r="A2331" i="1" s="1"/>
  <c r="A2332" i="1" s="1" a="1"/>
  <c r="A2332" i="1" s="1"/>
  <c r="A2333" i="1" s="1" a="1"/>
  <c r="A2333" i="1" s="1"/>
  <c r="A2334" i="1" s="1" a="1"/>
  <c r="A2334" i="1" s="1"/>
  <c r="A2335" i="1" s="1" a="1"/>
  <c r="A2335" i="1" s="1"/>
  <c r="A2336" i="1" a="1"/>
  <c r="A2336" i="1" s="1"/>
  <c r="A2337" i="1" s="1" a="1"/>
  <c r="A2337" i="1" s="1"/>
  <c r="A2338" i="1" s="1" a="1"/>
  <c r="A2338" i="1" s="1"/>
  <c r="A2339" i="1" s="1" a="1"/>
  <c r="A2339" i="1" s="1"/>
  <c r="A2340" i="1" s="1" a="1"/>
  <c r="A2340" i="1" s="1"/>
  <c r="A2341" i="1" s="1" a="1"/>
  <c r="A2341" i="1" s="1"/>
  <c r="A2342" i="1" s="1" a="1"/>
  <c r="A2342" i="1" s="1"/>
  <c r="A2343" i="1" s="1" a="1"/>
  <c r="A2343" i="1" s="1"/>
  <c r="A2344" i="1" s="1" a="1"/>
  <c r="A2344" i="1" s="1"/>
  <c r="A2345" i="1" a="1"/>
  <c r="A2345" i="1" s="1"/>
  <c r="A2346" i="1" s="1" a="1"/>
  <c r="A2346" i="1" s="1"/>
  <c r="A2347" i="1" s="1" a="1"/>
  <c r="A2347" i="1" s="1"/>
  <c r="A2348" i="1" s="1" a="1"/>
  <c r="A2348" i="1" s="1"/>
  <c r="A2349" i="1" s="1" a="1"/>
  <c r="A2349" i="1" s="1"/>
  <c r="A2350" i="1" s="1" a="1"/>
  <c r="A2350" i="1" s="1"/>
  <c r="A2351" i="1" s="1" a="1"/>
  <c r="A2351" i="1" s="1"/>
  <c r="A2352" i="1" s="1" a="1"/>
  <c r="A2352" i="1" s="1"/>
  <c r="A2353" i="1" s="1" a="1"/>
  <c r="A2353" i="1" s="1"/>
  <c r="A2354" i="1" s="1" a="1"/>
  <c r="A2354" i="1" s="1"/>
  <c r="A2355" i="1" s="1" a="1"/>
  <c r="A2355" i="1" s="1"/>
  <c r="A2356" i="1" s="1" a="1"/>
  <c r="A2356" i="1" s="1"/>
  <c r="A2357" i="1" s="1" a="1"/>
  <c r="A2357" i="1" s="1"/>
  <c r="A2358" i="1" s="1" a="1"/>
  <c r="A2358" i="1" s="1"/>
  <c r="A2359" i="1" s="1" a="1"/>
  <c r="A2359" i="1" s="1"/>
  <c r="A2360" i="1" s="1" a="1"/>
  <c r="A2360" i="1" s="1"/>
  <c r="A2361" i="1" a="1"/>
  <c r="A2361" i="1"/>
  <c r="A2362" i="1" a="1"/>
  <c r="A2362" i="1" s="1"/>
  <c r="A2363" i="1" a="1"/>
  <c r="A2363" i="1" s="1"/>
  <c r="A2364" i="1" s="1" a="1"/>
  <c r="A2364" i="1" s="1"/>
  <c r="A2365" i="1" a="1"/>
  <c r="A2365" i="1" s="1"/>
  <c r="A2366" i="1" s="1" a="1"/>
  <c r="A2366" i="1" s="1"/>
  <c r="A2367" i="1" s="1" a="1"/>
  <c r="A2367" i="1" s="1"/>
  <c r="A2368" i="1" s="1" a="1"/>
  <c r="A2368" i="1" s="1"/>
  <c r="A2369" i="1" s="1" a="1"/>
  <c r="A2369" i="1" s="1"/>
  <c r="A2370" i="1" a="1"/>
  <c r="A2370" i="1" s="1"/>
  <c r="A2371" i="1" s="1" a="1"/>
  <c r="A2371" i="1" s="1"/>
  <c r="A2372" i="1" s="1" a="1"/>
  <c r="A2372" i="1" s="1"/>
  <c r="A2373" i="1" s="1" a="1"/>
  <c r="A2373" i="1" s="1"/>
  <c r="A2374" i="1" a="1"/>
  <c r="A2374" i="1" s="1"/>
  <c r="A2375" i="1" s="1" a="1"/>
  <c r="A2375" i="1" s="1"/>
  <c r="A2376" i="1" s="1" a="1"/>
  <c r="A2376" i="1" s="1"/>
  <c r="A2377" i="1" s="1" a="1"/>
  <c r="A2377" i="1" s="1"/>
  <c r="A2378" i="1" s="1" a="1"/>
  <c r="A2378" i="1" s="1"/>
  <c r="A2379" i="1" s="1" a="1"/>
  <c r="A2379" i="1" s="1"/>
  <c r="A2380" i="1" s="1" a="1"/>
  <c r="A2380" i="1" s="1"/>
  <c r="A2381" i="1" s="1" a="1"/>
  <c r="A2381" i="1" s="1"/>
  <c r="A2382" i="1" s="1" a="1"/>
  <c r="A2382" i="1"/>
  <c r="A2383" i="1" s="1" a="1"/>
  <c r="A2383" i="1" s="1"/>
  <c r="A2384" i="1" s="1" a="1"/>
  <c r="A2384" i="1" s="1"/>
  <c r="A2385" i="1" s="1" a="1"/>
  <c r="A2385" i="1" s="1"/>
  <c r="A2386" i="1" s="1" a="1"/>
  <c r="A2386" i="1" s="1"/>
  <c r="A2387" i="1" s="1" a="1"/>
  <c r="A2387" i="1" s="1"/>
  <c r="A2388" i="1" s="1" a="1"/>
  <c r="A2388" i="1" s="1"/>
  <c r="A2389" i="1" s="1" a="1"/>
  <c r="A2389" i="1" s="1"/>
  <c r="A2390" i="1" s="1" a="1"/>
  <c r="A2390" i="1" s="1"/>
  <c r="A2391" i="1" s="1" a="1"/>
  <c r="A2391" i="1" s="1"/>
  <c r="A2392" i="1" s="1" a="1"/>
  <c r="A2392" i="1" s="1"/>
  <c r="A2393" i="1" s="1" a="1"/>
  <c r="A2393" i="1" s="1"/>
  <c r="A2394" i="1" s="1" a="1"/>
  <c r="A2394" i="1" s="1"/>
  <c r="A2395" i="1" s="1" a="1"/>
  <c r="A2395" i="1" s="1"/>
  <c r="A2396" i="1" s="1" a="1"/>
  <c r="A2396" i="1" s="1"/>
  <c r="A2397" i="1" s="1" a="1"/>
  <c r="A2397" i="1" s="1"/>
  <c r="A2398" i="1" s="1" a="1"/>
  <c r="A2398" i="1" s="1"/>
  <c r="A2399" i="1" s="1" a="1"/>
  <c r="A2399" i="1" s="1"/>
  <c r="A2400" i="1" s="1" a="1"/>
  <c r="A2400" i="1" s="1"/>
  <c r="A2401" i="1" s="1" a="1"/>
  <c r="A2401" i="1" s="1"/>
  <c r="A2402" i="1" s="1" a="1"/>
  <c r="A2402" i="1" s="1"/>
  <c r="A2403" i="1" s="1" a="1"/>
  <c r="A2403" i="1" s="1"/>
  <c r="A2404" i="1" a="1"/>
  <c r="A2404" i="1" s="1"/>
  <c r="A2405" i="1" a="1"/>
  <c r="A2405" i="1" s="1"/>
  <c r="A2406" i="1" s="1" a="1"/>
  <c r="A2406" i="1" s="1"/>
  <c r="A2407" i="1" s="1" a="1"/>
  <c r="A2407" i="1" s="1"/>
  <c r="A2408" i="1" s="1" a="1"/>
  <c r="A2408" i="1" s="1"/>
  <c r="A2409" i="1" a="1"/>
  <c r="A2409" i="1" s="1"/>
  <c r="A2410" i="1" s="1" a="1"/>
  <c r="A2410" i="1" s="1"/>
  <c r="A2411" i="1" s="1" a="1"/>
  <c r="A2411" i="1" s="1"/>
  <c r="A2412" i="1" s="1" a="1"/>
  <c r="A2412" i="1"/>
  <c r="A2413" i="1" s="1" a="1"/>
  <c r="A2413" i="1" s="1"/>
  <c r="A2414" i="1" s="1" a="1"/>
  <c r="A2414" i="1" s="1"/>
  <c r="A2415" i="1" s="1" a="1"/>
  <c r="A2415" i="1" s="1"/>
  <c r="A2416" i="1" a="1"/>
  <c r="A2416" i="1" s="1"/>
  <c r="A2417" i="1" s="1" a="1"/>
  <c r="A2417" i="1" s="1"/>
  <c r="A2418" i="1" s="1" a="1"/>
  <c r="A2418" i="1" s="1"/>
  <c r="A2419" i="1" s="1" a="1"/>
  <c r="A2419" i="1" s="1"/>
  <c r="A2420" i="1" s="1" a="1"/>
  <c r="A2420" i="1" s="1"/>
  <c r="A2421" i="1" s="1" a="1"/>
  <c r="A2421" i="1" s="1"/>
  <c r="A2422" i="1" s="1" a="1"/>
  <c r="A2422" i="1" s="1"/>
  <c r="A2423" i="1" s="1" a="1"/>
  <c r="A2423" i="1" s="1"/>
  <c r="A2424" i="1" s="1" a="1"/>
  <c r="A2424" i="1" s="1"/>
  <c r="A2425" i="1" s="1" a="1"/>
  <c r="A2425" i="1" s="1"/>
  <c r="A2426" i="1" s="1" a="1"/>
  <c r="A2426" i="1" s="1"/>
  <c r="A2427" i="1" s="1" a="1"/>
  <c r="A2427" i="1" s="1"/>
  <c r="A2428" i="1" s="1" a="1"/>
  <c r="A2428" i="1" s="1"/>
  <c r="A2429" i="1" s="1" a="1"/>
  <c r="A2429" i="1" s="1"/>
  <c r="A2430" i="1" s="1" a="1"/>
  <c r="A2430" i="1" s="1"/>
  <c r="A2431" i="1" a="1"/>
  <c r="A2431" i="1"/>
  <c r="A2432" i="1" a="1"/>
  <c r="A2432" i="1" s="1"/>
  <c r="A2433" i="1" a="1"/>
  <c r="A2433" i="1" s="1"/>
  <c r="A2434" i="1" s="1" a="1"/>
  <c r="A2434" i="1" s="1"/>
  <c r="A2435" i="1" s="1" a="1"/>
  <c r="A2435" i="1" s="1"/>
  <c r="A2436" i="1" s="1" a="1"/>
  <c r="A2436" i="1" s="1"/>
  <c r="A2437" i="1" s="1" a="1"/>
  <c r="A2437" i="1" s="1"/>
  <c r="A2438" i="1" s="1" a="1"/>
  <c r="A2438" i="1" s="1"/>
  <c r="A2439" i="1" s="1" a="1"/>
  <c r="A2439" i="1" s="1"/>
  <c r="A2440" i="1" s="1" a="1"/>
  <c r="A2440" i="1" s="1"/>
  <c r="A2441" i="1" s="1" a="1"/>
  <c r="A2441" i="1" s="1"/>
  <c r="A2442" i="1" s="1" a="1"/>
  <c r="A2442" i="1" s="1"/>
  <c r="A2443" i="1" s="1" a="1"/>
  <c r="A2443" i="1" s="1"/>
  <c r="A2444" i="1" s="1" a="1"/>
  <c r="A2444" i="1" s="1"/>
  <c r="A2445" i="1" a="1"/>
  <c r="A2445" i="1" s="1"/>
  <c r="A2446" i="1" s="1" a="1"/>
  <c r="A2446" i="1" s="1"/>
  <c r="A2447" i="1" s="1" a="1"/>
  <c r="A2447" i="1" s="1"/>
  <c r="A2448" i="1" s="1" a="1"/>
  <c r="A2448" i="1" s="1"/>
  <c r="A2449" i="1" s="1" a="1"/>
  <c r="A2449" i="1" s="1"/>
  <c r="A2450" i="1" s="1" a="1"/>
  <c r="A2450" i="1" s="1"/>
  <c r="A2451" i="1" s="1" a="1"/>
  <c r="A2451" i="1" s="1"/>
  <c r="A2452" i="1" s="1" a="1"/>
  <c r="A2452" i="1" s="1"/>
  <c r="A2453" i="1" s="1" a="1"/>
  <c r="A2453" i="1" s="1"/>
  <c r="A2454" i="1" s="1" a="1"/>
  <c r="A2454" i="1" s="1"/>
  <c r="A2455" i="1" s="1" a="1"/>
  <c r="A2455" i="1" s="1"/>
  <c r="A2456" i="1" s="1" a="1"/>
  <c r="A2456" i="1" s="1"/>
  <c r="A2457" i="1" s="1" a="1"/>
  <c r="A2457" i="1" s="1"/>
  <c r="A2458" i="1" s="1" a="1"/>
  <c r="A2458" i="1" s="1"/>
  <c r="A2459" i="1" s="1" a="1"/>
  <c r="A2459" i="1" s="1"/>
  <c r="A2460" i="1" s="1" a="1"/>
  <c r="A2460" i="1" s="1"/>
  <c r="A2461" i="1" s="1" a="1"/>
  <c r="A2461" i="1" s="1"/>
  <c r="A2462" i="1" s="1" a="1"/>
  <c r="A2462" i="1" s="1"/>
  <c r="A2463" i="1" s="1" a="1"/>
  <c r="A2463" i="1" s="1"/>
  <c r="A2464" i="1" s="1" a="1"/>
  <c r="A2464" i="1" s="1"/>
  <c r="A2465" i="1" s="1" a="1"/>
  <c r="A2465" i="1" s="1"/>
  <c r="A2466" i="1" s="1" a="1"/>
  <c r="A2466" i="1" s="1"/>
  <c r="A2467" i="1" s="1" a="1"/>
  <c r="A2467" i="1" s="1"/>
  <c r="A2468" i="1" s="1" a="1"/>
  <c r="A2468" i="1" s="1"/>
  <c r="A2469" i="1" s="1" a="1"/>
  <c r="A2469" i="1" s="1"/>
  <c r="A2470" i="1" s="1" a="1"/>
  <c r="A2470" i="1" s="1"/>
  <c r="A2471" i="1" s="1" a="1"/>
  <c r="A2471" i="1" s="1"/>
  <c r="A2472" i="1" a="1"/>
  <c r="A2472" i="1"/>
  <c r="A2473" i="1" a="1"/>
  <c r="A2473" i="1"/>
  <c r="A2474" i="1" s="1" a="1"/>
  <c r="A2474" i="1" s="1"/>
  <c r="A2475" i="1" a="1"/>
  <c r="A2475" i="1" s="1"/>
  <c r="A2476" i="1" s="1" a="1"/>
  <c r="A2476" i="1" s="1"/>
  <c r="A2477" i="1" s="1" a="1"/>
  <c r="A2477" i="1" s="1"/>
  <c r="A2478" i="1" s="1" a="1"/>
  <c r="A2478" i="1" s="1"/>
  <c r="A2479" i="1" s="1" a="1"/>
  <c r="A2479" i="1" s="1"/>
  <c r="A2480" i="1" s="1" a="1"/>
  <c r="A2480" i="1" s="1"/>
  <c r="A2481" i="1" a="1"/>
  <c r="A2481" i="1" s="1"/>
  <c r="A2482" i="1" s="1" a="1"/>
  <c r="A2482" i="1" s="1"/>
  <c r="A2483" i="1" a="1"/>
  <c r="A2483" i="1" s="1"/>
  <c r="A2484" i="1" s="1" a="1"/>
  <c r="A2484" i="1" s="1"/>
  <c r="A2485" i="1" s="1" a="1"/>
  <c r="A2485" i="1" s="1"/>
  <c r="A2486" i="1" s="1" a="1"/>
  <c r="A2486" i="1" s="1"/>
  <c r="A2487" i="1" s="1" a="1"/>
  <c r="A2487" i="1" s="1"/>
  <c r="A2488" i="1" s="1" a="1"/>
  <c r="A2488" i="1" s="1"/>
  <c r="A2489" i="1" s="1" a="1"/>
  <c r="A2489" i="1" s="1"/>
  <c r="A2490" i="1" s="1" a="1"/>
  <c r="A2490" i="1" s="1"/>
  <c r="A2491" i="1" s="1" a="1"/>
  <c r="A2491" i="1" s="1"/>
  <c r="A2492" i="1" s="1" a="1"/>
  <c r="A2492" i="1" s="1"/>
  <c r="A2493" i="1" s="1" a="1"/>
  <c r="A2493" i="1" s="1"/>
  <c r="A2494" i="1" s="1" a="1"/>
  <c r="A2494" i="1" s="1"/>
  <c r="A2495" i="1" s="1" a="1"/>
  <c r="A2495" i="1" s="1"/>
  <c r="A2496" i="1" s="1" a="1"/>
  <c r="A2496" i="1" s="1"/>
  <c r="A2497" i="1" s="1" a="1"/>
  <c r="A2497" i="1" s="1"/>
  <c r="A2498" i="1" s="1" a="1"/>
  <c r="A2498" i="1" s="1"/>
  <c r="A2499" i="1" a="1"/>
  <c r="A2499" i="1" s="1"/>
  <c r="A2500" i="1" a="1"/>
  <c r="A2500" i="1" s="1"/>
  <c r="A2501" i="1" a="1"/>
  <c r="A2501" i="1" s="1"/>
  <c r="A2502" i="1" s="1" a="1"/>
  <c r="A2502" i="1"/>
  <c r="A2503" i="1" s="1" a="1"/>
  <c r="A2503" i="1" s="1"/>
  <c r="A2504" i="1" s="1" a="1"/>
  <c r="A2504" i="1" s="1"/>
  <c r="A2505" i="1" s="1" a="1"/>
  <c r="A2505" i="1" s="1"/>
  <c r="A2506" i="1" s="1" a="1"/>
  <c r="A2506" i="1" s="1"/>
  <c r="A2507" i="1" s="1" a="1"/>
  <c r="A2507" i="1" s="1"/>
  <c r="A2508" i="1" s="1" a="1"/>
  <c r="A2508" i="1" s="1"/>
  <c r="A2509" i="1" s="1" a="1"/>
  <c r="A2509" i="1" s="1"/>
  <c r="A2510" i="1" s="1" a="1"/>
  <c r="A2510" i="1" s="1"/>
  <c r="A2511" i="1" s="1" a="1"/>
  <c r="A2511" i="1" s="1"/>
  <c r="A2512" i="1" s="1" a="1"/>
  <c r="A2512" i="1" s="1"/>
  <c r="A2513" i="1" s="1" a="1"/>
  <c r="A2513" i="1" s="1"/>
  <c r="A2514" i="1" s="1" a="1"/>
  <c r="A2514" i="1" s="1"/>
  <c r="A2515" i="1" s="1" a="1"/>
  <c r="A2515" i="1" s="1"/>
  <c r="A2516" i="1" s="1" a="1"/>
  <c r="A2516" i="1" s="1"/>
  <c r="A2517" i="1" s="1" a="1"/>
  <c r="A2517" i="1" s="1"/>
  <c r="A2518" i="1" s="1" a="1"/>
  <c r="A2518" i="1" s="1"/>
  <c r="A2519" i="1" s="1" a="1"/>
  <c r="A2519" i="1" s="1"/>
  <c r="A2520" i="1" s="1" a="1"/>
  <c r="A2520" i="1" s="1"/>
  <c r="A2521" i="1" s="1" a="1"/>
  <c r="A2521" i="1" s="1"/>
  <c r="A2522" i="1" s="1" a="1"/>
  <c r="A2522" i="1" s="1"/>
  <c r="A2523" i="1" s="1" a="1"/>
  <c r="A2523" i="1" s="1"/>
  <c r="A2524" i="1" s="1" a="1"/>
  <c r="A2524" i="1" s="1"/>
  <c r="A2525" i="1" s="1" a="1"/>
  <c r="A2525" i="1" s="1"/>
  <c r="A2526" i="1" s="1" a="1"/>
  <c r="A2526" i="1" s="1"/>
  <c r="A2527" i="1" s="1" a="1"/>
  <c r="A2527" i="1" s="1"/>
  <c r="A2528" i="1" s="1" a="1"/>
  <c r="A2528" i="1" s="1"/>
  <c r="A2529" i="1" s="1" a="1"/>
  <c r="A2529" i="1" s="1"/>
  <c r="A2530" i="1" s="1" a="1"/>
  <c r="A2530" i="1" s="1"/>
  <c r="A2531" i="1" s="1" a="1"/>
  <c r="A2531" i="1" s="1"/>
  <c r="A2532" i="1" s="1" a="1"/>
  <c r="A2532" i="1" s="1"/>
  <c r="A2533" i="1" s="1" a="1"/>
  <c r="A2533" i="1" s="1"/>
  <c r="A2534" i="1" s="1" a="1"/>
  <c r="A2534" i="1" s="1"/>
  <c r="A2535" i="1" s="1" a="1"/>
  <c r="A2535" i="1" s="1"/>
  <c r="A2536" i="1" s="1" a="1"/>
  <c r="A2536" i="1" s="1"/>
  <c r="A2537" i="1" s="1" a="1"/>
  <c r="A2537" i="1" s="1"/>
  <c r="A2538" i="1" s="1" a="1"/>
  <c r="A2538" i="1" s="1"/>
  <c r="A2539" i="1" s="1" a="1"/>
  <c r="A2539" i="1" s="1"/>
  <c r="A2540" i="1" s="1" a="1"/>
  <c r="A2540" i="1" s="1"/>
  <c r="A2541" i="1" s="1" a="1"/>
  <c r="A2541" i="1" s="1"/>
  <c r="A2542" i="1" s="1" a="1"/>
  <c r="A2542" i="1" s="1"/>
  <c r="A2543" i="1" s="1" a="1"/>
  <c r="A2543" i="1" s="1"/>
  <c r="A2544" i="1" s="1" a="1"/>
  <c r="A2544" i="1" s="1"/>
  <c r="A2545" i="1" s="1" a="1"/>
  <c r="A2545" i="1" s="1"/>
  <c r="A2546" i="1" s="1" a="1"/>
  <c r="A2546" i="1" s="1"/>
  <c r="A2547" i="1" a="1"/>
  <c r="A2547" i="1" s="1"/>
  <c r="A2548" i="1" a="1"/>
  <c r="A2548" i="1" s="1"/>
  <c r="A2549" i="1" s="1" a="1"/>
  <c r="A2549" i="1" s="1"/>
  <c r="A2550" i="1" s="1" a="1"/>
  <c r="A2550" i="1" s="1"/>
  <c r="A2551" i="1" s="1" a="1"/>
  <c r="A2551" i="1" s="1"/>
  <c r="A2552" i="1" s="1" a="1"/>
  <c r="A2552" i="1" s="1"/>
  <c r="A2553" i="1" a="1"/>
  <c r="A2553" i="1" s="1"/>
  <c r="A2554" i="1" s="1" a="1"/>
  <c r="A2554" i="1" s="1"/>
  <c r="A2555" i="1" a="1"/>
  <c r="A2555" i="1" s="1"/>
  <c r="A2556" i="1" s="1" a="1"/>
  <c r="A2556" i="1" s="1"/>
  <c r="A2557" i="1" s="1" a="1"/>
  <c r="A2557" i="1" s="1"/>
  <c r="A2558" i="1" s="1" a="1"/>
  <c r="A2558" i="1" s="1"/>
  <c r="A2559" i="1" s="1" a="1"/>
  <c r="A2559" i="1" s="1"/>
  <c r="A2560" i="1" s="1" a="1"/>
  <c r="A2560" i="1" s="1"/>
  <c r="A2561" i="1" s="1" a="1"/>
  <c r="A2561" i="1" s="1"/>
  <c r="A2562" i="1" s="1" a="1"/>
  <c r="A2562" i="1" s="1"/>
  <c r="A2563" i="1" s="1" a="1"/>
  <c r="A2563" i="1" s="1"/>
  <c r="A2564" i="1" s="1" a="1"/>
  <c r="A2564" i="1" s="1"/>
  <c r="A2565" i="1" s="1" a="1"/>
  <c r="A2565" i="1" s="1"/>
  <c r="A2566" i="1" s="1" a="1"/>
  <c r="A2566" i="1" s="1"/>
  <c r="A2567" i="1" s="1" a="1"/>
  <c r="A2567" i="1" s="1"/>
  <c r="A2568" i="1" s="1" a="1"/>
  <c r="A2568" i="1" s="1"/>
  <c r="A2569" i="1" s="1" a="1"/>
  <c r="A2569" i="1" s="1"/>
  <c r="A2570" i="1" s="1" a="1"/>
  <c r="A2570" i="1" s="1"/>
  <c r="A2571" i="1" s="1" a="1"/>
  <c r="A2571" i="1" s="1"/>
  <c r="A2572" i="1" s="1" a="1"/>
  <c r="A2572" i="1" s="1"/>
  <c r="A2573" i="1" s="1" a="1"/>
  <c r="A2573" i="1" s="1"/>
  <c r="A2574" i="1" s="1" a="1"/>
  <c r="A2574" i="1" s="1"/>
  <c r="A2575" i="1" s="1" a="1"/>
  <c r="A2575" i="1" s="1"/>
  <c r="A2576" i="1" s="1" a="1"/>
  <c r="A2576" i="1" s="1"/>
  <c r="A2577" i="1" s="1" a="1"/>
  <c r="A2577" i="1" s="1"/>
  <c r="A2578" i="1" s="1" a="1"/>
  <c r="A2578" i="1" s="1"/>
  <c r="A2579" i="1" s="1" a="1"/>
  <c r="A2579" i="1" s="1"/>
  <c r="A2580" i="1" s="1" a="1"/>
  <c r="A2580" i="1" s="1"/>
  <c r="A2581" i="1" s="1" a="1"/>
  <c r="A2581" i="1" s="1"/>
  <c r="A2582" i="1" s="1" a="1"/>
  <c r="A2582" i="1" s="1"/>
  <c r="A2583" i="1" s="1" a="1"/>
  <c r="A2583" i="1" s="1"/>
  <c r="A2584" i="1" s="1" a="1"/>
  <c r="A2584" i="1" s="1"/>
  <c r="A2585" i="1" s="1" a="1"/>
  <c r="A2585" i="1" s="1"/>
  <c r="A2586" i="1" s="1" a="1"/>
  <c r="A2586" i="1" s="1"/>
  <c r="A2587" i="1" s="1" a="1"/>
  <c r="A2587" i="1" s="1"/>
  <c r="A2588" i="1" s="1" a="1"/>
  <c r="A2588" i="1" s="1"/>
  <c r="A2589" i="1" s="1" a="1"/>
  <c r="A2589" i="1" s="1"/>
  <c r="A2590" i="1" a="1"/>
  <c r="A2590" i="1"/>
  <c r="A2591" i="1" a="1"/>
  <c r="A2591" i="1" s="1"/>
  <c r="A2592" i="1" s="1" a="1"/>
  <c r="A2592" i="1"/>
  <c r="A2593" i="1" s="1" a="1"/>
  <c r="A2593" i="1"/>
  <c r="A2594" i="1" a="1"/>
  <c r="A2594" i="1" s="1"/>
  <c r="A2595" i="1" s="1" a="1"/>
  <c r="A2595" i="1" s="1"/>
  <c r="A2596" i="1" a="1"/>
  <c r="A2596" i="1" s="1"/>
  <c r="A2597" i="1" s="1" a="1"/>
  <c r="A2597" i="1" s="1"/>
  <c r="A2598" i="1" s="1" a="1"/>
  <c r="A2598" i="1" s="1"/>
  <c r="A2599" i="1" s="1" a="1"/>
  <c r="A2599" i="1" s="1"/>
  <c r="A2600" i="1" s="1" a="1"/>
  <c r="A2600" i="1" s="1"/>
  <c r="A2601" i="1" s="1" a="1"/>
  <c r="A2601" i="1" s="1"/>
  <c r="A2602" i="1" s="1" a="1"/>
  <c r="A2602" i="1" s="1"/>
  <c r="A2603" i="1" s="1" a="1"/>
  <c r="A2603" i="1" s="1"/>
  <c r="A2604" i="1" s="1" a="1"/>
  <c r="A2604" i="1" s="1"/>
  <c r="A2605" i="1" s="1" a="1"/>
  <c r="A2605" i="1" s="1"/>
  <c r="A2606" i="1" s="1" a="1"/>
  <c r="A2606" i="1" s="1"/>
  <c r="A2607" i="1" s="1" a="1"/>
  <c r="A2607" i="1" s="1"/>
  <c r="A2608" i="1" s="1" a="1"/>
  <c r="A2608" i="1" s="1"/>
  <c r="A2609" i="1" s="1" a="1"/>
  <c r="A2609" i="1" s="1"/>
  <c r="A2610" i="1" s="1" a="1"/>
  <c r="A2610" i="1" s="1"/>
  <c r="A2611" i="1" s="1" a="1"/>
  <c r="A2611" i="1" s="1"/>
  <c r="A2612" i="1" s="1" a="1"/>
  <c r="A2612" i="1" s="1"/>
  <c r="A2613" i="1" s="1" a="1"/>
  <c r="A2613" i="1" s="1"/>
  <c r="A2614" i="1" s="1" a="1"/>
  <c r="A2614" i="1" s="1"/>
  <c r="A2615" i="1" s="1" a="1"/>
  <c r="A2615" i="1" s="1"/>
  <c r="A2616" i="1" s="1" a="1"/>
  <c r="A2616" i="1" s="1"/>
  <c r="A2617" i="1" a="1"/>
  <c r="A2617" i="1"/>
  <c r="A2618" i="1" a="1"/>
  <c r="A2618" i="1" s="1"/>
  <c r="A2619" i="1" a="1"/>
  <c r="A2619" i="1"/>
  <c r="A2620" i="1" s="1" a="1"/>
  <c r="A2620" i="1" s="1"/>
  <c r="A2621" i="1" s="1" a="1"/>
  <c r="A2621" i="1" s="1"/>
  <c r="A2622" i="1" s="1" a="1"/>
  <c r="A2622" i="1" s="1"/>
  <c r="A2623" i="1" s="1" a="1"/>
  <c r="A2623" i="1" s="1"/>
  <c r="A2624" i="1" s="1" a="1"/>
  <c r="A2624" i="1" s="1"/>
  <c r="A2625" i="1" s="1" a="1"/>
  <c r="A2625" i="1" s="1"/>
  <c r="A2626" i="1" s="1" a="1"/>
  <c r="A2626" i="1" s="1"/>
  <c r="A2627" i="1" s="1" a="1"/>
  <c r="A2627" i="1" s="1"/>
  <c r="A2628" i="1" s="1" a="1"/>
  <c r="A2628" i="1" s="1"/>
  <c r="A2629" i="1" s="1" a="1"/>
  <c r="A2629" i="1" s="1"/>
  <c r="A2630" i="1" s="1" a="1"/>
  <c r="A2630" i="1" s="1"/>
  <c r="A2631" i="1" s="1" a="1"/>
  <c r="A2631" i="1" s="1"/>
  <c r="A2632" i="1" s="1" a="1"/>
  <c r="A2632" i="1" s="1"/>
  <c r="A2633" i="1" s="1" a="1"/>
  <c r="A2633" i="1" s="1"/>
  <c r="A2634" i="1" s="1" a="1"/>
  <c r="A2634" i="1" s="1"/>
  <c r="A2635" i="1" s="1" a="1"/>
  <c r="A2635" i="1" s="1"/>
  <c r="A2636" i="1" s="1" a="1"/>
  <c r="A2636" i="1" s="1"/>
  <c r="A2637" i="1" s="1" a="1"/>
  <c r="A2637" i="1" s="1"/>
  <c r="A2638" i="1" s="1" a="1"/>
  <c r="A2638" i="1" s="1"/>
  <c r="A2639" i="1" s="1" a="1"/>
  <c r="A2639" i="1" s="1"/>
  <c r="A2640" i="1" s="1" a="1"/>
  <c r="A2640" i="1" s="1"/>
  <c r="A2641" i="1" s="1" a="1"/>
  <c r="A2641" i="1" s="1"/>
  <c r="A2642" i="1" s="1" a="1"/>
  <c r="A2642" i="1" s="1"/>
  <c r="A2643" i="1" s="1" a="1"/>
  <c r="A2643" i="1" s="1"/>
  <c r="A2644" i="1" s="1" a="1"/>
  <c r="A2644" i="1" s="1"/>
  <c r="A2645" i="1" s="1" a="1"/>
  <c r="A2645" i="1" s="1"/>
  <c r="A2646" i="1" s="1" a="1"/>
  <c r="A2646" i="1" s="1"/>
  <c r="A2647" i="1" s="1" a="1"/>
  <c r="A2647" i="1" s="1"/>
  <c r="A2648" i="1" s="1" a="1"/>
  <c r="A2648" i="1" s="1"/>
  <c r="A2649" i="1" s="1" a="1"/>
  <c r="A2649" i="1" s="1"/>
  <c r="A2650" i="1" s="1" a="1"/>
  <c r="A2650" i="1" s="1"/>
  <c r="A2651" i="1" s="1" a="1"/>
  <c r="A2651" i="1" s="1"/>
  <c r="A2652" i="1" s="1" a="1"/>
  <c r="A2652" i="1" s="1"/>
  <c r="A2653" i="1" a="1"/>
  <c r="A2653" i="1"/>
  <c r="A2654" i="1" a="1"/>
  <c r="A2654" i="1" s="1"/>
  <c r="A2655" i="1" a="1"/>
  <c r="A2655" i="1"/>
  <c r="A2656" i="1" s="1" a="1"/>
  <c r="A2656" i="1" s="1"/>
  <c r="A2657" i="1" a="1"/>
  <c r="A2657" i="1" s="1"/>
  <c r="A2658" i="1" s="1" a="1"/>
  <c r="A2658" i="1" s="1"/>
  <c r="A2659" i="1" s="1" a="1"/>
  <c r="A2659" i="1" s="1"/>
  <c r="A2660" i="1" s="1" a="1"/>
  <c r="A2660" i="1" s="1"/>
  <c r="A2661" i="1" s="1" a="1"/>
  <c r="A2661" i="1" s="1"/>
  <c r="A2662" i="1" s="1" a="1"/>
  <c r="A2662" i="1" s="1"/>
  <c r="A2663" i="1" s="1" a="1"/>
  <c r="A2663" i="1" s="1"/>
  <c r="A2664" i="1" s="1" a="1"/>
  <c r="A2664" i="1" s="1"/>
  <c r="A2665" i="1" s="1" a="1"/>
  <c r="A2665" i="1" s="1"/>
  <c r="A2666" i="1" s="1" a="1"/>
  <c r="A2666" i="1" s="1"/>
  <c r="A2667" i="1" s="1" a="1"/>
  <c r="A2667" i="1" s="1"/>
  <c r="A2668" i="1" s="1" a="1"/>
  <c r="A2668" i="1" s="1"/>
  <c r="A2669" i="1" s="1" a="1"/>
  <c r="A2669" i="1" s="1"/>
  <c r="A2670" i="1" s="1" a="1"/>
  <c r="A2670" i="1" s="1"/>
  <c r="A2671" i="1" s="1" a="1"/>
  <c r="A2671" i="1" s="1"/>
  <c r="A2672" i="1" s="1" a="1"/>
  <c r="A2672" i="1" s="1"/>
  <c r="A2673" i="1" a="1"/>
  <c r="A2673" i="1"/>
  <c r="A2674" i="1" a="1"/>
  <c r="A2674" i="1" s="1"/>
  <c r="A2675" i="1" a="1"/>
  <c r="A2675" i="1" s="1"/>
  <c r="A2676" i="1" s="1" a="1"/>
  <c r="A2676" i="1"/>
  <c r="A2677" i="1" a="1"/>
  <c r="A2677" i="1" s="1"/>
  <c r="A2678" i="1" s="1" a="1"/>
  <c r="A2678" i="1" s="1"/>
  <c r="A2679" i="1" a="1"/>
  <c r="A2679" i="1" s="1"/>
  <c r="A2680" i="1" s="1" a="1"/>
  <c r="A2680" i="1" s="1"/>
  <c r="A2681" i="1" s="1" a="1"/>
  <c r="A2681" i="1" s="1"/>
  <c r="A2682" i="1" s="1" a="1"/>
  <c r="A2682" i="1" s="1"/>
  <c r="A2683" i="1" s="1" a="1"/>
  <c r="A2683" i="1" s="1"/>
  <c r="A2684" i="1" s="1" a="1"/>
  <c r="A2684" i="1" s="1"/>
  <c r="A2685" i="1" s="1" a="1"/>
  <c r="A2685" i="1" s="1"/>
  <c r="A2686" i="1" s="1" a="1"/>
  <c r="A2686" i="1" s="1"/>
  <c r="A2687" i="1" s="1" a="1"/>
  <c r="A2687" i="1" s="1"/>
  <c r="A2688" i="1" s="1" a="1"/>
  <c r="A2688" i="1" s="1"/>
  <c r="A2689" i="1" s="1" a="1"/>
  <c r="A2689" i="1" s="1"/>
  <c r="A2690" i="1" s="1" a="1"/>
  <c r="A2690" i="1" s="1"/>
  <c r="A2691" i="1" s="1" a="1"/>
  <c r="A2691" i="1" s="1"/>
  <c r="A2692" i="1" s="1" a="1"/>
  <c r="A2692" i="1" s="1"/>
  <c r="A2693" i="1" s="1" a="1"/>
  <c r="A2693" i="1" s="1"/>
  <c r="A2694" i="1" s="1" a="1"/>
  <c r="A2694" i="1" s="1"/>
  <c r="A2695" i="1" s="1" a="1"/>
  <c r="A2695" i="1" s="1"/>
  <c r="A2696" i="1" s="1" a="1"/>
  <c r="A2696" i="1" s="1"/>
  <c r="A2697" i="1" s="1" a="1"/>
  <c r="A2697" i="1" s="1"/>
  <c r="A2698" i="1" s="1" a="1"/>
  <c r="A2698" i="1" s="1"/>
  <c r="A2699" i="1" s="1" a="1"/>
  <c r="A2699" i="1" s="1"/>
  <c r="A2700" i="1" a="1"/>
  <c r="A2700" i="1"/>
  <c r="A2701" i="1" a="1"/>
  <c r="A2701" i="1"/>
  <c r="A2702" i="1" a="1"/>
  <c r="A2702" i="1" s="1"/>
  <c r="A2703" i="1" s="1" a="1"/>
  <c r="A2703" i="1" s="1"/>
  <c r="A2704" i="1" s="1" a="1"/>
  <c r="A2704" i="1" s="1"/>
  <c r="A2705" i="1" s="1" a="1"/>
  <c r="A2705" i="1" s="1"/>
  <c r="A2706" i="1" s="1" a="1"/>
  <c r="A2706" i="1" s="1"/>
  <c r="A2707" i="1" s="1" a="1"/>
  <c r="A2707" i="1" s="1"/>
  <c r="A2708" i="1" s="1" a="1"/>
  <c r="A2708" i="1" s="1"/>
  <c r="A2709" i="1" s="1" a="1"/>
  <c r="A2709" i="1" s="1"/>
  <c r="A2710" i="1" s="1" a="1"/>
  <c r="A2710" i="1" s="1"/>
  <c r="A2711" i="1" s="1" a="1"/>
  <c r="A2711" i="1" s="1"/>
  <c r="A2712" i="1" s="1" a="1"/>
  <c r="A2712" i="1" s="1"/>
  <c r="A2713" i="1" s="1" a="1"/>
  <c r="A2713" i="1" s="1"/>
  <c r="A2714" i="1" s="1" a="1"/>
  <c r="A2714" i="1" s="1"/>
  <c r="A2715" i="1" s="1" a="1"/>
  <c r="A2715" i="1" s="1"/>
  <c r="A2716" i="1" s="1" a="1"/>
  <c r="A2716" i="1" s="1"/>
  <c r="A2717" i="1" s="1" a="1"/>
  <c r="A2717" i="1" s="1"/>
  <c r="A2718" i="1" s="1" a="1"/>
  <c r="A2718" i="1" s="1"/>
  <c r="A2719" i="1" s="1" a="1"/>
  <c r="A2719" i="1" s="1"/>
  <c r="A2720" i="1" s="1" a="1"/>
  <c r="A2720" i="1" s="1"/>
  <c r="A2721" i="1" s="1" a="1"/>
  <c r="A2721" i="1" s="1"/>
  <c r="A2722" i="1" s="1" a="1"/>
  <c r="A2722" i="1" s="1"/>
  <c r="A2723" i="1" s="1" a="1"/>
  <c r="A2723" i="1" s="1"/>
  <c r="A2724" i="1" s="1" a="1"/>
  <c r="A2724" i="1" s="1"/>
  <c r="A2725" i="1" s="1" a="1"/>
  <c r="A2725" i="1" s="1"/>
  <c r="A2726" i="1" s="1" a="1"/>
  <c r="A2726" i="1" s="1"/>
  <c r="A2727" i="1" s="1" a="1"/>
  <c r="A2727" i="1" s="1"/>
  <c r="A2728" i="1" a="1"/>
  <c r="A2728" i="1" s="1"/>
  <c r="A2729" i="1" a="1"/>
  <c r="A2729" i="1" s="1"/>
  <c r="A2730" i="1" s="1" a="1"/>
  <c r="A2730" i="1" s="1"/>
  <c r="A2731" i="1" a="1"/>
  <c r="A2731" i="1" s="1"/>
  <c r="A2732" i="1" s="1" a="1"/>
  <c r="A2732" i="1" s="1"/>
  <c r="A2733" i="1" s="1" a="1"/>
  <c r="A2733" i="1" s="1"/>
  <c r="A2734" i="1" s="1" a="1"/>
  <c r="A2734" i="1" s="1"/>
  <c r="A2735" i="1" s="1" a="1"/>
  <c r="A2735" i="1" s="1"/>
  <c r="A2736" i="1" s="1" a="1"/>
  <c r="A2736" i="1" s="1"/>
  <c r="A2737" i="1" s="1" a="1"/>
  <c r="A2737" i="1" s="1"/>
  <c r="A2738" i="1" s="1" a="1"/>
  <c r="A2738" i="1" s="1"/>
  <c r="A2739" i="1" s="1" a="1"/>
  <c r="A2739" i="1" s="1"/>
  <c r="A2740" i="1" s="1" a="1"/>
  <c r="A2740" i="1" s="1"/>
  <c r="A2741" i="1" s="1" a="1"/>
  <c r="A2741" i="1" s="1"/>
  <c r="A2742" i="1" s="1" a="1"/>
  <c r="A2742" i="1" s="1"/>
  <c r="A2743" i="1" s="1" a="1"/>
  <c r="A2743" i="1" s="1"/>
  <c r="A2744" i="1" s="1" a="1"/>
  <c r="A2744" i="1" s="1"/>
  <c r="A2745" i="1" s="1" a="1"/>
  <c r="A2745" i="1" s="1"/>
  <c r="A2746" i="1" s="1" a="1"/>
  <c r="A2746" i="1" s="1"/>
  <c r="A2747" i="1" s="1" a="1"/>
  <c r="A2747" i="1" s="1"/>
  <c r="A2748" i="1" s="1" a="1"/>
  <c r="A2748" i="1" s="1"/>
  <c r="A2749" i="1" s="1" a="1"/>
  <c r="A2749" i="1" s="1"/>
  <c r="A2750" i="1" s="1" a="1"/>
  <c r="A2750" i="1" s="1"/>
  <c r="A2751" i="1" s="1" a="1"/>
  <c r="A2751" i="1" s="1"/>
  <c r="A2752" i="1" s="1" a="1"/>
  <c r="A2752" i="1" s="1"/>
  <c r="A2753" i="1" s="1" a="1"/>
  <c r="A2753" i="1" s="1"/>
  <c r="A2754" i="1" s="1" a="1"/>
  <c r="A2754" i="1" s="1"/>
  <c r="A2755" i="1" a="1"/>
  <c r="A2755" i="1"/>
  <c r="A2756" i="1" a="1"/>
  <c r="A2756" i="1" s="1"/>
  <c r="A2757" i="1" a="1"/>
  <c r="A2757" i="1" s="1"/>
  <c r="A2758" i="1" s="1" a="1"/>
  <c r="A2758" i="1" s="1"/>
  <c r="A2759" i="1" s="1" a="1"/>
  <c r="A2759" i="1" s="1"/>
  <c r="A2760" i="1" s="1" a="1"/>
  <c r="A2760" i="1" s="1"/>
  <c r="A2761" i="1" s="1" a="1"/>
  <c r="A2761" i="1" s="1"/>
  <c r="A2762" i="1" s="1" a="1"/>
  <c r="A2762" i="1" s="1"/>
  <c r="A2763" i="1" s="1" a="1"/>
  <c r="A2763" i="1" s="1"/>
  <c r="A2764" i="1" s="1" a="1"/>
  <c r="A2764" i="1" s="1"/>
  <c r="A2765" i="1" s="1" a="1"/>
  <c r="A2765" i="1" s="1"/>
  <c r="A2766" i="1" s="1" a="1"/>
  <c r="A2766" i="1" s="1"/>
  <c r="A2767" i="1" s="1" a="1"/>
  <c r="A2767" i="1" s="1"/>
  <c r="A2768" i="1" s="1" a="1"/>
  <c r="A2768" i="1" s="1"/>
  <c r="A2769" i="1" s="1" a="1"/>
  <c r="A2769" i="1" s="1"/>
  <c r="A2770" i="1" s="1" a="1"/>
  <c r="A2770" i="1" s="1"/>
  <c r="A2771" i="1" s="1" a="1"/>
  <c r="A2771" i="1" s="1"/>
  <c r="A2772" i="1" s="1" a="1"/>
  <c r="A2772" i="1" s="1"/>
  <c r="A2773" i="1" s="1" a="1"/>
  <c r="A2773" i="1" s="1"/>
  <c r="A2774" i="1" s="1" a="1"/>
  <c r="A2774" i="1" s="1"/>
  <c r="A2775" i="1" s="1" a="1"/>
  <c r="A2775" i="1" s="1"/>
  <c r="A2776" i="1" s="1" a="1"/>
  <c r="A2776" i="1" s="1"/>
  <c r="A2777" i="1" s="1" a="1"/>
  <c r="A2777" i="1" s="1"/>
  <c r="A2778" i="1" s="1" a="1"/>
  <c r="A2778" i="1" s="1"/>
  <c r="A2779" i="1" s="1" a="1"/>
  <c r="A2779" i="1" s="1"/>
  <c r="A2780" i="1" s="1" a="1"/>
  <c r="A2780" i="1" s="1"/>
  <c r="A2781" i="1" s="1" a="1"/>
  <c r="A2781" i="1" s="1"/>
  <c r="A2782" i="1" s="1" a="1"/>
  <c r="A2782" i="1" s="1"/>
  <c r="A2783" i="1" s="1" a="1"/>
  <c r="A2783" i="1" s="1"/>
  <c r="A2784" i="1" a="1"/>
  <c r="A2784" i="1"/>
  <c r="A2785" i="1" a="1"/>
  <c r="A2785" i="1"/>
  <c r="A2786" i="1" s="1" a="1"/>
  <c r="A2786" i="1" s="1"/>
  <c r="A2787" i="1" a="1"/>
  <c r="A2787" i="1" s="1"/>
  <c r="A2788" i="1" s="1" a="1"/>
  <c r="A2788" i="1" s="1"/>
  <c r="A2789" i="1" s="1" a="1"/>
  <c r="A2789" i="1" s="1"/>
  <c r="A2790" i="1" s="1" a="1"/>
  <c r="A2790" i="1" s="1"/>
  <c r="A2791" i="1" s="1" a="1"/>
  <c r="A2791" i="1" s="1"/>
  <c r="A2792" i="1" s="1" a="1"/>
  <c r="A2792" i="1" s="1"/>
  <c r="A2793" i="1" s="1" a="1"/>
  <c r="A2793" i="1" s="1"/>
  <c r="A2794" i="1" s="1" a="1"/>
  <c r="A2794" i="1" s="1"/>
  <c r="A2795" i="1" s="1" a="1"/>
  <c r="A2795" i="1" s="1"/>
  <c r="A2796" i="1" s="1" a="1"/>
  <c r="A2796" i="1" s="1"/>
  <c r="A2797" i="1" s="1" a="1"/>
  <c r="A2797" i="1" s="1"/>
  <c r="A2798" i="1" s="1" a="1"/>
  <c r="A2798" i="1" s="1"/>
  <c r="A2799" i="1" s="1" a="1"/>
  <c r="A2799" i="1" s="1"/>
  <c r="A2800" i="1" s="1" a="1"/>
  <c r="A2800" i="1" s="1"/>
  <c r="A2801" i="1" s="1" a="1"/>
  <c r="A2801" i="1" s="1"/>
  <c r="A2802" i="1" s="1" a="1"/>
  <c r="A2802" i="1" s="1"/>
  <c r="A2803" i="1" s="1" a="1"/>
  <c r="A2803" i="1" s="1"/>
  <c r="A2804" i="1" s="1" a="1"/>
  <c r="A2804" i="1" s="1"/>
  <c r="A2805" i="1" s="1" a="1"/>
  <c r="A2805" i="1" s="1"/>
  <c r="A2806" i="1" s="1" a="1"/>
  <c r="A2806" i="1" s="1"/>
  <c r="A2807" i="1" s="1" a="1"/>
  <c r="A2807" i="1" s="1"/>
  <c r="A2808" i="1" s="1" a="1"/>
  <c r="A2808" i="1" s="1"/>
  <c r="A2809" i="1" s="1" a="1"/>
  <c r="A2809" i="1" s="1"/>
  <c r="A2810" i="1" s="1" a="1"/>
  <c r="A2810" i="1" s="1"/>
  <c r="A2811" i="1" s="1" a="1"/>
  <c r="A2811" i="1" s="1"/>
  <c r="A2812" i="1" s="1" a="1"/>
  <c r="A2812" i="1" s="1"/>
  <c r="A2813" i="1" s="1" a="1"/>
  <c r="A2813" i="1" s="1"/>
  <c r="A2814" i="1" s="1" a="1"/>
  <c r="A2814" i="1" s="1"/>
  <c r="A2815" i="1" s="1" a="1"/>
  <c r="A2815" i="1" s="1"/>
  <c r="A2816" i="1" s="1" a="1"/>
  <c r="A2816" i="1" s="1"/>
  <c r="A2817" i="1" s="1" a="1"/>
  <c r="A2817" i="1" s="1"/>
  <c r="A2818" i="1" s="1" a="1"/>
  <c r="A2818" i="1" s="1"/>
  <c r="A2819" i="1" s="1" a="1"/>
  <c r="A2819" i="1" s="1"/>
  <c r="A2820" i="1" s="1" a="1"/>
  <c r="A2820" i="1" s="1"/>
  <c r="A2821" i="1" s="1" a="1"/>
  <c r="A2821" i="1" s="1"/>
  <c r="A2822" i="1" s="1" a="1"/>
  <c r="A2822" i="1" s="1"/>
  <c r="A2823" i="1" s="1" a="1"/>
  <c r="A2823" i="1" s="1"/>
  <c r="A2824" i="1" s="1" a="1"/>
  <c r="A2824" i="1" s="1"/>
  <c r="A2825" i="1" s="1" a="1"/>
  <c r="A2825" i="1" s="1"/>
  <c r="A2826" i="1" s="1" a="1"/>
  <c r="A2826" i="1" s="1"/>
  <c r="A2827" i="1" s="1" a="1"/>
  <c r="A2827" i="1" s="1"/>
  <c r="A2828" i="1" a="1"/>
  <c r="A2828" i="1" s="1"/>
  <c r="A2829" i="1" a="1"/>
  <c r="A2829" i="1" s="1"/>
  <c r="A2830" i="1" a="1"/>
  <c r="A2830" i="1" s="1"/>
  <c r="A2831" i="1" s="1" a="1"/>
  <c r="A2831" i="1" s="1"/>
  <c r="A2832" i="1" s="1" a="1"/>
  <c r="A2832" i="1" s="1"/>
  <c r="A2833" i="1" s="1" a="1"/>
  <c r="A2833" i="1" s="1"/>
  <c r="A2834" i="1" s="1" a="1"/>
  <c r="A2834" i="1" s="1"/>
  <c r="A2835" i="1" s="1" a="1"/>
  <c r="A2835" i="1" s="1"/>
  <c r="A2836" i="1" s="1" a="1"/>
  <c r="A2836" i="1" s="1"/>
  <c r="A2837" i="1" s="1" a="1"/>
  <c r="A2837" i="1" s="1"/>
  <c r="A2838" i="1" s="1" a="1"/>
  <c r="A2838" i="1" s="1"/>
  <c r="A2839" i="1" s="1" a="1"/>
  <c r="A2839" i="1" s="1"/>
  <c r="A2840" i="1" s="1" a="1"/>
  <c r="A2840" i="1" s="1"/>
  <c r="A2841" i="1" s="1" a="1"/>
  <c r="A2841" i="1" s="1"/>
  <c r="A2842" i="1" s="1" a="1"/>
  <c r="A2842" i="1" s="1"/>
  <c r="A2843" i="1" s="1" a="1"/>
  <c r="A2843" i="1" s="1"/>
  <c r="A2844" i="1" s="1" a="1"/>
  <c r="A2844" i="1" s="1"/>
  <c r="A2845" i="1" s="1" a="1"/>
  <c r="A2845" i="1" s="1"/>
  <c r="A2846" i="1" s="1" a="1"/>
  <c r="A2846" i="1" s="1"/>
  <c r="A2847" i="1" s="1" a="1"/>
  <c r="A2847" i="1" s="1"/>
  <c r="A2848" i="1" s="1" a="1"/>
  <c r="A2848" i="1" s="1"/>
  <c r="A2849" i="1" s="1" a="1"/>
  <c r="A2849" i="1" s="1"/>
  <c r="A2850" i="1" s="1" a="1"/>
  <c r="A2850" i="1" s="1"/>
  <c r="A2851" i="1" s="1" a="1"/>
  <c r="A2851" i="1" s="1"/>
  <c r="A2852" i="1" s="1" a="1"/>
  <c r="A2852" i="1" s="1"/>
  <c r="A2853" i="1" s="1" a="1"/>
  <c r="A2853" i="1" s="1"/>
  <c r="A2854" i="1" a="1"/>
  <c r="A2854" i="1" s="1"/>
  <c r="A2855" i="1" a="1"/>
  <c r="A2855" i="1" s="1"/>
  <c r="A2856" i="1" s="1" a="1"/>
  <c r="A2856" i="1" s="1"/>
  <c r="A2857" i="1" s="1" a="1"/>
  <c r="A2857" i="1" s="1"/>
  <c r="A2858" i="1" s="1" a="1"/>
  <c r="A2858" i="1" s="1"/>
  <c r="A2859" i="1" s="1" a="1"/>
  <c r="A2859" i="1" s="1"/>
  <c r="A2860" i="1" s="1" a="1"/>
  <c r="A2860" i="1" s="1"/>
  <c r="A2861" i="1" s="1" a="1"/>
  <c r="A2861" i="1" s="1"/>
  <c r="A2862" i="1" s="1" a="1"/>
  <c r="A2862" i="1" s="1"/>
  <c r="A2863" i="1" s="1" a="1"/>
  <c r="A2863" i="1" s="1"/>
  <c r="A2864" i="1" s="1" a="1"/>
  <c r="A2864" i="1" s="1"/>
  <c r="A2865" i="1" s="1" a="1"/>
  <c r="A2865" i="1" s="1"/>
  <c r="A2866" i="1" s="1" a="1"/>
  <c r="A2866" i="1" s="1"/>
  <c r="A2867" i="1" s="1" a="1"/>
  <c r="A2867" i="1" s="1"/>
  <c r="A2868" i="1" s="1" a="1"/>
  <c r="A2868" i="1" s="1"/>
  <c r="A2869" i="1" s="1" a="1"/>
  <c r="A2869" i="1" s="1"/>
  <c r="A2870" i="1" s="1" a="1"/>
  <c r="A2870" i="1" s="1"/>
  <c r="A2871" i="1" s="1" a="1"/>
  <c r="A2871" i="1" s="1"/>
  <c r="A2872" i="1" s="1" a="1"/>
  <c r="A2872" i="1" s="1"/>
  <c r="A2873" i="1" s="1" a="1"/>
  <c r="A2873" i="1" s="1"/>
  <c r="A2874" i="1" s="1" a="1"/>
  <c r="A2874" i="1" s="1"/>
  <c r="A2875" i="1" s="1" a="1"/>
  <c r="A2875" i="1" s="1"/>
  <c r="A2876" i="1" s="1" a="1"/>
  <c r="A2876" i="1" s="1"/>
  <c r="A2877" i="1" s="1" a="1"/>
  <c r="A2877" i="1" s="1"/>
  <c r="A2878" i="1" s="1" a="1"/>
  <c r="A2878" i="1" s="1"/>
  <c r="A2879" i="1" s="1" a="1"/>
  <c r="A2879" i="1" s="1"/>
  <c r="A2880" i="1" a="1"/>
  <c r="A2880" i="1"/>
  <c r="A2881" i="1" a="1"/>
  <c r="A2881" i="1"/>
  <c r="A2882" i="1" a="1"/>
  <c r="A2882" i="1" s="1"/>
  <c r="A2883" i="1" a="1"/>
  <c r="A2883" i="1" s="1"/>
  <c r="A2884" i="1" a="1"/>
  <c r="A2884" i="1" s="1"/>
  <c r="A2885" i="1" s="1" a="1"/>
  <c r="A2885" i="1" s="1"/>
  <c r="A2886" i="1" a="1"/>
  <c r="A2886" i="1" s="1"/>
  <c r="A2887" i="1" s="1" a="1"/>
  <c r="A2887" i="1" s="1"/>
  <c r="A2888" i="1" s="1" a="1"/>
  <c r="A2888" i="1" s="1"/>
  <c r="A2889" i="1" s="1" a="1"/>
  <c r="A2889" i="1" s="1"/>
  <c r="A2890" i="1" s="1" a="1"/>
  <c r="A2890" i="1" s="1"/>
  <c r="A2891" i="1" s="1" a="1"/>
  <c r="A2891" i="1" s="1"/>
  <c r="A2892" i="1" s="1" a="1"/>
  <c r="A2892" i="1" s="1"/>
  <c r="A2893" i="1" s="1" a="1"/>
  <c r="A2893" i="1" s="1"/>
  <c r="A2894" i="1" s="1" a="1"/>
  <c r="A2894" i="1" s="1"/>
  <c r="A2895" i="1" s="1" a="1"/>
  <c r="A2895" i="1" s="1"/>
  <c r="A2896" i="1" s="1" a="1"/>
  <c r="A2896" i="1" s="1"/>
  <c r="A2897" i="1" s="1" a="1"/>
  <c r="A2897" i="1" s="1"/>
  <c r="A2898" i="1" s="1" a="1"/>
  <c r="A2898" i="1" s="1"/>
  <c r="A2899" i="1" s="1" a="1"/>
  <c r="A2899" i="1" s="1"/>
  <c r="A2900" i="1" s="1" a="1"/>
  <c r="A2900" i="1" s="1"/>
  <c r="A2901" i="1" s="1" a="1"/>
  <c r="A2901" i="1" s="1"/>
  <c r="A2902" i="1" s="1" a="1"/>
  <c r="A2902" i="1" s="1"/>
  <c r="A2903" i="1" s="1" a="1"/>
  <c r="A2903" i="1" s="1"/>
  <c r="A2904" i="1" s="1" a="1"/>
  <c r="A2904" i="1" s="1"/>
  <c r="A2905" i="1" s="1" a="1"/>
  <c r="A2905" i="1" s="1"/>
  <c r="A2906" i="1" s="1" a="1"/>
  <c r="A2906" i="1" s="1"/>
  <c r="A2907" i="1" s="1" a="1"/>
  <c r="A2907" i="1" s="1"/>
  <c r="A2908" i="1" s="1" a="1"/>
  <c r="A2908" i="1" s="1"/>
  <c r="A2909" i="1" s="1" a="1"/>
  <c r="A2909" i="1" s="1"/>
  <c r="A2910" i="1" s="1" a="1"/>
  <c r="A2910" i="1" s="1"/>
  <c r="A2911" i="1" s="1" a="1"/>
  <c r="A2911" i="1" s="1"/>
  <c r="A2912" i="1" a="1"/>
  <c r="A2912" i="1"/>
  <c r="A2913" i="1" a="1"/>
  <c r="A2913" i="1" s="1"/>
  <c r="A2914" i="1" s="1" a="1"/>
  <c r="A2914" i="1" s="1"/>
  <c r="A2915" i="1" s="1" a="1"/>
  <c r="A2915" i="1" s="1"/>
  <c r="A2916" i="1" s="1" a="1"/>
  <c r="A2916" i="1" s="1"/>
  <c r="A2917" i="1" s="1" a="1"/>
  <c r="A2917" i="1" s="1"/>
  <c r="A2918" i="1" s="1" a="1"/>
  <c r="A2918" i="1" s="1"/>
  <c r="A2919" i="1" s="1" a="1"/>
  <c r="A2919" i="1" s="1"/>
  <c r="A2920" i="1" s="1" a="1"/>
  <c r="A2920" i="1" s="1"/>
  <c r="A2921" i="1" s="1" a="1"/>
  <c r="A2921" i="1" s="1"/>
  <c r="A2922" i="1" s="1" a="1"/>
  <c r="A2922" i="1" s="1"/>
  <c r="A2923" i="1" s="1" a="1"/>
  <c r="A2923" i="1" s="1"/>
  <c r="A2924" i="1" s="1" a="1"/>
  <c r="A2924" i="1" s="1"/>
  <c r="A2925" i="1" s="1" a="1"/>
  <c r="A2925" i="1" s="1"/>
  <c r="A2926" i="1" s="1" a="1"/>
  <c r="A2926" i="1" s="1"/>
  <c r="A2927" i="1" s="1" a="1"/>
  <c r="A2927" i="1" s="1"/>
  <c r="A2928" i="1" s="1" a="1"/>
  <c r="A2928" i="1" s="1"/>
  <c r="A2929" i="1" s="1" a="1"/>
  <c r="A2929" i="1" s="1"/>
  <c r="A2930" i="1" s="1" a="1"/>
  <c r="A2930" i="1" s="1"/>
  <c r="A2931" i="1" s="1" a="1"/>
  <c r="A2931" i="1" s="1"/>
  <c r="A2932" i="1" s="1" a="1"/>
  <c r="A2932" i="1" s="1"/>
  <c r="A2933" i="1" s="1" a="1"/>
  <c r="A2933" i="1" s="1"/>
  <c r="A2934" i="1" s="1" a="1"/>
  <c r="A2934" i="1" s="1"/>
  <c r="A2935" i="1" s="1" a="1"/>
  <c r="A2935" i="1" s="1"/>
  <c r="A2936" i="1" s="1" a="1"/>
  <c r="A2936" i="1" s="1"/>
  <c r="A2937" i="1" s="1" a="1"/>
  <c r="A2937" i="1" s="1"/>
  <c r="A2938" i="1" s="1" a="1"/>
  <c r="A2938" i="1" s="1"/>
  <c r="A2939" i="1" s="1" a="1"/>
  <c r="A2939" i="1" s="1"/>
  <c r="A2940" i="1" s="1" a="1"/>
  <c r="A2940" i="1" s="1"/>
  <c r="A2941" i="1" s="1" a="1"/>
  <c r="A2941" i="1" s="1"/>
  <c r="A2942" i="1" s="1" a="1"/>
  <c r="A2942" i="1" s="1"/>
  <c r="A2943" i="1" s="1" a="1"/>
  <c r="A2943" i="1" s="1"/>
  <c r="A2944" i="1" s="1" a="1"/>
  <c r="A2944" i="1" s="1"/>
  <c r="A2945" i="1" s="1" a="1"/>
  <c r="A2945" i="1" s="1"/>
  <c r="A2946" i="1" s="1" a="1"/>
  <c r="A2946" i="1" s="1"/>
  <c r="A2947" i="1" s="1" a="1"/>
  <c r="A2947" i="1" s="1"/>
  <c r="A2948" i="1" s="1" a="1"/>
  <c r="A2948" i="1" s="1"/>
  <c r="A2949" i="1" s="1" a="1"/>
  <c r="A2949" i="1" s="1"/>
  <c r="A2950" i="1" s="1" a="1"/>
  <c r="A2950" i="1" s="1"/>
  <c r="A2951" i="1" s="1" a="1"/>
  <c r="A2951" i="1" s="1"/>
  <c r="A2952" i="1" s="1" a="1"/>
  <c r="A2952" i="1" s="1"/>
  <c r="A2953" i="1" s="1" a="1"/>
  <c r="A2953" i="1" s="1"/>
  <c r="A2954" i="1" s="1" a="1"/>
  <c r="A2954" i="1" s="1"/>
  <c r="A2955" i="1" s="1" a="1"/>
  <c r="A2955" i="1" s="1"/>
  <c r="A2956" i="1" s="1" a="1"/>
  <c r="A2956" i="1" s="1"/>
  <c r="A2957" i="1" s="1" a="1"/>
  <c r="A2957" i="1" s="1"/>
  <c r="A2958" i="1" s="1" a="1"/>
  <c r="A2958" i="1" s="1"/>
  <c r="A2959" i="1" s="1" a="1"/>
  <c r="A2959" i="1" s="1"/>
  <c r="A2960" i="1" s="1" a="1"/>
  <c r="A2960" i="1" s="1"/>
  <c r="A2961" i="1" s="1" a="1"/>
  <c r="A2961" i="1" s="1"/>
  <c r="A2962" i="1" s="1" a="1"/>
  <c r="A2962" i="1" s="1"/>
  <c r="A2963" i="1" s="1" a="1"/>
  <c r="A2963" i="1" s="1"/>
  <c r="A2964" i="1" s="1" a="1"/>
  <c r="A2964" i="1" s="1"/>
  <c r="A2965" i="1" s="1" a="1"/>
  <c r="A2965" i="1" s="1"/>
  <c r="A2966" i="1" s="1" a="1"/>
  <c r="A2966" i="1" s="1"/>
  <c r="A2967" i="1" s="1" a="1"/>
  <c r="A2967" i="1" s="1"/>
  <c r="A2968" i="1" s="1" a="1"/>
  <c r="A2968" i="1" s="1"/>
  <c r="A2969" i="1" s="1" a="1"/>
  <c r="A2969" i="1" s="1"/>
  <c r="A2970" i="1" s="1" a="1"/>
  <c r="A2970" i="1" s="1"/>
  <c r="A2971" i="1" s="1" a="1"/>
  <c r="A2971" i="1" s="1"/>
  <c r="A2972" i="1" s="1" a="1"/>
  <c r="A2972" i="1" s="1"/>
  <c r="A2973" i="1" s="1" a="1"/>
  <c r="A2973" i="1" s="1"/>
  <c r="A2974" i="1" s="1" a="1"/>
  <c r="A2974" i="1" s="1"/>
  <c r="A2975" i="1" s="1" a="1"/>
  <c r="A2975" i="1" s="1"/>
  <c r="A2976" i="1" s="1" a="1"/>
  <c r="A2976" i="1" s="1"/>
  <c r="A2977" i="1" s="1" a="1"/>
  <c r="A2977" i="1" s="1"/>
  <c r="A2978" i="1" s="1" a="1"/>
  <c r="A2978" i="1" s="1"/>
  <c r="A2979" i="1" s="1" a="1"/>
  <c r="A2979" i="1" s="1"/>
  <c r="A2980" i="1" s="1" a="1"/>
  <c r="A2980" i="1" s="1"/>
  <c r="A2981" i="1" s="1" a="1"/>
  <c r="A2981" i="1" s="1"/>
  <c r="A2982" i="1" s="1" a="1"/>
  <c r="A2982" i="1" s="1"/>
  <c r="A2983" i="1" s="1" a="1"/>
  <c r="A2983" i="1" s="1"/>
  <c r="A2984" i="1" s="1" a="1"/>
  <c r="A2984" i="1" s="1"/>
  <c r="A2985" i="1" s="1" a="1"/>
  <c r="A2985" i="1" s="1"/>
  <c r="A2986" i="1" s="1" a="1"/>
  <c r="A2986" i="1" s="1"/>
  <c r="A2987" i="1" s="1" a="1"/>
  <c r="A2987" i="1" s="1"/>
  <c r="A2988" i="1" s="1" a="1"/>
  <c r="A2988" i="1" s="1"/>
  <c r="A2989" i="1" s="1" a="1"/>
  <c r="A2989" i="1" s="1"/>
  <c r="A2990" i="1" s="1" a="1"/>
  <c r="A2990" i="1" s="1"/>
  <c r="A2991" i="1" s="1" a="1"/>
  <c r="A2991" i="1" s="1"/>
  <c r="A2992" i="1" s="1" a="1"/>
  <c r="A2992" i="1" s="1"/>
  <c r="A2993" i="1" s="1" a="1"/>
  <c r="A2993" i="1" s="1"/>
  <c r="A2994" i="1" s="1" a="1"/>
  <c r="A2994" i="1" s="1"/>
  <c r="A2995" i="1" s="1" a="1"/>
  <c r="A2995" i="1" s="1"/>
  <c r="A2996" i="1" s="1" a="1"/>
  <c r="A2996" i="1" s="1"/>
  <c r="A2997" i="1" s="1" a="1"/>
  <c r="A2997" i="1" s="1"/>
  <c r="A2998" i="1" s="1" a="1"/>
  <c r="A2998" i="1" s="1"/>
  <c r="A2999" i="1" s="1" a="1"/>
  <c r="A2999" i="1" s="1"/>
  <c r="A3000" i="1" s="1" a="1"/>
  <c r="A3000" i="1" s="1"/>
  <c r="A3001" i="1" s="1" a="1"/>
  <c r="A3001" i="1" s="1"/>
  <c r="A3002" i="1" s="1" a="1"/>
  <c r="A3002" i="1" s="1"/>
  <c r="A3003" i="1" s="1" a="1"/>
  <c r="A3003" i="1" s="1"/>
  <c r="A3004" i="1" s="1" a="1"/>
  <c r="A3004" i="1" s="1"/>
  <c r="A3005" i="1" s="1" a="1"/>
  <c r="A3005" i="1" s="1"/>
  <c r="A3006" i="1" s="1" a="1"/>
  <c r="A3006" i="1" s="1"/>
  <c r="A3007" i="1" s="1" a="1"/>
  <c r="A3007" i="1" s="1"/>
  <c r="A3008" i="1" s="1" a="1"/>
  <c r="A3008" i="1" s="1"/>
  <c r="A3009" i="1" s="1" a="1"/>
  <c r="A3009" i="1" s="1"/>
  <c r="A3010" i="1" s="1" a="1"/>
  <c r="A3010" i="1" s="1"/>
  <c r="A3011" i="1" s="1" a="1"/>
  <c r="A3011" i="1" s="1"/>
  <c r="A3012" i="1" a="1"/>
  <c r="A3012" i="1" s="1"/>
  <c r="A3013" i="1" a="1"/>
  <c r="A3013" i="1" s="1"/>
  <c r="A3014" i="1" s="1" a="1"/>
  <c r="A3014" i="1" s="1"/>
  <c r="A3015" i="1" s="1" a="1"/>
  <c r="A3015" i="1" s="1"/>
  <c r="A3016" i="1" s="1" a="1"/>
  <c r="A3016" i="1" s="1"/>
  <c r="A3017" i="1" s="1" a="1"/>
  <c r="A3017" i="1" s="1"/>
  <c r="A3018" i="1" s="1" a="1"/>
  <c r="A3018" i="1" s="1"/>
  <c r="A3019" i="1" s="1" a="1"/>
  <c r="A3019" i="1" s="1"/>
  <c r="A3020" i="1" s="1" a="1"/>
  <c r="A3020" i="1" s="1"/>
  <c r="A3021" i="1" s="1" a="1"/>
  <c r="A3021" i="1" s="1"/>
  <c r="A3022" i="1" s="1" a="1"/>
  <c r="A3022" i="1" s="1"/>
  <c r="A3023" i="1" s="1" a="1"/>
  <c r="A3023" i="1" s="1"/>
  <c r="A3024" i="1" s="1" a="1"/>
  <c r="A3024" i="1" s="1"/>
  <c r="A3025" i="1" s="1" a="1"/>
  <c r="A3025" i="1" s="1"/>
  <c r="A3026" i="1" s="1" a="1"/>
  <c r="A3026" i="1" s="1"/>
  <c r="A3027" i="1" s="1" a="1"/>
  <c r="A3027" i="1" s="1"/>
  <c r="A3028" i="1" s="1" a="1"/>
  <c r="A3028" i="1" s="1"/>
  <c r="A3029" i="1" s="1" a="1"/>
  <c r="A3029" i="1" s="1"/>
  <c r="A3030" i="1" s="1" a="1"/>
  <c r="A3030" i="1" s="1"/>
  <c r="A3031" i="1" s="1" a="1"/>
  <c r="A3031" i="1" s="1"/>
  <c r="A3032" i="1" s="1" a="1"/>
  <c r="A3032" i="1" s="1"/>
  <c r="A3033" i="1" s="1" a="1"/>
  <c r="A3033" i="1" s="1"/>
  <c r="A3034" i="1" s="1" a="1"/>
  <c r="A3034" i="1" s="1"/>
  <c r="A3035" i="1" s="1" a="1"/>
  <c r="A3035" i="1" s="1"/>
  <c r="A3036" i="1" s="1" a="1"/>
  <c r="A3036" i="1" s="1"/>
  <c r="A3037" i="1" s="1" a="1"/>
  <c r="A3037" i="1" s="1"/>
  <c r="A3038" i="1" s="1" a="1"/>
  <c r="A3038" i="1" s="1"/>
  <c r="A3039" i="1" s="1" a="1"/>
  <c r="A3039" i="1" s="1"/>
  <c r="A3040" i="1" s="1" a="1"/>
  <c r="A3040" i="1" s="1"/>
  <c r="A3041" i="1" s="1" a="1"/>
  <c r="A3041" i="1" s="1"/>
  <c r="A3042" i="1" s="1" a="1"/>
  <c r="A3042" i="1" s="1"/>
  <c r="A3043" i="1" s="1" a="1"/>
  <c r="A3043" i="1" s="1"/>
  <c r="A3044" i="1" s="1" a="1"/>
  <c r="A3044" i="1" s="1"/>
  <c r="A3045" i="1" s="1" a="1"/>
  <c r="A3045" i="1" s="1"/>
  <c r="A3046" i="1" s="1" a="1"/>
  <c r="A3046" i="1" s="1"/>
  <c r="A3047" i="1" s="1" a="1"/>
  <c r="A3047" i="1" s="1"/>
  <c r="A3048" i="1" s="1" a="1"/>
  <c r="A3048" i="1" s="1"/>
  <c r="A3049" i="1" s="1" a="1"/>
  <c r="A3049" i="1" s="1"/>
  <c r="A3050" i="1" s="1" a="1"/>
  <c r="A3050" i="1" s="1"/>
  <c r="A3051" i="1" s="1" a="1"/>
  <c r="A3051" i="1" s="1"/>
  <c r="A3052" i="1" s="1" a="1"/>
  <c r="A3052" i="1" s="1"/>
  <c r="A3053" i="1" s="1" a="1"/>
  <c r="A3053" i="1" s="1"/>
  <c r="A3054" i="1" s="1" a="1"/>
  <c r="A3054" i="1" s="1"/>
  <c r="A3055" i="1" s="1" a="1"/>
  <c r="A3055" i="1" s="1"/>
  <c r="A3056" i="1" s="1" a="1"/>
  <c r="A3056" i="1" s="1"/>
  <c r="A3057" i="1" s="1" a="1"/>
  <c r="A3057" i="1" s="1"/>
  <c r="A3058" i="1" s="1" a="1"/>
  <c r="A3058" i="1" s="1"/>
  <c r="A3059" i="1" s="1" a="1"/>
  <c r="A3059" i="1" s="1"/>
  <c r="A3060" i="1" s="1" a="1"/>
  <c r="A3060" i="1" s="1"/>
  <c r="A3061" i="1" s="1" a="1"/>
  <c r="A3061" i="1" s="1"/>
  <c r="A3062" i="1" s="1" a="1"/>
  <c r="A3062" i="1" s="1"/>
  <c r="A3063" i="1" s="1" a="1"/>
  <c r="A3063" i="1" s="1"/>
  <c r="A3064" i="1" s="1" a="1"/>
  <c r="A3064" i="1" s="1"/>
  <c r="A3065" i="1" s="1" a="1"/>
  <c r="A3065" i="1" s="1"/>
  <c r="A3066" i="1" s="1" a="1"/>
  <c r="A3066" i="1" s="1"/>
  <c r="A3067" i="1" s="1" a="1"/>
  <c r="A3067" i="1" s="1"/>
  <c r="A3068" i="1" s="1" a="1"/>
  <c r="A3068" i="1" s="1"/>
  <c r="A3069" i="1" s="1" a="1"/>
  <c r="A3069" i="1" s="1"/>
  <c r="A3070" i="1" s="1" a="1"/>
  <c r="A3070" i="1" s="1"/>
  <c r="A3071" i="1" s="1" a="1"/>
  <c r="A3071" i="1" s="1"/>
  <c r="A3072" i="1" s="1" a="1"/>
  <c r="A3072" i="1" s="1"/>
  <c r="A3073" i="1" s="1" a="1"/>
  <c r="A3073" i="1" s="1"/>
  <c r="A3074" i="1" s="1" a="1"/>
  <c r="A3074" i="1" s="1"/>
  <c r="A3075" i="1" a="1"/>
  <c r="A3075" i="1" s="1"/>
  <c r="A3076" i="1" a="1"/>
  <c r="A3076" i="1" s="1"/>
  <c r="A3077" i="1" s="1" a="1"/>
  <c r="A3077" i="1" s="1"/>
  <c r="A3078" i="1" s="1" a="1"/>
  <c r="A3078" i="1" s="1"/>
  <c r="A3079" i="1" s="1" a="1"/>
  <c r="A3079" i="1" s="1"/>
  <c r="A3080" i="1" s="1" a="1"/>
  <c r="A3080" i="1" s="1"/>
  <c r="A3081" i="1" s="1" a="1"/>
  <c r="A3081" i="1" s="1"/>
  <c r="A3082" i="1" s="1" a="1"/>
  <c r="A3082" i="1" s="1"/>
  <c r="A3083" i="1" s="1" a="1"/>
  <c r="A3083" i="1" s="1"/>
  <c r="A3084" i="1" s="1" a="1"/>
  <c r="A3084" i="1" s="1"/>
  <c r="A3085" i="1" s="1" a="1"/>
  <c r="A3085" i="1" s="1"/>
  <c r="A3086" i="1" s="1" a="1"/>
  <c r="A3086" i="1" s="1"/>
  <c r="A3087" i="1" s="1" a="1"/>
  <c r="A3087" i="1" s="1"/>
  <c r="A3088" i="1" s="1" a="1"/>
  <c r="A3088" i="1" s="1"/>
  <c r="A3089" i="1" s="1" a="1"/>
  <c r="A3089" i="1" s="1"/>
  <c r="A3090" i="1" s="1" a="1"/>
  <c r="A3090" i="1" s="1"/>
  <c r="A3091" i="1" s="1" a="1"/>
  <c r="A3091" i="1" s="1"/>
  <c r="A3092" i="1" s="1" a="1"/>
  <c r="A3092" i="1" s="1"/>
  <c r="A3093" i="1" s="1" a="1"/>
  <c r="A3093" i="1" s="1"/>
  <c r="A3094" i="1" s="1" a="1"/>
  <c r="A3094" i="1" s="1"/>
  <c r="A3095" i="1" s="1" a="1"/>
  <c r="A3095" i="1" s="1"/>
  <c r="A3096" i="1" s="1" a="1"/>
  <c r="A3096" i="1" s="1"/>
  <c r="A3097" i="1" s="1" a="1"/>
  <c r="A3097" i="1" s="1"/>
  <c r="A3098" i="1" s="1" a="1"/>
  <c r="A3098" i="1" s="1"/>
  <c r="A3099" i="1" s="1" a="1"/>
  <c r="A3099" i="1" s="1"/>
  <c r="A3100" i="1" s="1" a="1"/>
  <c r="A3100" i="1" s="1"/>
  <c r="A3101" i="1" a="1"/>
  <c r="A3101" i="1"/>
  <c r="A3102" i="1" a="1"/>
  <c r="A3102" i="1" s="1"/>
  <c r="A3103" i="1" a="1"/>
  <c r="A3103" i="1" s="1"/>
  <c r="A3104" i="1" s="1" a="1"/>
  <c r="A3104" i="1" s="1"/>
  <c r="A3105" i="1" a="1"/>
  <c r="A3105" i="1" s="1"/>
  <c r="A3106" i="1" s="1" a="1"/>
  <c r="A3106" i="1" s="1"/>
  <c r="A3107" i="1" s="1" a="1"/>
  <c r="A3107" i="1" s="1"/>
  <c r="A3108" i="1" s="1" a="1"/>
  <c r="A3108" i="1" s="1"/>
  <c r="A3109" i="1" s="1" a="1"/>
  <c r="A3109" i="1" s="1"/>
  <c r="A3110" i="1" s="1" a="1"/>
  <c r="A3110" i="1" s="1"/>
  <c r="A3111" i="1" s="1" a="1"/>
  <c r="A3111" i="1" s="1"/>
  <c r="A3112" i="1" s="1" a="1"/>
  <c r="A3112" i="1" s="1"/>
  <c r="A3113" i="1" s="1" a="1"/>
  <c r="A3113" i="1" s="1"/>
  <c r="A3114" i="1" s="1" a="1"/>
  <c r="A3114" i="1" s="1"/>
  <c r="A3115" i="1" s="1" a="1"/>
  <c r="A3115" i="1" s="1"/>
  <c r="A3116" i="1" s="1" a="1"/>
  <c r="A3116" i="1" s="1"/>
  <c r="A3117" i="1" s="1" a="1"/>
  <c r="A3117" i="1" s="1"/>
  <c r="A3118" i="1" s="1" a="1"/>
  <c r="A3118" i="1" s="1"/>
  <c r="A3119" i="1" s="1" a="1"/>
  <c r="A3119" i="1" s="1"/>
  <c r="A3120" i="1" s="1" a="1"/>
  <c r="A3120" i="1" s="1"/>
  <c r="A3121" i="1" s="1" a="1"/>
  <c r="A3121" i="1" s="1"/>
  <c r="A3122" i="1" s="1" a="1"/>
  <c r="A3122" i="1" s="1"/>
  <c r="A3123" i="1" s="1" a="1"/>
  <c r="A3123" i="1" s="1"/>
  <c r="A3124" i="1" s="1" a="1"/>
  <c r="A3124" i="1" s="1"/>
  <c r="A3125" i="1" s="1" a="1"/>
  <c r="A3125" i="1" s="1"/>
  <c r="A3126" i="1" s="1" a="1"/>
  <c r="A3126" i="1" s="1"/>
  <c r="A3127" i="1" a="1"/>
  <c r="A3127" i="1" s="1"/>
  <c r="A3128" i="1" a="1"/>
  <c r="A3128" i="1"/>
  <c r="A3129" i="1" a="1"/>
  <c r="A3129" i="1" s="1"/>
  <c r="A3130" i="1" s="1" a="1"/>
  <c r="A3130" i="1" s="1"/>
  <c r="A3131" i="1" s="1" a="1"/>
  <c r="A3131" i="1" s="1"/>
  <c r="A3132" i="1" s="1" a="1"/>
  <c r="A3132" i="1" s="1"/>
  <c r="A3133" i="1" s="1" a="1"/>
  <c r="A3133" i="1" s="1"/>
  <c r="A3134" i="1" s="1" a="1"/>
  <c r="A3134" i="1" s="1"/>
  <c r="A3135" i="1" s="1" a="1"/>
  <c r="A3135" i="1" s="1"/>
  <c r="A3136" i="1" s="1" a="1"/>
  <c r="A3136" i="1" s="1"/>
  <c r="A3137" i="1" s="1" a="1"/>
  <c r="A3137" i="1" s="1"/>
  <c r="A3138" i="1" s="1" a="1"/>
  <c r="A3138" i="1" s="1"/>
  <c r="A3139" i="1" s="1" a="1"/>
  <c r="A3139" i="1" s="1"/>
  <c r="A3140" i="1" s="1" a="1"/>
  <c r="A3140" i="1" s="1"/>
  <c r="A3141" i="1" s="1" a="1"/>
  <c r="A3141" i="1" s="1"/>
  <c r="A3142" i="1" s="1" a="1"/>
  <c r="A3142" i="1" s="1"/>
  <c r="A3143" i="1" s="1" a="1"/>
  <c r="A3143" i="1" s="1"/>
  <c r="A3144" i="1" s="1" a="1"/>
  <c r="A3144" i="1" s="1"/>
  <c r="A3145" i="1" s="1" a="1"/>
  <c r="A3145" i="1" s="1"/>
  <c r="A3146" i="1" s="1" a="1"/>
  <c r="A3146" i="1" s="1"/>
  <c r="A3147" i="1" s="1" a="1"/>
  <c r="A3147" i="1" s="1"/>
  <c r="A3148" i="1" s="1" a="1"/>
  <c r="A3148" i="1" s="1"/>
  <c r="A3149" i="1" s="1" a="1"/>
  <c r="A3149" i="1" s="1"/>
  <c r="A3150" i="1" s="1" a="1"/>
  <c r="A3150" i="1" s="1"/>
  <c r="A3151" i="1" s="1" a="1"/>
  <c r="A3151" i="1" s="1"/>
  <c r="A3152" i="1" s="1" a="1"/>
  <c r="A3152" i="1" s="1"/>
  <c r="A3153" i="1" a="1"/>
  <c r="A3153" i="1" s="1"/>
  <c r="A3154" i="1" a="1"/>
  <c r="A3154" i="1" s="1"/>
  <c r="A3155" i="1" s="1" a="1"/>
  <c r="A3155" i="1" s="1"/>
  <c r="A3156" i="1" a="1"/>
  <c r="A3156" i="1" s="1"/>
  <c r="A3157" i="1" s="1" a="1"/>
  <c r="A3157" i="1" s="1"/>
  <c r="A3158" i="1" s="1" a="1"/>
  <c r="A3158" i="1" s="1"/>
  <c r="A3159" i="1" s="1" a="1"/>
  <c r="A3159" i="1" s="1"/>
  <c r="A3160" i="1" s="1" a="1"/>
  <c r="A3160" i="1" s="1"/>
  <c r="A3161" i="1" s="1" a="1"/>
  <c r="A3161" i="1" s="1"/>
  <c r="A3162" i="1" s="1" a="1"/>
  <c r="A3162" i="1" s="1"/>
  <c r="A3163" i="1" s="1" a="1"/>
  <c r="A3163" i="1" s="1"/>
  <c r="A3164" i="1" s="1" a="1"/>
  <c r="A3164" i="1" s="1"/>
  <c r="A3165" i="1" s="1" a="1"/>
  <c r="A3165" i="1" s="1"/>
  <c r="A3166" i="1" s="1" a="1"/>
  <c r="A3166" i="1" s="1"/>
  <c r="A3167" i="1" s="1" a="1"/>
  <c r="A3167" i="1" s="1"/>
  <c r="A3168" i="1" s="1" a="1"/>
  <c r="A3168" i="1" s="1"/>
  <c r="A3169" i="1" s="1" a="1"/>
  <c r="A3169" i="1" s="1"/>
  <c r="A3170" i="1" s="1" a="1"/>
  <c r="A3170" i="1" s="1"/>
  <c r="A3171" i="1" s="1" a="1"/>
  <c r="A3171" i="1" s="1"/>
  <c r="A3172" i="1" s="1" a="1"/>
  <c r="A3172" i="1" s="1"/>
  <c r="A3173" i="1" s="1" a="1"/>
  <c r="A3173" i="1" s="1"/>
  <c r="A3174" i="1" s="1" a="1"/>
  <c r="A3174" i="1" s="1"/>
  <c r="A3175" i="1" s="1" a="1"/>
  <c r="A3175" i="1" s="1"/>
  <c r="A3176" i="1" s="1" a="1"/>
  <c r="A3176" i="1" s="1"/>
  <c r="A3177" i="1" s="1" a="1"/>
  <c r="A3177" i="1" s="1"/>
  <c r="A3178" i="1" s="1" a="1"/>
  <c r="A3178" i="1" s="1"/>
  <c r="A3179" i="1" s="1" a="1"/>
  <c r="A3179" i="1" s="1"/>
  <c r="A3180" i="1" s="1" a="1"/>
  <c r="A3180" i="1" s="1"/>
  <c r="A3181" i="1" s="1" a="1"/>
  <c r="A3181" i="1" s="1"/>
  <c r="A3182" i="1" s="1" a="1"/>
  <c r="A3182" i="1" s="1"/>
  <c r="A3183" i="1" s="1" a="1"/>
  <c r="A3183" i="1" s="1"/>
  <c r="A3184" i="1" s="1" a="1"/>
  <c r="A3184" i="1" s="1"/>
  <c r="A3185" i="1" s="1" a="1"/>
  <c r="A3185" i="1" s="1"/>
  <c r="A3186" i="1" s="1" a="1"/>
  <c r="A3186" i="1" s="1"/>
  <c r="A3187" i="1" s="1" a="1"/>
  <c r="A3187" i="1" s="1"/>
  <c r="A3188" i="1" s="1" a="1"/>
  <c r="A3188" i="1" s="1"/>
  <c r="A3189" i="1" s="1" a="1"/>
  <c r="A3189" i="1" s="1"/>
  <c r="A3190" i="1" s="1" a="1"/>
  <c r="A3190" i="1" s="1"/>
  <c r="A3191" i="1" s="1" a="1"/>
  <c r="A3191" i="1" s="1"/>
  <c r="A3192" i="1" s="1" a="1"/>
  <c r="A3192" i="1" s="1"/>
  <c r="A3193" i="1" s="1" a="1"/>
  <c r="A3193" i="1" s="1"/>
  <c r="A3194" i="1" s="1" a="1"/>
  <c r="A3194" i="1" s="1"/>
  <c r="A3195" i="1" s="1" a="1"/>
  <c r="A3195" i="1" s="1"/>
  <c r="A3196" i="1" s="1" a="1"/>
  <c r="A3196" i="1" s="1"/>
  <c r="A3197" i="1" s="1" a="1"/>
  <c r="A3197" i="1" s="1"/>
  <c r="A3198" i="1" s="1" a="1"/>
  <c r="A3198" i="1" s="1"/>
  <c r="A3199" i="1" s="1" a="1"/>
  <c r="A3199" i="1" s="1"/>
  <c r="A3200" i="1" s="1" a="1"/>
  <c r="A3200" i="1" s="1"/>
  <c r="A3201" i="1" s="1" a="1"/>
  <c r="A3201" i="1" s="1"/>
  <c r="A3202" i="1" a="1"/>
  <c r="A3202" i="1" s="1"/>
  <c r="A3203" i="1" a="1"/>
  <c r="A3203" i="1"/>
  <c r="A3204" i="1" a="1"/>
  <c r="A3204" i="1" s="1"/>
  <c r="A3205" i="1" a="1"/>
  <c r="A3205" i="1" s="1"/>
  <c r="A3206" i="1" s="1" a="1"/>
  <c r="A3206" i="1" s="1"/>
  <c r="A3207" i="1" a="1"/>
  <c r="A3207" i="1" s="1"/>
  <c r="A3208" i="1" s="1" a="1"/>
  <c r="A3208" i="1" s="1"/>
  <c r="A3209" i="1" s="1" a="1"/>
  <c r="A3209" i="1" s="1"/>
  <c r="A3210" i="1" s="1" a="1"/>
  <c r="A3210" i="1" s="1"/>
  <c r="A3211" i="1" s="1" a="1"/>
  <c r="A3211" i="1" s="1"/>
  <c r="A3212" i="1" s="1" a="1"/>
  <c r="A3212" i="1" s="1"/>
  <c r="A3213" i="1" s="1" a="1"/>
  <c r="A3213" i="1" s="1"/>
  <c r="A3214" i="1" s="1" a="1"/>
  <c r="A3214" i="1" s="1"/>
  <c r="A3215" i="1" s="1" a="1"/>
  <c r="A3215" i="1" s="1"/>
  <c r="A3216" i="1" s="1" a="1"/>
  <c r="A3216" i="1" s="1"/>
  <c r="A3217" i="1" s="1" a="1"/>
  <c r="A3217" i="1" s="1"/>
  <c r="A3218" i="1" s="1" a="1"/>
  <c r="A3218" i="1" s="1"/>
  <c r="A3219" i="1" s="1" a="1"/>
  <c r="A3219" i="1" s="1"/>
  <c r="A3220" i="1" s="1" a="1"/>
  <c r="A3220" i="1" s="1"/>
  <c r="A3221" i="1" s="1" a="1"/>
  <c r="A3221" i="1" s="1"/>
  <c r="A3222" i="1" s="1" a="1"/>
  <c r="A3222" i="1" s="1"/>
  <c r="A3223" i="1" s="1" a="1"/>
  <c r="A3223" i="1" s="1"/>
  <c r="A3224" i="1" s="1" a="1"/>
  <c r="A3224" i="1" s="1"/>
  <c r="A3225" i="1" s="1" a="1"/>
  <c r="A3225" i="1" s="1"/>
  <c r="A3226" i="1" s="1" a="1"/>
  <c r="A3226" i="1" s="1"/>
  <c r="A3227" i="1" s="1" a="1"/>
  <c r="A3227" i="1" s="1"/>
  <c r="A3228" i="1" a="1"/>
  <c r="A3228" i="1" s="1"/>
  <c r="A3229" i="1" a="1"/>
  <c r="A3229" i="1" s="1"/>
  <c r="A3230" i="1" s="1" a="1"/>
  <c r="A3230" i="1" s="1"/>
  <c r="A3231" i="1" a="1"/>
  <c r="A3231" i="1" s="1"/>
  <c r="A3232" i="1" a="1"/>
  <c r="A3232" i="1" s="1"/>
  <c r="A3233" i="1" s="1" a="1"/>
  <c r="A3233" i="1" s="1"/>
  <c r="A3234" i="1" a="1"/>
  <c r="A3234" i="1" s="1"/>
  <c r="A3235" i="1" s="1" a="1"/>
  <c r="A3235" i="1" s="1"/>
  <c r="A3236" i="1" s="1" a="1"/>
  <c r="A3236" i="1" s="1"/>
  <c r="A3237" i="1" s="1" a="1"/>
  <c r="A3237" i="1" s="1"/>
  <c r="A3238" i="1" s="1" a="1"/>
  <c r="A3238" i="1" s="1"/>
  <c r="A3239" i="1" s="1" a="1"/>
  <c r="A3239" i="1" s="1"/>
  <c r="A3240" i="1" s="1" a="1"/>
  <c r="A3240" i="1" s="1"/>
  <c r="A3241" i="1" s="1" a="1"/>
  <c r="A3241" i="1" s="1"/>
  <c r="A3242" i="1" s="1" a="1"/>
  <c r="A3242" i="1" s="1"/>
  <c r="A3243" i="1" s="1" a="1"/>
  <c r="A3243" i="1" s="1"/>
  <c r="A3244" i="1" s="1" a="1"/>
  <c r="A3244" i="1" s="1"/>
  <c r="A3245" i="1" s="1" a="1"/>
  <c r="A3245" i="1" s="1"/>
  <c r="A3246" i="1" s="1" a="1"/>
  <c r="A3246" i="1" s="1"/>
  <c r="A3247" i="1" s="1" a="1"/>
  <c r="A3247" i="1" s="1"/>
  <c r="A3248" i="1" s="1" a="1"/>
  <c r="A3248" i="1" s="1"/>
  <c r="A3249" i="1" s="1" a="1"/>
  <c r="A3249" i="1" s="1"/>
  <c r="A3250" i="1" s="1" a="1"/>
  <c r="A3250" i="1" s="1"/>
  <c r="A3251" i="1" s="1" a="1"/>
  <c r="A3251" i="1" s="1"/>
  <c r="A3252" i="1" s="1" a="1"/>
  <c r="A3252" i="1" s="1"/>
  <c r="A3253" i="1" s="1" a="1"/>
  <c r="A3253" i="1" s="1"/>
  <c r="A3254" i="1" s="1" a="1"/>
  <c r="A3254" i="1" s="1"/>
  <c r="A3255" i="1" s="1" a="1"/>
  <c r="A3255" i="1" s="1"/>
  <c r="A3256" i="1" s="1" a="1"/>
  <c r="A3256" i="1" s="1"/>
  <c r="A3257" i="1" s="1" a="1"/>
  <c r="A3257" i="1" s="1"/>
  <c r="A3258" i="1" s="1" a="1"/>
  <c r="A3258" i="1" s="1"/>
  <c r="A3259" i="1" s="1" a="1"/>
  <c r="A3259" i="1" s="1"/>
  <c r="A3260" i="1" a="1"/>
  <c r="A3260" i="1" s="1"/>
  <c r="A3261" i="1" a="1"/>
  <c r="A3261" i="1" s="1"/>
  <c r="A3262" i="1" a="1"/>
  <c r="A3262" i="1" s="1"/>
  <c r="A3263" i="1" s="1" a="1"/>
  <c r="A3263" i="1" s="1"/>
  <c r="A3264" i="1" s="1" a="1"/>
  <c r="A3264" i="1" s="1"/>
  <c r="A3265" i="1" s="1" a="1"/>
  <c r="A3265" i="1" s="1"/>
  <c r="A3266" i="1" s="1" a="1"/>
  <c r="A3266" i="1" s="1"/>
  <c r="A3267" i="1" s="1" a="1"/>
  <c r="A3267" i="1" s="1"/>
  <c r="A3268" i="1" s="1" a="1"/>
  <c r="A3268" i="1" s="1"/>
  <c r="A3269" i="1" s="1" a="1"/>
  <c r="A3269" i="1" s="1"/>
  <c r="A3270" i="1" s="1" a="1"/>
  <c r="A3270" i="1" s="1"/>
  <c r="A3271" i="1" s="1" a="1"/>
  <c r="A3271" i="1" s="1"/>
  <c r="A3272" i="1" s="1" a="1"/>
  <c r="A3272" i="1" s="1"/>
  <c r="A3273" i="1" s="1" a="1"/>
  <c r="A3273" i="1" s="1"/>
  <c r="A3274" i="1" s="1" a="1"/>
  <c r="A3274" i="1" s="1"/>
  <c r="A3275" i="1" s="1" a="1"/>
  <c r="A3275" i="1" s="1"/>
  <c r="A3276" i="1" s="1" a="1"/>
  <c r="A3276" i="1" s="1"/>
  <c r="A3277" i="1" s="1" a="1"/>
  <c r="A3277" i="1" s="1"/>
  <c r="A3278" i="1" s="1" a="1"/>
  <c r="A3278" i="1" s="1"/>
  <c r="A3279" i="1" s="1" a="1"/>
  <c r="A3279" i="1" s="1"/>
  <c r="A3280" i="1" s="1" a="1"/>
  <c r="A3280" i="1" s="1"/>
  <c r="A3281" i="1" s="1" a="1"/>
  <c r="A3281" i="1" s="1"/>
  <c r="A3282" i="1" s="1" a="1"/>
  <c r="A3282" i="1" s="1"/>
  <c r="A3283" i="1" s="1" a="1"/>
  <c r="A3283" i="1" s="1"/>
  <c r="A3284" i="1" s="1" a="1"/>
  <c r="A3284" i="1" s="1"/>
  <c r="A3285" i="1" s="1" a="1"/>
  <c r="A3285" i="1" s="1"/>
  <c r="A3286" i="1" s="1" a="1"/>
  <c r="A3286" i="1" s="1"/>
  <c r="A3287" i="1" s="1" a="1"/>
  <c r="A3287" i="1" s="1"/>
  <c r="A3288" i="1" s="1" a="1"/>
  <c r="A3288" i="1" s="1"/>
  <c r="A3289" i="1" s="1" a="1"/>
  <c r="A3289" i="1" s="1"/>
  <c r="A3290" i="1" s="1" a="1"/>
  <c r="A3290" i="1" s="1"/>
  <c r="A3291" i="1" s="1" a="1"/>
  <c r="A3291" i="1" s="1"/>
  <c r="A3292" i="1" s="1" a="1"/>
  <c r="A3292" i="1" s="1"/>
  <c r="A3293" i="1" s="1" a="1"/>
  <c r="A3293" i="1" s="1"/>
  <c r="A3294" i="1" s="1" a="1"/>
  <c r="A3294" i="1" s="1"/>
  <c r="A3295" i="1" s="1" a="1"/>
  <c r="A3295" i="1" s="1"/>
  <c r="A3296" i="1" s="1" a="1"/>
  <c r="A3296" i="1" s="1"/>
  <c r="A3297" i="1" s="1" a="1"/>
  <c r="A3297" i="1" s="1"/>
  <c r="A3298" i="1" s="1" a="1"/>
  <c r="A3298" i="1" s="1"/>
  <c r="A3299" i="1" s="1" a="1"/>
  <c r="A3299" i="1" s="1"/>
  <c r="A3300" i="1" s="1" a="1"/>
  <c r="A3300" i="1" s="1"/>
  <c r="A3301" i="1" s="1" a="1"/>
  <c r="A3301" i="1" s="1"/>
  <c r="A3302" i="1" s="1" a="1"/>
  <c r="A3302" i="1" s="1"/>
  <c r="A3303" i="1" s="1" a="1"/>
  <c r="A3303" i="1" s="1"/>
  <c r="A3304" i="1" a="1"/>
  <c r="A3304" i="1" s="1"/>
  <c r="A3305" i="1" a="1"/>
  <c r="A3305" i="1" s="1"/>
  <c r="A3306" i="1" a="1"/>
  <c r="A3306" i="1" s="1"/>
  <c r="A3307" i="1" s="1" a="1"/>
  <c r="A3307" i="1" s="1"/>
  <c r="A3308" i="1" s="1" a="1"/>
  <c r="A3308" i="1" s="1"/>
  <c r="A3309" i="1" s="1" a="1"/>
  <c r="A3309" i="1" s="1"/>
  <c r="A3310" i="1" s="1" a="1"/>
  <c r="A3310" i="1" s="1"/>
  <c r="A3311" i="1" s="1" a="1"/>
  <c r="A3311" i="1" s="1"/>
  <c r="A3312" i="1" s="1" a="1"/>
  <c r="A3312" i="1" s="1"/>
  <c r="A3313" i="1" s="1" a="1"/>
  <c r="A3313" i="1" s="1"/>
  <c r="A3314" i="1" s="1" a="1"/>
  <c r="A3314" i="1" s="1"/>
  <c r="A3315" i="1" s="1" a="1"/>
  <c r="A3315" i="1" s="1"/>
  <c r="A3316" i="1" s="1" a="1"/>
  <c r="A3316" i="1" s="1"/>
  <c r="A3317" i="1" s="1" a="1"/>
  <c r="A3317" i="1" s="1"/>
  <c r="A3318" i="1" s="1" a="1"/>
  <c r="A3318" i="1" s="1"/>
  <c r="A3319" i="1" s="1" a="1"/>
  <c r="A3319" i="1" s="1"/>
  <c r="A3320" i="1" s="1" a="1"/>
  <c r="A3320" i="1" s="1"/>
  <c r="A3321" i="1" s="1" a="1"/>
  <c r="A3321" i="1" s="1"/>
  <c r="A3322" i="1" s="1" a="1"/>
  <c r="A3322" i="1" s="1"/>
  <c r="A3323" i="1" s="1" a="1"/>
  <c r="A3323" i="1" s="1"/>
  <c r="A3324" i="1" s="1" a="1"/>
  <c r="A3324" i="1" s="1"/>
  <c r="A3325" i="1" s="1" a="1"/>
  <c r="A3325" i="1" s="1"/>
  <c r="A3326" i="1" s="1" a="1"/>
  <c r="A3326" i="1" s="1"/>
  <c r="A3327" i="1" s="1" a="1"/>
  <c r="A3327" i="1" s="1"/>
  <c r="A3328" i="1" s="1" a="1"/>
  <c r="A3328" i="1" s="1"/>
  <c r="A3329" i="1" s="1" a="1"/>
  <c r="A3329" i="1" s="1"/>
  <c r="A3330" i="1" s="1" a="1"/>
  <c r="A3330" i="1" s="1"/>
  <c r="A3331" i="1" s="1" a="1"/>
  <c r="A3331" i="1" s="1"/>
  <c r="A3332" i="1" s="1" a="1"/>
  <c r="A3332" i="1" s="1"/>
  <c r="A3333" i="1" s="1" a="1"/>
  <c r="A3333" i="1" s="1"/>
  <c r="A3334" i="1" s="1" a="1"/>
  <c r="A3334" i="1" s="1"/>
  <c r="A3335" i="1" s="1" a="1"/>
  <c r="A3335" i="1" s="1"/>
  <c r="A3336" i="1" s="1" a="1"/>
  <c r="A3336" i="1" s="1"/>
  <c r="A3337" i="1" s="1" a="1"/>
  <c r="A3337" i="1" s="1"/>
  <c r="A3338" i="1" s="1" a="1"/>
  <c r="A3338" i="1" s="1"/>
  <c r="A3339" i="1" s="1" a="1"/>
  <c r="A3339" i="1" s="1"/>
  <c r="A3340" i="1" a="1"/>
  <c r="A3340" i="1" s="1"/>
  <c r="A3341" i="1" a="1"/>
  <c r="A3341" i="1" s="1"/>
  <c r="A3342" i="1" s="1" a="1"/>
  <c r="A3342" i="1" s="1"/>
  <c r="A3343" i="1" s="1" a="1"/>
  <c r="A3343" i="1" s="1"/>
  <c r="A3344" i="1" s="1" a="1"/>
  <c r="A3344" i="1" s="1"/>
  <c r="A3345" i="1" s="1" a="1"/>
  <c r="A3345" i="1" s="1"/>
  <c r="A3346" i="1" s="1" a="1"/>
  <c r="A3346" i="1" s="1"/>
  <c r="A3347" i="1" s="1" a="1"/>
  <c r="A3347" i="1" s="1"/>
  <c r="A3348" i="1" s="1" a="1"/>
  <c r="A3348" i="1" s="1"/>
  <c r="A3349" i="1" s="1" a="1"/>
  <c r="A3349" i="1" s="1"/>
  <c r="A3350" i="1" s="1" a="1"/>
  <c r="A3350" i="1" s="1"/>
  <c r="A3351" i="1" s="1" a="1"/>
  <c r="A3351" i="1" s="1"/>
  <c r="A3352" i="1" s="1" a="1"/>
  <c r="A3352" i="1" s="1"/>
  <c r="A3353" i="1" s="1" a="1"/>
  <c r="A3353" i="1" s="1"/>
  <c r="A3354" i="1" s="1" a="1"/>
  <c r="A3354" i="1" s="1"/>
  <c r="A3355" i="1" s="1" a="1"/>
  <c r="A3355" i="1" s="1"/>
  <c r="A3356" i="1" s="1" a="1"/>
  <c r="A3356" i="1" s="1"/>
  <c r="A3357" i="1" s="1" a="1"/>
  <c r="A3357" i="1" s="1"/>
  <c r="A3358" i="1" s="1" a="1"/>
  <c r="A3358" i="1" s="1"/>
  <c r="A3359" i="1" s="1" a="1"/>
  <c r="A3359" i="1" s="1"/>
  <c r="A3360" i="1" s="1" a="1"/>
  <c r="A3360" i="1" s="1"/>
  <c r="A3361" i="1" s="1" a="1"/>
  <c r="A3361" i="1" s="1"/>
  <c r="A3362" i="1" s="1" a="1"/>
  <c r="A3362" i="1" s="1"/>
  <c r="A3363" i="1" s="1" a="1"/>
  <c r="A3363" i="1" s="1"/>
  <c r="A3364" i="1" s="1" a="1"/>
  <c r="A3364" i="1" s="1"/>
  <c r="A3365" i="1" s="1" a="1"/>
  <c r="A3365" i="1" s="1"/>
  <c r="A3366" i="1" s="1" a="1"/>
  <c r="A3366" i="1" s="1"/>
  <c r="A3367" i="1" s="1" a="1"/>
  <c r="A3367" i="1" s="1"/>
  <c r="A3368" i="1" s="1" a="1"/>
  <c r="A3368" i="1" s="1"/>
  <c r="A3369" i="1" s="1" a="1"/>
  <c r="A3369" i="1" s="1"/>
  <c r="A3370" i="1" s="1" a="1"/>
  <c r="A3370" i="1" s="1"/>
  <c r="A3371" i="1" s="1" a="1"/>
  <c r="A3371" i="1" s="1"/>
  <c r="A3372" i="1" s="1" a="1"/>
  <c r="A3372" i="1" s="1"/>
  <c r="A3373" i="1" s="1" a="1"/>
  <c r="A3373" i="1" s="1"/>
  <c r="A3374" i="1" s="1" a="1"/>
  <c r="A3374" i="1" s="1"/>
  <c r="A3375" i="1" s="1" a="1"/>
  <c r="A3375" i="1" s="1"/>
  <c r="A3376" i="1" s="1" a="1"/>
  <c r="A3376" i="1" s="1"/>
  <c r="A3377" i="1" s="1" a="1"/>
  <c r="A3377" i="1" s="1"/>
  <c r="A3378" i="1" s="1" a="1"/>
  <c r="A3378" i="1" s="1"/>
  <c r="A3379" i="1" a="1"/>
  <c r="A3379" i="1" s="1"/>
  <c r="A3380" i="1" a="1"/>
  <c r="A3380" i="1" s="1"/>
  <c r="A3381" i="1" a="1"/>
  <c r="A3381" i="1" s="1"/>
  <c r="A3382" i="1" s="1" a="1"/>
  <c r="A3382" i="1" s="1"/>
  <c r="A3383" i="1" s="1" a="1"/>
  <c r="A3383" i="1" s="1"/>
  <c r="A3384" i="1" s="1" a="1"/>
  <c r="A3384" i="1" s="1"/>
  <c r="A3385" i="1" s="1" a="1"/>
  <c r="A3385" i="1" s="1"/>
  <c r="A3386" i="1" s="1" a="1"/>
  <c r="A3386" i="1" s="1"/>
  <c r="A3387" i="1" s="1" a="1"/>
  <c r="A3387" i="1" s="1"/>
  <c r="A3388" i="1" s="1" a="1"/>
  <c r="A3388" i="1" s="1"/>
  <c r="A3389" i="1" s="1" a="1"/>
  <c r="A3389" i="1" s="1"/>
  <c r="A3390" i="1" s="1" a="1"/>
  <c r="A3390" i="1" s="1"/>
  <c r="A3391" i="1" s="1" a="1"/>
  <c r="A3391" i="1" s="1"/>
  <c r="A3392" i="1" s="1" a="1"/>
  <c r="A3392" i="1" s="1"/>
  <c r="A3393" i="1" s="1" a="1"/>
  <c r="A3393" i="1" s="1"/>
  <c r="A3394" i="1" s="1" a="1"/>
  <c r="A3394" i="1" s="1"/>
  <c r="A3395" i="1" s="1" a="1"/>
  <c r="A3395" i="1" s="1"/>
  <c r="A3396" i="1" s="1" a="1"/>
  <c r="A3396" i="1" s="1"/>
  <c r="A3397" i="1" s="1" a="1"/>
  <c r="A3397" i="1" s="1"/>
  <c r="A3398" i="1" s="1" a="1"/>
  <c r="A3398" i="1" s="1"/>
  <c r="A3399" i="1" s="1" a="1"/>
  <c r="A3399" i="1" s="1"/>
  <c r="A3400" i="1" s="1" a="1"/>
  <c r="A3400" i="1" s="1"/>
  <c r="A3401" i="1" s="1" a="1"/>
  <c r="A3401" i="1" s="1"/>
  <c r="A3402" i="1" s="1" a="1"/>
  <c r="A3402" i="1" s="1"/>
  <c r="A3403" i="1" s="1" a="1"/>
  <c r="A3403" i="1" s="1"/>
  <c r="A3404" i="1" s="1" a="1"/>
  <c r="A3404" i="1" s="1"/>
  <c r="A3405" i="1" a="1"/>
  <c r="A3405" i="1" s="1"/>
  <c r="A3406" i="1" a="1"/>
  <c r="A3406" i="1" s="1"/>
  <c r="A3407" i="1" s="1" a="1"/>
  <c r="A3407" i="1" s="1"/>
  <c r="A3408" i="1" a="1"/>
  <c r="A3408" i="1" s="1"/>
  <c r="A3409" i="1" s="1" a="1"/>
  <c r="A3409" i="1" s="1"/>
  <c r="A3410" i="1" s="1" a="1"/>
  <c r="A3410" i="1" s="1"/>
  <c r="A3411" i="1" s="1" a="1"/>
  <c r="A3411" i="1" s="1"/>
  <c r="A3412" i="1" s="1" a="1"/>
  <c r="A3412" i="1" s="1"/>
  <c r="A3413" i="1" s="1" a="1"/>
  <c r="A3413" i="1" s="1"/>
  <c r="A3414" i="1" s="1" a="1"/>
  <c r="A3414" i="1" s="1"/>
  <c r="A3415" i="1" s="1" a="1"/>
  <c r="A3415" i="1" s="1"/>
  <c r="A3416" i="1" s="1" a="1"/>
  <c r="A3416" i="1" s="1"/>
  <c r="A3417" i="1" s="1" a="1"/>
  <c r="A3417" i="1" s="1"/>
  <c r="A3418" i="1" s="1" a="1"/>
  <c r="A3418" i="1" s="1"/>
  <c r="A3419" i="1" s="1" a="1"/>
  <c r="A3419" i="1" s="1"/>
  <c r="A3420" i="1" s="1" a="1"/>
  <c r="A3420" i="1" s="1"/>
  <c r="A3421" i="1" s="1" a="1"/>
  <c r="A3421" i="1" s="1"/>
  <c r="A3422" i="1" s="1" a="1"/>
  <c r="A3422" i="1" s="1"/>
  <c r="A3423" i="1" s="1" a="1"/>
  <c r="A3423" i="1" s="1"/>
  <c r="A3424" i="1" s="1" a="1"/>
  <c r="A3424" i="1" s="1"/>
  <c r="A3425" i="1" s="1" a="1"/>
  <c r="A3425" i="1" s="1"/>
  <c r="A3426" i="1" s="1" a="1"/>
  <c r="A3426" i="1" s="1"/>
  <c r="A3427" i="1" s="1" a="1"/>
  <c r="A3427" i="1" s="1"/>
  <c r="A3428" i="1" s="1" a="1"/>
  <c r="A3428" i="1" s="1"/>
  <c r="A3429" i="1" s="1" a="1"/>
  <c r="A3429" i="1" s="1"/>
  <c r="A3430" i="1" s="1" a="1"/>
  <c r="A3430" i="1" s="1"/>
  <c r="A3431" i="1" a="1"/>
  <c r="A3431" i="1" s="1"/>
  <c r="A3432" i="1" a="1"/>
  <c r="A3432" i="1" s="1"/>
  <c r="A3433" i="1" a="1"/>
  <c r="A3433" i="1" s="1"/>
  <c r="A3434" i="1" s="1" a="1"/>
  <c r="A3434" i="1" s="1"/>
  <c r="A3435" i="1" s="1" a="1"/>
  <c r="A3435" i="1" s="1"/>
  <c r="A3436" i="1" s="1" a="1"/>
  <c r="A3436" i="1" s="1"/>
  <c r="A3437" i="1" s="1" a="1"/>
  <c r="A3437" i="1" s="1"/>
  <c r="A3438" i="1" s="1" a="1"/>
  <c r="A3438" i="1" s="1"/>
  <c r="A3439" i="1" s="1" a="1"/>
  <c r="A3439" i="1" s="1"/>
  <c r="A3440" i="1" s="1" a="1"/>
  <c r="A3440" i="1" s="1"/>
  <c r="A3441" i="1" s="1" a="1"/>
  <c r="A3441" i="1" s="1"/>
  <c r="A3442" i="1" s="1" a="1"/>
  <c r="A3442" i="1" s="1"/>
  <c r="A3443" i="1" s="1" a="1"/>
  <c r="A3443" i="1" s="1"/>
  <c r="A3444" i="1" s="1" a="1"/>
  <c r="A3444" i="1" s="1"/>
  <c r="A3445" i="1" s="1" a="1"/>
  <c r="A3445" i="1" s="1"/>
  <c r="A3446" i="1" s="1" a="1"/>
  <c r="A3446" i="1" s="1"/>
  <c r="A3447" i="1" s="1" a="1"/>
  <c r="A3447" i="1" s="1"/>
  <c r="A3448" i="1" s="1" a="1"/>
  <c r="A3448" i="1" s="1"/>
  <c r="A3449" i="1" s="1" a="1"/>
  <c r="A3449" i="1" s="1"/>
  <c r="A3450" i="1" s="1" a="1"/>
  <c r="A3450" i="1" s="1"/>
  <c r="A3451" i="1" s="1" a="1"/>
  <c r="A3451" i="1" s="1"/>
  <c r="A3452" i="1" s="1" a="1"/>
  <c r="A3452" i="1" s="1"/>
  <c r="A3453" i="1" s="1" a="1"/>
  <c r="A3453" i="1" s="1"/>
  <c r="A3454" i="1" s="1" a="1"/>
  <c r="A3454" i="1" s="1"/>
  <c r="A3455" i="1" s="1" a="1"/>
  <c r="A3455" i="1" s="1"/>
  <c r="A3456" i="1" s="1" a="1"/>
  <c r="A3456" i="1" s="1"/>
  <c r="A3457" i="1" s="1" a="1"/>
  <c r="A3457" i="1" s="1"/>
  <c r="A3458" i="1" s="1" a="1"/>
  <c r="A3458" i="1" s="1"/>
  <c r="A3459" i="1" s="1" a="1"/>
  <c r="A3459" i="1" s="1"/>
  <c r="A3460" i="1" s="1" a="1"/>
  <c r="A3460" i="1" s="1"/>
  <c r="A3461" i="1" s="1" a="1"/>
  <c r="A3461" i="1" s="1"/>
  <c r="A3462" i="1" s="1" a="1"/>
  <c r="A3462" i="1" s="1"/>
  <c r="A3463" i="1" a="1"/>
  <c r="A3463" i="1" s="1"/>
  <c r="A3464" i="1" a="1"/>
  <c r="A3464" i="1" s="1"/>
  <c r="A3465" i="1" s="1" a="1"/>
  <c r="A3465" i="1" s="1"/>
  <c r="A3466" i="1" s="1" a="1"/>
  <c r="A3466" i="1" s="1"/>
  <c r="A3467" i="1" s="1" a="1"/>
  <c r="A3467" i="1" s="1"/>
  <c r="A3468" i="1" s="1" a="1"/>
  <c r="A3468" i="1" s="1"/>
  <c r="A3469" i="1" s="1" a="1"/>
  <c r="A3469" i="1" s="1"/>
  <c r="A3470" i="1" s="1" a="1"/>
  <c r="A3470" i="1" s="1"/>
  <c r="A3471" i="1" s="1" a="1"/>
  <c r="A3471" i="1" s="1"/>
  <c r="A3472" i="1" s="1" a="1"/>
  <c r="A3472" i="1" s="1"/>
  <c r="A3473" i="1" s="1" a="1"/>
  <c r="A3473" i="1" s="1"/>
  <c r="A3474" i="1" s="1" a="1"/>
  <c r="A3474" i="1" s="1"/>
  <c r="A3475" i="1" s="1" a="1"/>
  <c r="A3475" i="1" s="1"/>
  <c r="A3476" i="1" s="1" a="1"/>
  <c r="A3476" i="1" s="1"/>
  <c r="A3477" i="1" s="1" a="1"/>
  <c r="A3477" i="1" s="1"/>
  <c r="A3478" i="1" s="1" a="1"/>
  <c r="A3478" i="1" s="1"/>
  <c r="A3479" i="1" s="1" a="1"/>
  <c r="A3479" i="1" s="1"/>
  <c r="A3480" i="1" s="1" a="1"/>
  <c r="A3480" i="1" s="1"/>
  <c r="A3481" i="1" s="1" a="1"/>
  <c r="A3481" i="1" s="1"/>
  <c r="A3482" i="1" s="1" a="1"/>
  <c r="A3482" i="1" s="1"/>
  <c r="A3483" i="1" s="1" a="1"/>
  <c r="A3483" i="1" s="1"/>
  <c r="A3484" i="1" s="1" a="1"/>
  <c r="A3484" i="1" s="1"/>
  <c r="A3485" i="1" s="1" a="1"/>
  <c r="A3485" i="1" s="1"/>
  <c r="A3486" i="1" s="1" a="1"/>
  <c r="A3486" i="1" s="1"/>
  <c r="A3487" i="1" s="1" a="1"/>
  <c r="A3487" i="1" s="1"/>
  <c r="A3488" i="1" s="1" a="1"/>
  <c r="A3488" i="1" s="1"/>
  <c r="A3489" i="1" s="1" a="1"/>
  <c r="A3489" i="1" s="1"/>
  <c r="A3490" i="1" s="1" a="1"/>
  <c r="A3490" i="1" s="1"/>
  <c r="A3491" i="1" s="1" a="1"/>
  <c r="A3491" i="1" s="1"/>
  <c r="A3492" i="1" a="1"/>
  <c r="A3492" i="1" s="1"/>
  <c r="A3493" i="1" a="1"/>
  <c r="A3493" i="1" s="1"/>
  <c r="A3494" i="1" s="1" a="1"/>
  <c r="A3494" i="1" s="1"/>
  <c r="A3495" i="1" s="1" a="1"/>
  <c r="A3495" i="1" s="1"/>
  <c r="A3496" i="1" s="1" a="1"/>
  <c r="A3496" i="1" s="1"/>
  <c r="A3497" i="1" s="1" a="1"/>
  <c r="A3497" i="1" s="1"/>
  <c r="A3498" i="1" s="1" a="1"/>
  <c r="A3498" i="1" s="1"/>
  <c r="A3499" i="1" s="1" a="1"/>
  <c r="A3499" i="1" s="1"/>
  <c r="A3500" i="1" s="1" a="1"/>
  <c r="A3500" i="1" s="1"/>
  <c r="A3501" i="1" s="1" a="1"/>
  <c r="A3501" i="1" s="1"/>
  <c r="A3502" i="1" s="1" a="1"/>
  <c r="A3502" i="1" s="1"/>
  <c r="A3503" i="1" s="1" a="1"/>
  <c r="A3503" i="1" s="1"/>
  <c r="A3504" i="1" s="1" a="1"/>
  <c r="A3504" i="1" s="1"/>
  <c r="A3505" i="1" s="1" a="1"/>
  <c r="A3505" i="1" s="1"/>
  <c r="A3506" i="1" s="1" a="1"/>
  <c r="A3506" i="1" s="1"/>
  <c r="A3507" i="1" s="1" a="1"/>
  <c r="A3507" i="1" s="1"/>
  <c r="A3508" i="1" s="1" a="1"/>
  <c r="A3508" i="1" s="1"/>
  <c r="A3509" i="1" s="1" a="1"/>
  <c r="A3509" i="1" s="1"/>
  <c r="A3510" i="1" s="1" a="1"/>
  <c r="A3510" i="1" s="1"/>
  <c r="A3511" i="1" s="1" a="1"/>
  <c r="A3511" i="1" s="1"/>
  <c r="A3512" i="1" s="1" a="1"/>
  <c r="A3512" i="1" s="1"/>
  <c r="A3513" i="1" s="1" a="1"/>
  <c r="A3513" i="1" s="1"/>
  <c r="A3514" i="1" s="1" a="1"/>
  <c r="A3514" i="1" s="1"/>
  <c r="A3515" i="1" s="1" a="1"/>
  <c r="A3515" i="1" s="1"/>
  <c r="A3516" i="1" s="1" a="1"/>
  <c r="A3516" i="1" s="1"/>
  <c r="A3517" i="1" s="1" a="1"/>
  <c r="A3517" i="1" s="1"/>
  <c r="A3518" i="1" a="1"/>
  <c r="A3518" i="1" s="1"/>
  <c r="A3519" i="1" a="1"/>
  <c r="A3519" i="1" s="1"/>
  <c r="A15" i="1" a="1"/>
  <c r="A15" i="1" s="1"/>
  <c r="B16" i="1" l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34" i="1" s="1" a="1"/>
  <c r="B34" i="1" s="1"/>
  <c r="B35" i="1" s="1" a="1"/>
  <c r="B35" i="1" s="1"/>
  <c r="B36" i="1" s="1" a="1"/>
  <c r="B36" i="1" s="1"/>
  <c r="B37" i="1" s="1" a="1"/>
  <c r="B37" i="1" s="1"/>
  <c r="B38" i="1" s="1" a="1"/>
  <c r="B38" i="1" s="1"/>
  <c r="B39" i="1" s="1" a="1"/>
  <c r="B39" i="1" s="1"/>
  <c r="B40" i="1" s="1" a="1"/>
  <c r="B40" i="1" s="1"/>
  <c r="B41" i="1" s="1" a="1"/>
  <c r="B41" i="1" s="1"/>
  <c r="B42" i="1" s="1" a="1"/>
  <c r="B42" i="1" s="1"/>
  <c r="B43" i="1" s="1" a="1"/>
  <c r="B43" i="1" s="1"/>
  <c r="B44" i="1" s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<sst xmlns="http://schemas.openxmlformats.org/spreadsheetml/2006/main" count="21354" uniqueCount="1310">
  <si>
    <t>July 19, 2022</t>
  </si>
  <si>
    <t>Page 1</t>
  </si>
  <si>
    <t>MIKHAIL</t>
  </si>
  <si>
    <t>Level</t>
  </si>
  <si>
    <t>No.</t>
  </si>
  <si>
    <t>Description</t>
  </si>
  <si>
    <t>BOM Quantity</t>
  </si>
  <si>
    <t>Unit of Measure Code</t>
  </si>
  <si>
    <t>Total Quantity</t>
  </si>
  <si>
    <t/>
  </si>
  <si>
    <t>10001600</t>
  </si>
  <si>
    <t>Disco-SOL Greek Moussaka Meatballs CAN</t>
  </si>
  <si>
    <t>23003910</t>
  </si>
  <si>
    <t>COR-Frozen Pouch 8CT Shipper</t>
  </si>
  <si>
    <t>EA</t>
  </si>
  <si>
    <t>21003001</t>
  </si>
  <si>
    <t>PCH-SCC Greek Moussaka MeatballS</t>
  </si>
  <si>
    <t>20023861</t>
  </si>
  <si>
    <t>LABEL-4"x6" TT (White)</t>
  </si>
  <si>
    <t>72008227</t>
  </si>
  <si>
    <t>FZN 30g SOL Greek Moussaka Meatballs</t>
  </si>
  <si>
    <t>KG</t>
  </si>
  <si>
    <t>31332502</t>
  </si>
  <si>
    <t>Sunflower Oil Tote - Virgin Cold Pressed</t>
  </si>
  <si>
    <t>71008119</t>
  </si>
  <si>
    <t>MTX SOL Greek Moussaka Meatballs</t>
  </si>
  <si>
    <t>31002392</t>
  </si>
  <si>
    <t>TVC 158-917 IP</t>
  </si>
  <si>
    <t>31002389</t>
  </si>
  <si>
    <t>TVC 158-913 IP</t>
  </si>
  <si>
    <t>31152152</t>
  </si>
  <si>
    <t>Frozen Eggplant puree (skin on) # 102-170</t>
  </si>
  <si>
    <t>31162102</t>
  </si>
  <si>
    <t>IQF Blanched Diced Onions</t>
  </si>
  <si>
    <t>31022767</t>
  </si>
  <si>
    <t>Tylopur MCE-100TS; Metolose MCE-100TS</t>
  </si>
  <si>
    <t>31252481</t>
  </si>
  <si>
    <t>conventional 31% tomato paste</t>
  </si>
  <si>
    <t>31032399</t>
  </si>
  <si>
    <t>Pea Protein Isolate 80%</t>
  </si>
  <si>
    <t>70008019</t>
  </si>
  <si>
    <t>Spice Blend SOL Greek Moussaka Meatballs</t>
  </si>
  <si>
    <t>31022027</t>
  </si>
  <si>
    <t>MVN1852D2 Natural Vegetarian Lamb Type Flavor 22.6</t>
  </si>
  <si>
    <t>31022053</t>
  </si>
  <si>
    <t>Yeast Extract KA66</t>
  </si>
  <si>
    <t>31022383</t>
  </si>
  <si>
    <t>Salt Sea Fine - Evaporated 25kg</t>
  </si>
  <si>
    <t>31022442</t>
  </si>
  <si>
    <t>Minced Garlic 3-1145 25kg</t>
  </si>
  <si>
    <t>31022434</t>
  </si>
  <si>
    <t>Black Pepper 25-32 mesh 3-2018 25kg</t>
  </si>
  <si>
    <t>31022467</t>
  </si>
  <si>
    <t>Cumin Ground Conventional 3-1115 25kg</t>
  </si>
  <si>
    <t>31022439</t>
  </si>
  <si>
    <t>Cinnamon Conventional</t>
  </si>
  <si>
    <t>31022428</t>
  </si>
  <si>
    <t>Rubbed Oregano 2875 22lbs=9.9kg</t>
  </si>
  <si>
    <t>31022427</t>
  </si>
  <si>
    <t>Ground Nutmeg 2886 5lbs=2.27kg</t>
  </si>
  <si>
    <t>31022433</t>
  </si>
  <si>
    <t>Cayenne Pepper C1043-01 1kg</t>
  </si>
  <si>
    <t>31022432</t>
  </si>
  <si>
    <t>Mint leaves # 3-1190</t>
  </si>
  <si>
    <t>31022032</t>
  </si>
  <si>
    <t>Monterey Jack Type 1504L</t>
  </si>
  <si>
    <t>31042917</t>
  </si>
  <si>
    <t>Novation 5300</t>
  </si>
  <si>
    <t>30000000</t>
  </si>
  <si>
    <t>Water</t>
  </si>
  <si>
    <t>SOL Zesty Italian Meatballs CAN</t>
  </si>
  <si>
    <t>21003004</t>
  </si>
  <si>
    <t>PCH-SCC Italian Meatballs</t>
  </si>
  <si>
    <t>LABEL-4x6 TT White</t>
  </si>
  <si>
    <t>20023961</t>
  </si>
  <si>
    <t>LABEL-4x10 TT White</t>
  </si>
  <si>
    <t>72008251</t>
  </si>
  <si>
    <t>FZN 300g SOL Zesty Italian Meatballs</t>
  </si>
  <si>
    <t>71008137</t>
  </si>
  <si>
    <t>MTX SOL Zesty Italian Meatballs</t>
  </si>
  <si>
    <t>31012063</t>
  </si>
  <si>
    <t>Vital Wheat Gluten 75%</t>
  </si>
  <si>
    <t>31002367</t>
  </si>
  <si>
    <t>Arcon S 066-400 IP</t>
  </si>
  <si>
    <t>70008039</t>
  </si>
  <si>
    <t>Spice Blend SOL Zesty Italian Meatballs</t>
  </si>
  <si>
    <t>31022036</t>
  </si>
  <si>
    <t>Nat Veg Beef BVN1848D</t>
  </si>
  <si>
    <t>31022035</t>
  </si>
  <si>
    <t>Natural Roasted Pork Flavour Powder FB607-125</t>
  </si>
  <si>
    <t>33022409</t>
  </si>
  <si>
    <t>Organic evap.cane juice SW0900125 kg bag</t>
  </si>
  <si>
    <t>31022443</t>
  </si>
  <si>
    <t>Onion Minced 3-1224 23kg</t>
  </si>
  <si>
    <t>31022441</t>
  </si>
  <si>
    <t>Onion Powder 3-1227 25kg</t>
  </si>
  <si>
    <t>31022514</t>
  </si>
  <si>
    <t>Black Malt - Maltoferm 5727 A-6001 power 50lb bag</t>
  </si>
  <si>
    <t>31022435</t>
  </si>
  <si>
    <t>Basil Leaf (dry) Conventional 27 lb &lt;&gt; 12.3 Kg</t>
  </si>
  <si>
    <t>31022474</t>
  </si>
  <si>
    <t>Chillies Crushed #2992 2.27kg</t>
  </si>
  <si>
    <t>31022456</t>
  </si>
  <si>
    <t>Fennel seed whole</t>
  </si>
  <si>
    <t>31022457</t>
  </si>
  <si>
    <t>Anise seed whole</t>
  </si>
  <si>
    <t>31012713</t>
  </si>
  <si>
    <t>Bread Crumb B62113</t>
  </si>
  <si>
    <t>10001620</t>
  </si>
  <si>
    <t>SOL Sunflower Beet Burgers CAN</t>
  </si>
  <si>
    <t>23003942</t>
  </si>
  <si>
    <t>COR-Retail Carton 4oz 12CT Shipper</t>
  </si>
  <si>
    <t>22003620</t>
  </si>
  <si>
    <t>CTN-SCC Sunflower Beet</t>
  </si>
  <si>
    <t>72008224</t>
  </si>
  <si>
    <t>FZN 4oz SOL Sunflower Beet Burger</t>
  </si>
  <si>
    <t>71008116</t>
  </si>
  <si>
    <t>MTX SOL Sunflower Beet Burger</t>
  </si>
  <si>
    <t>31132918</t>
  </si>
  <si>
    <t>IQF Long Grain Brown Rice - Conventional</t>
  </si>
  <si>
    <t>31162104</t>
  </si>
  <si>
    <t>IQF Minced Garlic 10kg per box</t>
  </si>
  <si>
    <t>33252140</t>
  </si>
  <si>
    <t>Organic Beet Puree</t>
  </si>
  <si>
    <t>33222401</t>
  </si>
  <si>
    <t>Conventional Tahini</t>
  </si>
  <si>
    <t>31262437</t>
  </si>
  <si>
    <t>Conventional Lemon Juice #244 52.4lb</t>
  </si>
  <si>
    <t>31032207</t>
  </si>
  <si>
    <t>Sunflower Seed Hulled 22.7 or 10kg</t>
  </si>
  <si>
    <t>33032203</t>
  </si>
  <si>
    <t>Organic Seasame Seed</t>
  </si>
  <si>
    <t>31032208</t>
  </si>
  <si>
    <t>Hemp Seed</t>
  </si>
  <si>
    <t>31022436</t>
  </si>
  <si>
    <t>Dehydrated Parsley Leaf - Conventional 22 lb &lt;&gt; 10</t>
  </si>
  <si>
    <t>10001621</t>
  </si>
  <si>
    <t>Disco-SOL Portobello Quinoa Burgers CAN</t>
  </si>
  <si>
    <t>22003621</t>
  </si>
  <si>
    <t>CTN-SCC Portobello Quinoa Burger</t>
  </si>
  <si>
    <t>72008221</t>
  </si>
  <si>
    <t>FZN 4oz SOL Portobello Quinoa Burger</t>
  </si>
  <si>
    <t>71008113</t>
  </si>
  <si>
    <t>Disco-MTX SOL Portobello Quinoa Burger</t>
  </si>
  <si>
    <t>31132919</t>
  </si>
  <si>
    <t>IQF White Quinoa - Conventional - 35 lbs per case</t>
  </si>
  <si>
    <t>31162126</t>
  </si>
  <si>
    <t>IQF portabella mushrooms 3/8" diced</t>
  </si>
  <si>
    <t>31162137</t>
  </si>
  <si>
    <t>IQF Sweet Potato 40lbs/18.144kg</t>
  </si>
  <si>
    <t>31162108</t>
  </si>
  <si>
    <t>IQF Red Peppers 3/8"</t>
  </si>
  <si>
    <t>31162109</t>
  </si>
  <si>
    <t>IQF Green Peppers 3/8"</t>
  </si>
  <si>
    <t>70008010</t>
  </si>
  <si>
    <t>Spice Blend SOL SuperFoods Blend</t>
  </si>
  <si>
    <t>Salt Sea Fine - Evaporated '20kg</t>
  </si>
  <si>
    <t>Organic evap.cane juice SW09001'20 kg bag</t>
  </si>
  <si>
    <t>31022430</t>
  </si>
  <si>
    <t xml:space="preserve">Chipotle Powder </t>
  </si>
  <si>
    <t>Cumin Ground Conventional 3-1115 '20kg</t>
  </si>
  <si>
    <t>31022446</t>
  </si>
  <si>
    <t>Paprika 110 ASTA 3-1'201-LB '20kg</t>
  </si>
  <si>
    <t>Onion Powder 3-1227 '20kg</t>
  </si>
  <si>
    <t>31022472</t>
  </si>
  <si>
    <t>Garlic Powder 3-1149 '20kg</t>
  </si>
  <si>
    <t>31022450</t>
  </si>
  <si>
    <t>Dried Cilantro Rub 3-1084 Wiberg Code</t>
  </si>
  <si>
    <t>70008013</t>
  </si>
  <si>
    <t>Spice Blend SOL Portobello Quinoa Burger</t>
  </si>
  <si>
    <t>Chipotle Powder 5lbs=2.27kg</t>
  </si>
  <si>
    <t>Chillies Crushed #'2992 2.27kg</t>
  </si>
  <si>
    <t>Cayanne Conventional</t>
  </si>
  <si>
    <t>Paprika 110 ASTA 3-1251-LB 25kg</t>
  </si>
  <si>
    <t>31042921</t>
  </si>
  <si>
    <t>Novation 3600 Tapioca Starch 25kg</t>
  </si>
  <si>
    <t>10001630</t>
  </si>
  <si>
    <t>SOL Crispy Chik'n Tenders CAN</t>
  </si>
  <si>
    <t>21003003</t>
  </si>
  <si>
    <t>PCH-SCC Ancient Grain Tenders</t>
  </si>
  <si>
    <t>21003010</t>
  </si>
  <si>
    <t>PCH-SCC Crispy Chik'n Tender</t>
  </si>
  <si>
    <t>LABEL-4x6 TT (White)</t>
  </si>
  <si>
    <t>72008218</t>
  </si>
  <si>
    <t>FZN SOL_KR_FS Meatless Crispy Tenders</t>
  </si>
  <si>
    <t>71008111</t>
  </si>
  <si>
    <t>MTX SOL_KR_FS Meatless Crispy Tenders_Patties</t>
  </si>
  <si>
    <t>31012062</t>
  </si>
  <si>
    <t>Trutex RS65</t>
  </si>
  <si>
    <t>31002372</t>
  </si>
  <si>
    <t>ADM Arcon T 158-172 IP</t>
  </si>
  <si>
    <t>Premolex Wheat Gluten 75% 25 kg bag</t>
  </si>
  <si>
    <t>70008011</t>
  </si>
  <si>
    <t>Spice Blend SOL_KR_FS Meatless Crispy Tndrs_Patty</t>
  </si>
  <si>
    <t>Salt Sea Purified Fine</t>
  </si>
  <si>
    <t>Organic Cane Sugar</t>
  </si>
  <si>
    <t>31022041</t>
  </si>
  <si>
    <t>Natural Roast Chicken Skin Type Flavour  CHVN1851D</t>
  </si>
  <si>
    <t>31022052</t>
  </si>
  <si>
    <t xml:space="preserve">Yeast Extract KA804 </t>
  </si>
  <si>
    <t>Onion Powder</t>
  </si>
  <si>
    <t>Garlic Powder</t>
  </si>
  <si>
    <t>31022030</t>
  </si>
  <si>
    <t>Natural Butteer Type Flavor FB612-165</t>
  </si>
  <si>
    <t>31042922</t>
  </si>
  <si>
    <t>Lyckeby Careful 1505C Potato Starch</t>
  </si>
  <si>
    <t>31012714</t>
  </si>
  <si>
    <t>Three Star Untreated Flour</t>
  </si>
  <si>
    <t>31012704</t>
  </si>
  <si>
    <t>Basic Batter W22508-B</t>
  </si>
  <si>
    <t>10001638</t>
  </si>
  <si>
    <t>SOL Fishless Crispy Tempura Fillet CAN</t>
  </si>
  <si>
    <t>21003008</t>
  </si>
  <si>
    <t>PCH-SCC Tempura Crispy Fish Filet</t>
  </si>
  <si>
    <t>72008278</t>
  </si>
  <si>
    <t>FZN SOL Fishless Crispy Tempura Fillet</t>
  </si>
  <si>
    <t>71008145</t>
  </si>
  <si>
    <t>MTX SOL Fishless Crispy Tempura Filet</t>
  </si>
  <si>
    <t>31002244</t>
  </si>
  <si>
    <t>Arcon T 158-072 IP</t>
  </si>
  <si>
    <t>70008045</t>
  </si>
  <si>
    <t>Spice Blend SOL FIshless Crispy Tempura Fillet</t>
  </si>
  <si>
    <t>31022026</t>
  </si>
  <si>
    <t>Natural Fish Type Flavour SVN5030D</t>
  </si>
  <si>
    <t>31042378</t>
  </si>
  <si>
    <t>Citric Acid Anhydrous</t>
  </si>
  <si>
    <t>31332503</t>
  </si>
  <si>
    <t>Non GMO Canola Oil RBD</t>
  </si>
  <si>
    <t>31322915</t>
  </si>
  <si>
    <t>Alpha Mega 3 - Algal Oil</t>
  </si>
  <si>
    <t>31022024</t>
  </si>
  <si>
    <t>Natural Anchovy Type Flavour SVN5035L</t>
  </si>
  <si>
    <t>31012701</t>
  </si>
  <si>
    <t>Tempura Batter W63552-B Non-GMO</t>
  </si>
  <si>
    <t>10001639</t>
  </si>
  <si>
    <t>SOL Chickpea &amp; Spinach Bites CAN</t>
  </si>
  <si>
    <t>21003007</t>
  </si>
  <si>
    <t>PCH-SCC Spinach Chickpea Bites</t>
  </si>
  <si>
    <t>72008279</t>
  </si>
  <si>
    <t>FZN SOL Chickpea &amp; Spinach Bites</t>
  </si>
  <si>
    <t>71008146</t>
  </si>
  <si>
    <t>MTX SOL Chickpea Spinach Bites</t>
  </si>
  <si>
    <t>31162112</t>
  </si>
  <si>
    <t>IQF Chopped Spinach</t>
  </si>
  <si>
    <t>Lemon Juice Concentrated</t>
  </si>
  <si>
    <t>75008504</t>
  </si>
  <si>
    <t>Chopped IQF Chickpea</t>
  </si>
  <si>
    <t>31132106</t>
  </si>
  <si>
    <t>IQF Chickpeas</t>
  </si>
  <si>
    <t>70008046</t>
  </si>
  <si>
    <t>Spice Blend SOL Chickpea Spinach</t>
  </si>
  <si>
    <t>31022425</t>
  </si>
  <si>
    <t>Oregano Ground</t>
  </si>
  <si>
    <t>Black Pepper 25-32 Mesh</t>
  </si>
  <si>
    <t>31022452</t>
  </si>
  <si>
    <t>Camlow P</t>
  </si>
  <si>
    <t>31022023</t>
  </si>
  <si>
    <t>Natural Mirepoix Flavour VGVN1846D</t>
  </si>
  <si>
    <t>31042935</t>
  </si>
  <si>
    <t>Novation Lumina 300</t>
  </si>
  <si>
    <t>Bread Crumb B62113-X1</t>
  </si>
  <si>
    <t>10001640</t>
  </si>
  <si>
    <t>SOL Spicy Black Bean Bites CAN</t>
  </si>
  <si>
    <t>21003005</t>
  </si>
  <si>
    <t>PCH-SCC Black Bean Bites</t>
  </si>
  <si>
    <t>72008277</t>
  </si>
  <si>
    <t>FZN SOL Spicy Black Bean Bites</t>
  </si>
  <si>
    <t>71008144</t>
  </si>
  <si>
    <t>MTX SOL Spicy Black Bean Bites</t>
  </si>
  <si>
    <t>75008505</t>
  </si>
  <si>
    <t>Black Bean Paste</t>
  </si>
  <si>
    <t>31032243</t>
  </si>
  <si>
    <t>Quick Cook Black Beans</t>
  </si>
  <si>
    <t>IQF Long Grain Brown Rice</t>
  </si>
  <si>
    <t>31132120</t>
  </si>
  <si>
    <t>IQF Black Beans</t>
  </si>
  <si>
    <t>31032065</t>
  </si>
  <si>
    <t>Textured Pea Protein  65/70 V10020</t>
  </si>
  <si>
    <t>Tomato Paste 31%</t>
  </si>
  <si>
    <t>31262458</t>
  </si>
  <si>
    <t>Lime Juice Concentrate 400 GPL</t>
  </si>
  <si>
    <t>31022040</t>
  </si>
  <si>
    <t>Natural Tomato Black Bean&amp;Jalapeno Flav VGVN1844D</t>
  </si>
  <si>
    <t>Spice Blend SOL/Sprouts Spicy B. B. Burger</t>
  </si>
  <si>
    <t>32022039</t>
  </si>
  <si>
    <t>Yeast Extract Enhancer 1105</t>
  </si>
  <si>
    <t>31162115</t>
  </si>
  <si>
    <t>IQF Sweet Corn</t>
  </si>
  <si>
    <t>IQF Green Peppers 3/8" Diced</t>
  </si>
  <si>
    <t>IQF Red Peppers 3/8" Diced</t>
  </si>
  <si>
    <t>10001641</t>
  </si>
  <si>
    <t>SOL Meatless Crispy Chik'n Bites w/BBQ Sauce CAN</t>
  </si>
  <si>
    <t>21003006</t>
  </si>
  <si>
    <t>PCH-SCC BBQ Chik’n Bites</t>
  </si>
  <si>
    <t>31222405</t>
  </si>
  <si>
    <t>BBQ Sauce 80543 60g Pouch</t>
  </si>
  <si>
    <t>72008280</t>
  </si>
  <si>
    <t>FZN SOL Meatless Crispy Chik'n Bites</t>
  </si>
  <si>
    <t>71008147</t>
  </si>
  <si>
    <t>MTX SOL Meatless Crispy Chik'n Bites</t>
  </si>
  <si>
    <t>72008266</t>
  </si>
  <si>
    <t>FZN Shredded Chick'n 10kg bags</t>
  </si>
  <si>
    <t>71008125</t>
  </si>
  <si>
    <t>MTX SOL XGC Meatless Chik'n Strips Gluten</t>
  </si>
  <si>
    <t>31002370</t>
  </si>
  <si>
    <t>Profam 974 IP</t>
  </si>
  <si>
    <t>70008025</t>
  </si>
  <si>
    <t>Spice Blend SOL XGC Meatles Chik'n Strips G Flvr 1</t>
  </si>
  <si>
    <t>31222034</t>
  </si>
  <si>
    <t xml:space="preserve">Chicken White Meat &amp; Skin Flavour CH6434D1 </t>
  </si>
  <si>
    <t>70008035</t>
  </si>
  <si>
    <t>Spice Blend SOL XGC Meatles Chik'n Strips G Flvr 2</t>
  </si>
  <si>
    <t>31222038</t>
  </si>
  <si>
    <t>Chicken Type Flavour NB35.35600</t>
  </si>
  <si>
    <t>31222042</t>
  </si>
  <si>
    <t>Roasted Onion Oleoresin</t>
  </si>
  <si>
    <t>31222043</t>
  </si>
  <si>
    <t>Roasted Garlic Oleoresin</t>
  </si>
  <si>
    <t>70008047</t>
  </si>
  <si>
    <t>Spice Blend Meatless Chik'n Bites</t>
  </si>
  <si>
    <t>31012715</t>
  </si>
  <si>
    <t>Bread Crumb B62323-X1</t>
  </si>
  <si>
    <t>10001642</t>
  </si>
  <si>
    <t>SOL Hot &amp; Spicy Chik'n Wings CAN</t>
  </si>
  <si>
    <t>21003009</t>
  </si>
  <si>
    <t>PCH-SCC Hot &amp; Spicy Chik'n Wing</t>
  </si>
  <si>
    <t>72008281</t>
  </si>
  <si>
    <t>FZN SOL Plant Based Chik'n Wings</t>
  </si>
  <si>
    <t>31012723</t>
  </si>
  <si>
    <t>Hot Chicken Predust LS 7010675 Non-GMO</t>
  </si>
  <si>
    <t>31012724</t>
  </si>
  <si>
    <t>Hot Chicken Batter LS 7010676 Non-GMO</t>
  </si>
  <si>
    <t>31012725</t>
  </si>
  <si>
    <t>Hot Chicken Breader LS 7010677 Non-GMO</t>
  </si>
  <si>
    <t>10001643</t>
  </si>
  <si>
    <t>SOL Stuffed Turk'y Roast CAN</t>
  </si>
  <si>
    <t>23003902</t>
  </si>
  <si>
    <t>COR-Turkey Roast 8CT Shipper</t>
  </si>
  <si>
    <t>22003120</t>
  </si>
  <si>
    <t>CTN-SCC Plant Based Roast</t>
  </si>
  <si>
    <t>72008283</t>
  </si>
  <si>
    <t>FZN Turkey Roast 577g</t>
  </si>
  <si>
    <t>20003725</t>
  </si>
  <si>
    <t>FILM-BOPP Flow Wrap 12"</t>
  </si>
  <si>
    <t>FT</t>
  </si>
  <si>
    <t>71008153</t>
  </si>
  <si>
    <t>MTX Turkey Roast</t>
  </si>
  <si>
    <t>Arcon T 158-172 IP</t>
  </si>
  <si>
    <t>70008049</t>
  </si>
  <si>
    <t>Spice Blend Turkey Roast</t>
  </si>
  <si>
    <t>Sea Salt Purified Fine</t>
  </si>
  <si>
    <t>31022022</t>
  </si>
  <si>
    <t>Natural Turkey Type Flavour TK6135D</t>
  </si>
  <si>
    <t>31022451</t>
  </si>
  <si>
    <t>Sage Rubbed</t>
  </si>
  <si>
    <t>31022426</t>
  </si>
  <si>
    <t>Thyme Rubbed</t>
  </si>
  <si>
    <t>31022420</t>
  </si>
  <si>
    <t>Rosemary Flakes</t>
  </si>
  <si>
    <t>Natural Butter Type Flavour FB612-165</t>
  </si>
  <si>
    <t>75008512</t>
  </si>
  <si>
    <t>Turkey Roast Stuffing</t>
  </si>
  <si>
    <t>Natural Roast Chicken Skin Type Flavour CHVN1851D</t>
  </si>
  <si>
    <t>31062132</t>
  </si>
  <si>
    <t>Dried Cranberrise Sweetend</t>
  </si>
  <si>
    <t>31162103</t>
  </si>
  <si>
    <t>IQF Celery 3/8" Diced</t>
  </si>
  <si>
    <t>31012716</t>
  </si>
  <si>
    <t>Stuffing Crumb W15306-AZB</t>
  </si>
  <si>
    <t>72008282</t>
  </si>
  <si>
    <t>FZN 165g Turkey Gravy</t>
  </si>
  <si>
    <t>20003795</t>
  </si>
  <si>
    <t>FILM-ESE 1275 Sauce Film 7.5" 3,400'</t>
  </si>
  <si>
    <t>71008152</t>
  </si>
  <si>
    <t>MTX SOL Turkey Gravy</t>
  </si>
  <si>
    <t>32222411</t>
  </si>
  <si>
    <t>Non GMO Organic Tamari Sauce LS</t>
  </si>
  <si>
    <t>32202406</t>
  </si>
  <si>
    <t>Non GMO Organic Traditional Red Miso Paste</t>
  </si>
  <si>
    <t>31022046</t>
  </si>
  <si>
    <t>Natural Fatty Chicken Type Flavour CH4811L</t>
  </si>
  <si>
    <t>70008048</t>
  </si>
  <si>
    <t>Spice Blend Turkey Gravy</t>
  </si>
  <si>
    <t>31022447</t>
  </si>
  <si>
    <t>White Pepper 60 Mesh</t>
  </si>
  <si>
    <t>75008511</t>
  </si>
  <si>
    <t>Emulsion for Turkey Gravy</t>
  </si>
  <si>
    <t>30032232</t>
  </si>
  <si>
    <t>Deoiled Sunflower Lecithin SF-D</t>
  </si>
  <si>
    <t>31042934</t>
  </si>
  <si>
    <t>Novation Prima 300</t>
  </si>
  <si>
    <t>30000001</t>
  </si>
  <si>
    <t>Nugget Ice</t>
  </si>
  <si>
    <t>10001644</t>
  </si>
  <si>
    <t>SOL Cauliflower Burger CAN</t>
  </si>
  <si>
    <t>23003941</t>
  </si>
  <si>
    <t>COR-Retail Carton 2.5oz 12CT Shipper #142354</t>
  </si>
  <si>
    <t>22003133</t>
  </si>
  <si>
    <t>CTN-SCC Cauliflower Burger</t>
  </si>
  <si>
    <t>20003723</t>
  </si>
  <si>
    <t>FILM-BOPP Flow Wrap 10.5"</t>
  </si>
  <si>
    <t>72008284</t>
  </si>
  <si>
    <t>FZN SOL Cauliflower Garden Burger</t>
  </si>
  <si>
    <t>71008154</t>
  </si>
  <si>
    <t>MTX SOL Cauliflower Garden Burger</t>
  </si>
  <si>
    <t>31160001</t>
  </si>
  <si>
    <t>IQF Caulifower 1/8" Riced FG 31619</t>
  </si>
  <si>
    <t>IQF Sweet Potato Shredded</t>
  </si>
  <si>
    <t>75008514</t>
  </si>
  <si>
    <t>Emulsion for Cauliflower Burger</t>
  </si>
  <si>
    <t>31022292</t>
  </si>
  <si>
    <t>Wellence Vege Form 183</t>
  </si>
  <si>
    <t>30360001</t>
  </si>
  <si>
    <t>RBD Coconut Oil</t>
  </si>
  <si>
    <t>70008050</t>
  </si>
  <si>
    <t>Spice Blend SOL Cauliflower Burger</t>
  </si>
  <si>
    <t>Basil Leaf</t>
  </si>
  <si>
    <t>31022454</t>
  </si>
  <si>
    <t>Dill Weed Cracked</t>
  </si>
  <si>
    <t>31032228</t>
  </si>
  <si>
    <t>Gluten Free Rolled Oats</t>
  </si>
  <si>
    <t>10001645</t>
  </si>
  <si>
    <t>SOL Sweet Chili Cauliflower Wings CAN</t>
  </si>
  <si>
    <t>COR-Frozen Pouch 8CT Shipper #041301</t>
  </si>
  <si>
    <t>21003022</t>
  </si>
  <si>
    <t>PCH-SCC Sweet Chili Cauliflower Wings</t>
  </si>
  <si>
    <t>72008289</t>
  </si>
  <si>
    <t>FZN SOL Sweet chilli Cauliflower Wings</t>
  </si>
  <si>
    <t>71008155</t>
  </si>
  <si>
    <t>MTX SOL Cauliflower Wings</t>
  </si>
  <si>
    <t>IQF Cauliflower 1/8" Riced FG 31619</t>
  </si>
  <si>
    <t>70008051</t>
  </si>
  <si>
    <t>Spice Blend SOL Buffalo Cauliflower Wings</t>
  </si>
  <si>
    <t>31012820</t>
  </si>
  <si>
    <t>PV GF Sweet Chili Chickpea Predust</t>
  </si>
  <si>
    <t>31012821</t>
  </si>
  <si>
    <t>PV GF Sweet Chili Chickpea Batter</t>
  </si>
  <si>
    <t>31012822</t>
  </si>
  <si>
    <t>PV GF Sweet Chili Chickpea Breader</t>
  </si>
  <si>
    <t>10001646</t>
  </si>
  <si>
    <t>SOL Buffalo Cauliflower Wings CAN</t>
  </si>
  <si>
    <t>21003021</t>
  </si>
  <si>
    <t>PCH-SOL Buffalo Cauliflower Wings CAN</t>
  </si>
  <si>
    <t>72008285</t>
  </si>
  <si>
    <t>FZN SOL Buffalo Cauliflower Wings</t>
  </si>
  <si>
    <t>10001923</t>
  </si>
  <si>
    <t>SOL Chickpea Sweet Potato Burgers CAN</t>
  </si>
  <si>
    <t>23003940</t>
  </si>
  <si>
    <t>COR-Retail Carton 2.5oz 8CT Shipper</t>
  </si>
  <si>
    <t>22003123</t>
  </si>
  <si>
    <t>CTN-SCC Chickpea Sweet Potato Burger</t>
  </si>
  <si>
    <t>72008250</t>
  </si>
  <si>
    <t>FZN 2.5oz SOL New Chickpea Sweet Potato Burger</t>
  </si>
  <si>
    <t>71008105</t>
  </si>
  <si>
    <t>MTX SOL Chick Pea with Sweet Potato</t>
  </si>
  <si>
    <t>31162106</t>
  </si>
  <si>
    <t>IQF Shredded Carrots 5/32x5/32 Random</t>
  </si>
  <si>
    <t>31252142</t>
  </si>
  <si>
    <t>Sweet Potato Puree</t>
  </si>
  <si>
    <t>70008038</t>
  </si>
  <si>
    <t>Spice Blend SOL New Chickpea Sweet Potato Burger</t>
  </si>
  <si>
    <t>Garlic Powder 3-1149 25kg</t>
  </si>
  <si>
    <t>Sunflower Seed Hulled</t>
  </si>
  <si>
    <t>10001925</t>
  </si>
  <si>
    <t>SOL Mushroom Wild Rice Burgers CAN</t>
  </si>
  <si>
    <t>COR-Retail Carton 2.5oz 12CT Shipper</t>
  </si>
  <si>
    <t>22003125</t>
  </si>
  <si>
    <t>CTN-SCC Mushroom &amp; Wild Rice Burger</t>
  </si>
  <si>
    <t>72008247</t>
  </si>
  <si>
    <t>FZN 2.5oz SOL New Mushroom Rice Burger</t>
  </si>
  <si>
    <t>71008159</t>
  </si>
  <si>
    <t>MTX SOL Mushroom Rice Burger 3.0</t>
  </si>
  <si>
    <t>31002246</t>
  </si>
  <si>
    <t>Arcon T 158-125 IP</t>
  </si>
  <si>
    <t>31002366</t>
  </si>
  <si>
    <t>Arcon T 158-130 IP</t>
  </si>
  <si>
    <t>IQF Portabella Mushrooms 3/8" Diced</t>
  </si>
  <si>
    <t>31132914</t>
  </si>
  <si>
    <t>IQF Wild Rice</t>
  </si>
  <si>
    <t>70008052</t>
  </si>
  <si>
    <t>Spice Blend SOL New Reno Mushroom Rice Burger</t>
  </si>
  <si>
    <t>30020001</t>
  </si>
  <si>
    <t>100154 Nat. Mushroom Type Umami Flavor</t>
  </si>
  <si>
    <t>Parsley Leaf Dehydrated</t>
  </si>
  <si>
    <t>10001929</t>
  </si>
  <si>
    <t>SOL Spicy Black Bean Burgers CAN</t>
  </si>
  <si>
    <t>22003129</t>
  </si>
  <si>
    <t>CTN-SCC Spicy Black Bean Burger</t>
  </si>
  <si>
    <t>72008216</t>
  </si>
  <si>
    <t>FZN 2.5oz SOL US_CDN Spicy Black Bean Burger</t>
  </si>
  <si>
    <t>10001931</t>
  </si>
  <si>
    <t>SOL Sprouted Quinoa Chia Burgers CAN</t>
  </si>
  <si>
    <t>22003131</t>
  </si>
  <si>
    <t>CTN-SCC Quinoa Chia Burger</t>
  </si>
  <si>
    <t>72008252</t>
  </si>
  <si>
    <t>FZN 2.5oz SOL Sprouted Quinoa Chia Burger</t>
  </si>
  <si>
    <t>71008138</t>
  </si>
  <si>
    <t>MTX SOL Sprouted Quinoa Chia Burger</t>
  </si>
  <si>
    <t>IQF White Quinoa</t>
  </si>
  <si>
    <t>31032212</t>
  </si>
  <si>
    <t>Sprouted Quinoa</t>
  </si>
  <si>
    <t>75008507</t>
  </si>
  <si>
    <t>Sol Sweet Potato Puree</t>
  </si>
  <si>
    <t>31032336</t>
  </si>
  <si>
    <t>Black Chia Seeds</t>
  </si>
  <si>
    <t>70008018</t>
  </si>
  <si>
    <t>33042018</t>
  </si>
  <si>
    <t>Mesquite Powder</t>
  </si>
  <si>
    <t>33042019</t>
  </si>
  <si>
    <t>Maca Powder</t>
  </si>
  <si>
    <t>33042020</t>
  </si>
  <si>
    <t>Lucuma Powder</t>
  </si>
  <si>
    <t>31032987</t>
  </si>
  <si>
    <t>Faba Bean Powder</t>
  </si>
  <si>
    <t>31022339</t>
  </si>
  <si>
    <t>Mushroom Quinoa Spice Blend #30735062</t>
  </si>
  <si>
    <t>10001932</t>
  </si>
  <si>
    <t>SOL Extreme Griller Burgers CAN</t>
  </si>
  <si>
    <t>22003132</t>
  </si>
  <si>
    <t>CTN-SCC Original Extreme Griller</t>
  </si>
  <si>
    <t>72008228</t>
  </si>
  <si>
    <t>FZN 2.5oz SOL RETAIL(Orig)Extrm Griller Brger</t>
  </si>
  <si>
    <t>71008120</t>
  </si>
  <si>
    <t>MTX SOL FS_RETAIL (Original) Extrm Griller Burger</t>
  </si>
  <si>
    <t>Arcon T 158-130 IP (NON GMO) 35/pal</t>
  </si>
  <si>
    <t>31222247</t>
  </si>
  <si>
    <t>Sethness Caramel Colour SB 121 (class 1)</t>
  </si>
  <si>
    <t>70008020</t>
  </si>
  <si>
    <t>Spice Blend SOL FS_RETAIL Org Extreme Griller Brgr</t>
  </si>
  <si>
    <t>31022042</t>
  </si>
  <si>
    <t xml:space="preserve">Natural Blood Note Type Flavour B6610D </t>
  </si>
  <si>
    <t>Natural Veg Beef Flavour BVN1848D</t>
  </si>
  <si>
    <t>31022440</t>
  </si>
  <si>
    <t>Garlic Granulated</t>
  </si>
  <si>
    <t>31022031</t>
  </si>
  <si>
    <t>Intensified Charbroil Flavour Red Arrow - 30665617</t>
  </si>
  <si>
    <t>10021601</t>
  </si>
  <si>
    <t>SOL WM Zesty Italian Meatballs CAN 4pk</t>
  </si>
  <si>
    <t>23003912</t>
  </si>
  <si>
    <t>COR-Frozen 4CT Pouch Shipper</t>
  </si>
  <si>
    <t>10021638</t>
  </si>
  <si>
    <t>SOL WM Fishless Crispy Tempura Fillet CAN 4pk</t>
  </si>
  <si>
    <t>10021642</t>
  </si>
  <si>
    <t>SOL WM Hot &amp; Spicy Chik'n Wings CAN 4pk</t>
  </si>
  <si>
    <t>10021646</t>
  </si>
  <si>
    <t>SOL WM Buffalo Cauliflower Wings CAN 4pk</t>
  </si>
  <si>
    <t>PCH-SCC Buffalo Cauliflower Wings</t>
  </si>
  <si>
    <t>10101750</t>
  </si>
  <si>
    <t>SOL Greek Moussaka Meatballs US</t>
  </si>
  <si>
    <t>21013011</t>
  </si>
  <si>
    <t>PCH-SCU Greek Moussaka Meatballs</t>
  </si>
  <si>
    <t>10101751</t>
  </si>
  <si>
    <t>SOL Zesty Italian Meatballs US</t>
  </si>
  <si>
    <t>21013014</t>
  </si>
  <si>
    <t>PCH-SCU Italian Meatballs</t>
  </si>
  <si>
    <t>10101770</t>
  </si>
  <si>
    <t>SOL Sunflower Beet Burgers US</t>
  </si>
  <si>
    <t>22013770</t>
  </si>
  <si>
    <t>CTN-SCU Sunflower Beet Burger</t>
  </si>
  <si>
    <t>10101771</t>
  </si>
  <si>
    <t>SOL Portobello Quinoa Burgers US</t>
  </si>
  <si>
    <t>22013771</t>
  </si>
  <si>
    <t>CTN-SCU Portobello Quinoa</t>
  </si>
  <si>
    <t>10101775</t>
  </si>
  <si>
    <t>SOL Extreme Griller Burgers US</t>
  </si>
  <si>
    <t>22013140</t>
  </si>
  <si>
    <t>CTN-SCU Extreme Griller</t>
  </si>
  <si>
    <t>72008230</t>
  </si>
  <si>
    <t>FZN 4oz SOL FS Org Ext Griller Burger</t>
  </si>
  <si>
    <t>10101780</t>
  </si>
  <si>
    <t>SOL Crispy Chik'n Tenders US</t>
  </si>
  <si>
    <t>21013010</t>
  </si>
  <si>
    <t>PCH-SCU Crispy Chik'n Tender</t>
  </si>
  <si>
    <t>10101946</t>
  </si>
  <si>
    <t>SOL Breakfast Veggie Sausage Patties US</t>
  </si>
  <si>
    <t>22013146</t>
  </si>
  <si>
    <t>CTN-SCU Veggie Breakfast Patties</t>
  </si>
  <si>
    <t>72008203</t>
  </si>
  <si>
    <t>FZN 1.3oz SOL Veggie Breakfast_Sausage Patties</t>
  </si>
  <si>
    <t>71008101</t>
  </si>
  <si>
    <t>MTX SOL Veggie Breakfast_Sausage Patties</t>
  </si>
  <si>
    <t>31022322</t>
  </si>
  <si>
    <t>Sol Cuisine BRKFT PTY  Retail Spice Blend #719177</t>
  </si>
  <si>
    <t>ARCON S IP - 066400 NON-GMO</t>
  </si>
  <si>
    <t>20003722</t>
  </si>
  <si>
    <t>FILM-BOPP Flow Wrap  9"</t>
  </si>
  <si>
    <t>10101957</t>
  </si>
  <si>
    <t>SOL Spicy Mediterranean Falafel US</t>
  </si>
  <si>
    <t>21013012</t>
  </si>
  <si>
    <t>PCH-SCU Falafel w/Sauce</t>
  </si>
  <si>
    <t>72008210</t>
  </si>
  <si>
    <t>FZN 288g SOL US_CDN_FS Fried Falafel Organic</t>
  </si>
  <si>
    <t>71008106</t>
  </si>
  <si>
    <t>MTX SOL US_CDN_FS Fried Falafel Organic</t>
  </si>
  <si>
    <t>75008502</t>
  </si>
  <si>
    <t>ADM Grinded Chickpeas</t>
  </si>
  <si>
    <t>75008500</t>
  </si>
  <si>
    <t>ADM Soaked Chickpeas</t>
  </si>
  <si>
    <t>33032202</t>
  </si>
  <si>
    <t>Dry ChickPeas</t>
  </si>
  <si>
    <t>31022304</t>
  </si>
  <si>
    <t>Falafel - First Spice Blend SOL10000A(J5269A) 30.6</t>
  </si>
  <si>
    <t>31032193</t>
  </si>
  <si>
    <t>Conventional Chick Pea Flour 10kg #1791</t>
  </si>
  <si>
    <t>72008243</t>
  </si>
  <si>
    <t>FZN 60g SOL Tahini Sauce for Falafel Retail</t>
  </si>
  <si>
    <t>71008131</t>
  </si>
  <si>
    <t>MTX SOL Tahini Sauce for Falafel Retail</t>
  </si>
  <si>
    <t>10101959</t>
  </si>
  <si>
    <t>SOL Sweet Chili Cauliflower Wings US</t>
  </si>
  <si>
    <t>21013022</t>
  </si>
  <si>
    <t>PCH-SCU Sweet Chili Cauliflower Wings</t>
  </si>
  <si>
    <t>10101960</t>
  </si>
  <si>
    <t>SOL Buffalo Cauliflower Wings US</t>
  </si>
  <si>
    <t>21013021</t>
  </si>
  <si>
    <t>PCH-SOL Buffalo Cauliflower Wings US</t>
  </si>
  <si>
    <t>10111638</t>
  </si>
  <si>
    <t>SOL Fishless Crispy Tempura Fillet US</t>
  </si>
  <si>
    <t>21013018</t>
  </si>
  <si>
    <t>PCH-SCU Tempura Crispy Fish Filet</t>
  </si>
  <si>
    <t>10111639</t>
  </si>
  <si>
    <t>SOL Chickpea &amp; Spinach Bites US</t>
  </si>
  <si>
    <t>21013017</t>
  </si>
  <si>
    <t>PCH-SCU Spinach Chickpea Bites</t>
  </si>
  <si>
    <t>10111640</t>
  </si>
  <si>
    <t>SOL Spicy Black Bean Bites US</t>
  </si>
  <si>
    <t>21013015</t>
  </si>
  <si>
    <t>PCH-SCU Black Bean Bites</t>
  </si>
  <si>
    <t>10111641</t>
  </si>
  <si>
    <t>SOL Meatless Crispy Chik'n Bites w/BBQ Sauce US</t>
  </si>
  <si>
    <t>21013016</t>
  </si>
  <si>
    <t>PCH-SCU BBQ Chik’n Bites</t>
  </si>
  <si>
    <t>10111642</t>
  </si>
  <si>
    <t>SOL Hot &amp; Spicy Chik'n Wings US</t>
  </si>
  <si>
    <t>21013019</t>
  </si>
  <si>
    <t>PCH-SCU Hot &amp; Spicy Chik'n Wing</t>
  </si>
  <si>
    <t>10201000</t>
  </si>
  <si>
    <t>Boston Pizza Black Bean Mix</t>
  </si>
  <si>
    <t>IQF Minced Garlic</t>
  </si>
  <si>
    <t>31162116</t>
  </si>
  <si>
    <t>IQF Cilantro</t>
  </si>
  <si>
    <t>Cilantro Rubbed</t>
  </si>
  <si>
    <t>Lime Juice Concentrate #350 400 GPL</t>
  </si>
  <si>
    <t>31022294</t>
  </si>
  <si>
    <t>Methylcellulose A4M</t>
  </si>
  <si>
    <t>10201013</t>
  </si>
  <si>
    <t>BK Veggie Patties</t>
  </si>
  <si>
    <t>30002362</t>
  </si>
  <si>
    <t>Arcon T 157-230</t>
  </si>
  <si>
    <t>30002363</t>
  </si>
  <si>
    <t>Arcon T 157-272</t>
  </si>
  <si>
    <t>30022310</t>
  </si>
  <si>
    <t>BK Burger Spice Blend 30-038 CMS#5131</t>
  </si>
  <si>
    <t>31022501</t>
  </si>
  <si>
    <t>Paramount C</t>
  </si>
  <si>
    <t>10201803</t>
  </si>
  <si>
    <t>SOL Veggie Crumbles FS</t>
  </si>
  <si>
    <t>23003965</t>
  </si>
  <si>
    <t>COR-Retail Pouch 8CT/FS Bulk Shipper</t>
  </si>
  <si>
    <t>20013636</t>
  </si>
  <si>
    <t>LINER-16"x11"x20" Burger Bags PLYBAG4485P</t>
  </si>
  <si>
    <t>72008244</t>
  </si>
  <si>
    <t>FZN SOL Grounds Food Service</t>
  </si>
  <si>
    <t>71008132</t>
  </si>
  <si>
    <t>MTX SOL Grounds Food Service</t>
  </si>
  <si>
    <t>Sethness Caramel Colour SB 121</t>
  </si>
  <si>
    <t>Tamari Sauce LOW SODIUM, Organic, Wheat Free  Wan</t>
  </si>
  <si>
    <t>31022059</t>
  </si>
  <si>
    <t>Biotaste Meat 22.68kg box</t>
  </si>
  <si>
    <t>31022473</t>
  </si>
  <si>
    <t>Onion Granules #3052 55 lb &lt;&gt; 25 Kg</t>
  </si>
  <si>
    <t>10201808</t>
  </si>
  <si>
    <t>SOL Fried Falafels FS</t>
  </si>
  <si>
    <t>10201816</t>
  </si>
  <si>
    <t>SOL Veggie Burger Mix</t>
  </si>
  <si>
    <t>30002364</t>
  </si>
  <si>
    <t>Profam 974</t>
  </si>
  <si>
    <t>31022045</t>
  </si>
  <si>
    <t>PureDelivery(TM) EverFresh 100NAT Beef Fat Flavor</t>
  </si>
  <si>
    <t>30022361</t>
  </si>
  <si>
    <t>Harveys Veg Original Dry Mix G13383-K3343A</t>
  </si>
  <si>
    <t>10201827</t>
  </si>
  <si>
    <t>SOL Veggie Sausage Breakfast Patties FS</t>
  </si>
  <si>
    <t>23003937</t>
  </si>
  <si>
    <t>COR-FS 3.2/4oz Burger Shipper</t>
  </si>
  <si>
    <t>10201829</t>
  </si>
  <si>
    <t>SOL Spicy Black Bean Burgers FS</t>
  </si>
  <si>
    <t>72008217</t>
  </si>
  <si>
    <t>FZN 4oz SOL FS Spicy Black Bean Burger</t>
  </si>
  <si>
    <t>10201831</t>
  </si>
  <si>
    <t>SOL Sprouted Quinoa Chia Burgers FS</t>
  </si>
  <si>
    <t>72008253</t>
  </si>
  <si>
    <t>FZN 4oz SOL Sprouted Quinoa Chia Burger</t>
  </si>
  <si>
    <t>10201834</t>
  </si>
  <si>
    <t>SOL Extreme Griller Burgers 4oz FS</t>
  </si>
  <si>
    <t>10201835</t>
  </si>
  <si>
    <t>SOL Extreme Griller Burgers 6oz FS</t>
  </si>
  <si>
    <t>23003820</t>
  </si>
  <si>
    <t>COR-FS 5/6oz Burger Shipper</t>
  </si>
  <si>
    <t>72008231</t>
  </si>
  <si>
    <t>FZN 6oz SOL FS Extrme Griller Burger</t>
  </si>
  <si>
    <t>10201838</t>
  </si>
  <si>
    <t>SOL Crispy Tempura Fillets FS</t>
  </si>
  <si>
    <t>10201840</t>
  </si>
  <si>
    <t>SOL Sunflower Beet Burgers FS</t>
  </si>
  <si>
    <t>10201841</t>
  </si>
  <si>
    <t>SOL Mushroom &amp; Wild Rice Burgers 4oz FS</t>
  </si>
  <si>
    <t>72008249</t>
  </si>
  <si>
    <t>FZN 4oz SOL New Mushroom Rice Burger</t>
  </si>
  <si>
    <t>71008135</t>
  </si>
  <si>
    <t>MTX SOL New Mushroom Rice Burger</t>
  </si>
  <si>
    <t>70008037</t>
  </si>
  <si>
    <t>Spice Blend SOL New Mushroom Rice Burger</t>
  </si>
  <si>
    <t>31022347</t>
  </si>
  <si>
    <t>Mushroom Powder Blended</t>
  </si>
  <si>
    <t>Mushroom Quinoa Season Blends # 30735062</t>
  </si>
  <si>
    <t>10201870</t>
  </si>
  <si>
    <t>SOL Meatless Greek Mousaka Meatballs FS</t>
  </si>
  <si>
    <t>10201871</t>
  </si>
  <si>
    <t>SOL Meatless Italian Meatballs CAN FS</t>
  </si>
  <si>
    <t>10201881</t>
  </si>
  <si>
    <t>SOL Meatless Chik'n Strips FS</t>
  </si>
  <si>
    <t>72008237</t>
  </si>
  <si>
    <t>FZN SOL FS Meatless Chik'n Strips</t>
  </si>
  <si>
    <t>10201883</t>
  </si>
  <si>
    <t>SOL Meatless Beef Strips FS</t>
  </si>
  <si>
    <t>72008238</t>
  </si>
  <si>
    <t>FZN SOL FS Meatless Beef Strips</t>
  </si>
  <si>
    <t>71008126</t>
  </si>
  <si>
    <t>MTX SOL XGB Meatless Beef Strips Gluten</t>
  </si>
  <si>
    <t>70008026</t>
  </si>
  <si>
    <t>Spice Blend SOL XGB Meatless Beef Strips G Flvr 1</t>
  </si>
  <si>
    <t>70008036</t>
  </si>
  <si>
    <t>Spice Blend SOL XGB Meatless Beef Strips G Flvr 2</t>
  </si>
  <si>
    <t>31022029</t>
  </si>
  <si>
    <t>Natural Roast Beef Flavour FB612-142</t>
  </si>
  <si>
    <t>31222028</t>
  </si>
  <si>
    <t>Black Pepper Oleoresin</t>
  </si>
  <si>
    <t>10201885</t>
  </si>
  <si>
    <t>SOL Meatless Chik'n Breast FS</t>
  </si>
  <si>
    <t>72008239</t>
  </si>
  <si>
    <t>FZN 4oz SOL FS Meatless Chik'n Breast</t>
  </si>
  <si>
    <t>71008127</t>
  </si>
  <si>
    <t>MTX SOL FS Meatless Chik'n Breast</t>
  </si>
  <si>
    <t>70008027</t>
  </si>
  <si>
    <t>Spice Blend SOL FS Meatless Chik'n Breast</t>
  </si>
  <si>
    <t>10201886</t>
  </si>
  <si>
    <t>SOL Meatless Chik'n Tenders CAN FS</t>
  </si>
  <si>
    <t>10201888</t>
  </si>
  <si>
    <t>SOL Meatless Chik'n Patties FS</t>
  </si>
  <si>
    <t>72008219</t>
  </si>
  <si>
    <t>FZN 100g SOL_KR_FS Mtlss Crispy Patties</t>
  </si>
  <si>
    <t>10201889</t>
  </si>
  <si>
    <t>SOL Plant Based Chick'n Wings</t>
  </si>
  <si>
    <t>LINER-16"x11"x20" Burger Bags</t>
  </si>
  <si>
    <t>10301025</t>
  </si>
  <si>
    <t>SOL Counter Veretarian Burgers 5.33oz FS</t>
  </si>
  <si>
    <t>23003944</t>
  </si>
  <si>
    <t>COR-Counter 5.33oz  Shipper</t>
  </si>
  <si>
    <t>72008212</t>
  </si>
  <si>
    <t>FZN 5.3oz SOL The Counter Vegetatian Burger</t>
  </si>
  <si>
    <t>71008107</t>
  </si>
  <si>
    <t>MTX SOL The Counter Vegetatian Burger</t>
  </si>
  <si>
    <t>30022305</t>
  </si>
  <si>
    <t>Roasted Vegetable Burger Spice #30669396 10.34kg</t>
  </si>
  <si>
    <t>Ocean Spray Cranberries Sliced 7068 25lbs=11.34kg</t>
  </si>
  <si>
    <t>IQF Chopped Spinach #287  20lbs=9.072kg</t>
  </si>
  <si>
    <t>10301826</t>
  </si>
  <si>
    <t>SOL Mushroom &amp; Wild Rice Burgers 3.2oz FS</t>
  </si>
  <si>
    <t>72008248</t>
  </si>
  <si>
    <t>FZN 3.2oz SOL New Mushroom Rice Burger</t>
  </si>
  <si>
    <t>10301832</t>
  </si>
  <si>
    <t>SOL Extreme Griller Burgers FS</t>
  </si>
  <si>
    <t>72008229</t>
  </si>
  <si>
    <t>FZN 3.2oz SOL FS Extrme Griller Burger</t>
  </si>
  <si>
    <t>10301890</t>
  </si>
  <si>
    <t>SOL Ancient Grain Chik'n Meatless Tenders US FS</t>
  </si>
  <si>
    <t>COR-Retail Pouch 8CT/FS Bulk Shipper #142358</t>
  </si>
  <si>
    <t>72008235</t>
  </si>
  <si>
    <t>FZN 300g SOL Ancient Grain Chik'n Tenders</t>
  </si>
  <si>
    <t>71008123</t>
  </si>
  <si>
    <t>MTX SOL Ancient Grain Chik'n Tenders</t>
  </si>
  <si>
    <t>31252145</t>
  </si>
  <si>
    <t>Butternut Sqaush Puree</t>
  </si>
  <si>
    <t>31252143</t>
  </si>
  <si>
    <t>Carrot Puree</t>
  </si>
  <si>
    <t>70008023</t>
  </si>
  <si>
    <t>Spice Blend SOL Ancient Grain Chik'n Tenders</t>
  </si>
  <si>
    <t>Natural Roast Chicken Skin Type Flavor CHVN1851D</t>
  </si>
  <si>
    <t>Natural Butteer Type Flavour FB612-165</t>
  </si>
  <si>
    <t>31012708</t>
  </si>
  <si>
    <t>Ancient Grain Multigrain Breader W22488-B</t>
  </si>
  <si>
    <t>10301893</t>
  </si>
  <si>
    <t>SOL Spinach Chickpea Bites US FS</t>
  </si>
  <si>
    <t>10301894</t>
  </si>
  <si>
    <t>FS Crispy Tempura Filets US</t>
  </si>
  <si>
    <t>10301895</t>
  </si>
  <si>
    <t>FS Meatless Chik'n Breasts US</t>
  </si>
  <si>
    <t>10301896</t>
  </si>
  <si>
    <t>SOL Ancient Grains Cauliflower Wings</t>
  </si>
  <si>
    <t>72008290</t>
  </si>
  <si>
    <t>FZN SOL Ancient Grains Cauliflower Wings</t>
  </si>
  <si>
    <t>Ancient Grain Multigrain Breader 7010101</t>
  </si>
  <si>
    <t>10311827</t>
  </si>
  <si>
    <t>SOL Veggie Sausage Breakfast Patties FS US</t>
  </si>
  <si>
    <t>10311871</t>
  </si>
  <si>
    <t>SOL Meatless Italian Meatballs US FS</t>
  </si>
  <si>
    <t>21053302</t>
  </si>
  <si>
    <t>PCH-Plain White w/zipper 9”x12.5”</t>
  </si>
  <si>
    <t>10311886</t>
  </si>
  <si>
    <t>SOL Meatless Chik'n Tenders US FS</t>
  </si>
  <si>
    <t>10311889</t>
  </si>
  <si>
    <t>SOL Hot &amp; Spicy Plant Based Wings US FS</t>
  </si>
  <si>
    <t>10601634</t>
  </si>
  <si>
    <t>Costco CAN Spinach Chickpea Bites</t>
  </si>
  <si>
    <t>23003947</t>
  </si>
  <si>
    <t>COR-COSTCO Pouch Shipper 14CT</t>
  </si>
  <si>
    <t>21043403</t>
  </si>
  <si>
    <t>PCH-COSTCO(CDN) Spinach Chickpea Bites</t>
  </si>
  <si>
    <t>23003946</t>
  </si>
  <si>
    <t>COR-COSTCO Shipper Pallet Cap</t>
  </si>
  <si>
    <t>10601635</t>
  </si>
  <si>
    <t>Costco CAN Extreme Griller Meatless Burgers</t>
  </si>
  <si>
    <t>23003945</t>
  </si>
  <si>
    <t>COR-COSTCO Burger Shipper 6CT</t>
  </si>
  <si>
    <t>22043139</t>
  </si>
  <si>
    <t>CTN-COSTCO(CDN) Extreme Griller Burger</t>
  </si>
  <si>
    <t>72008270</t>
  </si>
  <si>
    <t>FZN Costco Extreme Griller Burger 100g</t>
  </si>
  <si>
    <t>10601636</t>
  </si>
  <si>
    <t>Costco CAN Ancient Grains Chik'n Tenders</t>
  </si>
  <si>
    <t>21043401</t>
  </si>
  <si>
    <t>PCH-COSTCO(CDN) Ancient Grains Tender</t>
  </si>
  <si>
    <t>10601637</t>
  </si>
  <si>
    <t>Costco CAN Greek Moussaka Meatballs</t>
  </si>
  <si>
    <t>21043402</t>
  </si>
  <si>
    <t>PCH-COSTCO(CDN) Greek Moussaka Meatball</t>
  </si>
  <si>
    <t>10701891</t>
  </si>
  <si>
    <t>Costco US Buffalo Style Cauliflower Wings</t>
  </si>
  <si>
    <t>LABEL-4"x6" TT White</t>
  </si>
  <si>
    <t>23003948</t>
  </si>
  <si>
    <t>COR-COSTCO Shipper Cauliflower Wings US</t>
  </si>
  <si>
    <t>21053501</t>
  </si>
  <si>
    <t>PCH-COSTCO(US) Buffalo Cauliflower Wings</t>
  </si>
  <si>
    <t>COR-COSTCO Shipper Pallet Cap #143542</t>
  </si>
  <si>
    <t>10801892</t>
  </si>
  <si>
    <t>SOL Buffalo Cauliflower Wings MX Costco</t>
  </si>
  <si>
    <t>21053502</t>
  </si>
  <si>
    <t xml:space="preserve">PCH-COSTCO(MEX) Buffalo Cauliflower Wings </t>
  </si>
  <si>
    <t>10901961</t>
  </si>
  <si>
    <t>Sol Cuisine Spinach Chickpea Bites w/Garlic Sauce</t>
  </si>
  <si>
    <t>22053602</t>
  </si>
  <si>
    <t>CTN - Sam's Club - Spinach Chickpea Bites</t>
  </si>
  <si>
    <t>21053306</t>
  </si>
  <si>
    <t>PCH-Clear w/Zipper and Tear Notch 11.5"x9.5"</t>
  </si>
  <si>
    <t>23013972</t>
  </si>
  <si>
    <t>COR-Sam's Club 9Pk - Bottom - 147309-1</t>
  </si>
  <si>
    <t>23013971</t>
  </si>
  <si>
    <t>COR-Sam's Club 9Pk - Top - 147308-1</t>
  </si>
  <si>
    <t>31222408</t>
  </si>
  <si>
    <t>Garlic Aioli Sauce 60g Pouch</t>
  </si>
  <si>
    <t>15008956</t>
  </si>
  <si>
    <t>Kroger SRP Meatless Crumbles</t>
  </si>
  <si>
    <t>23003801</t>
  </si>
  <si>
    <t>COR-Kroger SRP Retail Shipper #142359</t>
  </si>
  <si>
    <t>21023980</t>
  </si>
  <si>
    <t>PCH-KROGER Meatless Crumble</t>
  </si>
  <si>
    <t>72008242</t>
  </si>
  <si>
    <t>FZN 453g KR Meatless Crumbles</t>
  </si>
  <si>
    <t>71008130</t>
  </si>
  <si>
    <t>MTX KR Meatless Crumbles</t>
  </si>
  <si>
    <t>72008268</t>
  </si>
  <si>
    <t>FZN Shredded Beef</t>
  </si>
  <si>
    <t>70008030</t>
  </si>
  <si>
    <t>Spice Blend KR Meatless Crumbles</t>
  </si>
  <si>
    <t>31022037</t>
  </si>
  <si>
    <t>Natural Vegetarian Beef BVN 1849</t>
  </si>
  <si>
    <t>15008957</t>
  </si>
  <si>
    <t>Kroger SRP Meatless Crispy Tenders</t>
  </si>
  <si>
    <t>COR-Kroger SRP Retail Shipper</t>
  </si>
  <si>
    <t>21023981</t>
  </si>
  <si>
    <t>PCH-KROGER Crispy Tender</t>
  </si>
  <si>
    <t>15008958</t>
  </si>
  <si>
    <t>Kroger SRP Meatless Patties</t>
  </si>
  <si>
    <t>21023982</t>
  </si>
  <si>
    <t>PCH-KROGER Meatless Burgers</t>
  </si>
  <si>
    <t>72008241</t>
  </si>
  <si>
    <t>FZN 100g KR Meatless Patties</t>
  </si>
  <si>
    <t>71008129</t>
  </si>
  <si>
    <t>MTX KR Meatless Patties</t>
  </si>
  <si>
    <t>15008959</t>
  </si>
  <si>
    <t>Kroger SRP Meatless Breakfast Patties</t>
  </si>
  <si>
    <t>21023983</t>
  </si>
  <si>
    <t>PCH-KROGER Meatless Breakfast Patties</t>
  </si>
  <si>
    <t>72008240</t>
  </si>
  <si>
    <t>FZN 57g KR Meatless Breakfast Patty</t>
  </si>
  <si>
    <t>71008128</t>
  </si>
  <si>
    <t>MTX KR Meatless Breakfast Patty</t>
  </si>
  <si>
    <t>31002253</t>
  </si>
  <si>
    <t>Tradcon T Mini Crunch BFL470000055</t>
  </si>
  <si>
    <t>FZN Shredded Beef 10kg bags</t>
  </si>
  <si>
    <t>70008028</t>
  </si>
  <si>
    <t>Spice Blend KR Meatless Breakfast Patty</t>
  </si>
  <si>
    <t>Natural Roasted Pork Flavour FB607-125</t>
  </si>
  <si>
    <t>31022313</t>
  </si>
  <si>
    <t>Kroger BreakfastPatty Spice Blend 47160A9 V1</t>
  </si>
  <si>
    <t>15008960</t>
  </si>
  <si>
    <t>Kroger SRP Meatless Crispy Patties</t>
  </si>
  <si>
    <t>21023984</t>
  </si>
  <si>
    <t>PCH-KROGER Veggie Crispy Patties</t>
  </si>
  <si>
    <t>15081643</t>
  </si>
  <si>
    <t>Kroger Meatless Crumbles</t>
  </si>
  <si>
    <t>15081644</t>
  </si>
  <si>
    <t>Kroger Meatless Crispy Tenders</t>
  </si>
  <si>
    <t>15081647</t>
  </si>
  <si>
    <t>Kroger Meatless Patties</t>
  </si>
  <si>
    <t>15081651</t>
  </si>
  <si>
    <t>Kroger Meatless Breakfast Patties</t>
  </si>
  <si>
    <t>15081652</t>
  </si>
  <si>
    <t>Kroger Meatless Crispy Patties</t>
  </si>
  <si>
    <t>15151058</t>
  </si>
  <si>
    <t>Sprouts Southwest Black Bean Veggie Burgers</t>
  </si>
  <si>
    <t>22023234</t>
  </si>
  <si>
    <t>CTN-SPROUTS South West</t>
  </si>
  <si>
    <t>72008214</t>
  </si>
  <si>
    <t>FZN 2.5oz SPROUTS Spicy Black Bean Burger</t>
  </si>
  <si>
    <t>71008109</t>
  </si>
  <si>
    <t>MTX SPROUTS Spicy Black Bean Burger</t>
  </si>
  <si>
    <t>Spice Blend SOL US_CDN_FS Spicy Black Bean Burger</t>
  </si>
  <si>
    <t>15151059</t>
  </si>
  <si>
    <t>Sprouts Quinoa Veggie Burgers</t>
  </si>
  <si>
    <t>22023236</t>
  </si>
  <si>
    <t>CTN-SPROUTS Quinoa Burger</t>
  </si>
  <si>
    <t>72008208</t>
  </si>
  <si>
    <t>FZN 2.5oz SPROUTS Quinoa Chia Burger</t>
  </si>
  <si>
    <t>71008104</t>
  </si>
  <si>
    <t>MTX SPROUTS Quinoa Chia Burger</t>
  </si>
  <si>
    <t>31132183</t>
  </si>
  <si>
    <t>IQF Peas 40lb=18.14kg</t>
  </si>
  <si>
    <t>Black chia seeds 20kg</t>
  </si>
  <si>
    <t>31022338</t>
  </si>
  <si>
    <t>Sol Quinoa Chia # 30603036.01  15 kg</t>
  </si>
  <si>
    <t>15151060</t>
  </si>
  <si>
    <t>Sprouts Spicy Chik'n Burgers</t>
  </si>
  <si>
    <t>22023233</t>
  </si>
  <si>
    <t>CTN-SPROUTS Veggie Chicken</t>
  </si>
  <si>
    <t>72008213</t>
  </si>
  <si>
    <t>FZN 2.5oz SPROUTS Spicy Chicken Burger</t>
  </si>
  <si>
    <t>71008108</t>
  </si>
  <si>
    <t>MTX SPROUTS Spicy Chicken Burger</t>
  </si>
  <si>
    <t>70008008</t>
  </si>
  <si>
    <t>Spice Blend SPROUTS Spicy Chicken Burger</t>
  </si>
  <si>
    <t>31022021</t>
  </si>
  <si>
    <t>Natural White Meat Chicken Type Flavor CH3265D3</t>
  </si>
  <si>
    <t>Paprika 110 ASTA</t>
  </si>
  <si>
    <t>Cayanne Pepper</t>
  </si>
  <si>
    <t>Cumin Ground</t>
  </si>
  <si>
    <t>Chillies Crushed</t>
  </si>
  <si>
    <t>15151061</t>
  </si>
  <si>
    <t>Sprouts Original Griller</t>
  </si>
  <si>
    <t>22023235</t>
  </si>
  <si>
    <t>CTN-SPROUTS Original Extreme Griller</t>
  </si>
  <si>
    <t>72008232</t>
  </si>
  <si>
    <t>FZN 2.5oz SPROUTS Original Griller</t>
  </si>
  <si>
    <t>71008121</t>
  </si>
  <si>
    <t>MTX SPROUTS Original Griller</t>
  </si>
  <si>
    <t>15449017</t>
  </si>
  <si>
    <t>365 Traditional Plant Based Burger</t>
  </si>
  <si>
    <t>22033301</t>
  </si>
  <si>
    <t>CTN-WFM Traditional Plant Based Burger</t>
  </si>
  <si>
    <t>72008272</t>
  </si>
  <si>
    <t>FZN 365 Traditional Plant Based Burger</t>
  </si>
  <si>
    <t>71008140</t>
  </si>
  <si>
    <t>MTX 365 Plant Based Burger</t>
  </si>
  <si>
    <t>70008041</t>
  </si>
  <si>
    <t>Spice Blend 365 Traditional Plant Based Burger</t>
  </si>
  <si>
    <t>Intensified Charbroil Flavour</t>
  </si>
  <si>
    <t>15449018</t>
  </si>
  <si>
    <t>365 Smoky and Spicy Plant Based Burger</t>
  </si>
  <si>
    <t>22033302</t>
  </si>
  <si>
    <t>CTN-WFM Smoky &amp; Spicy Plant Based Burger</t>
  </si>
  <si>
    <t>72008273</t>
  </si>
  <si>
    <t>FZN 365 Smoky &amp; Spicy Plant Based Burger</t>
  </si>
  <si>
    <t>71008141</t>
  </si>
  <si>
    <t>MTX 365 Smoky and Spicy Plant Based Burger</t>
  </si>
  <si>
    <t>70008042</t>
  </si>
  <si>
    <t>Spice Blend 365 Smoky and Spicy Plant Based Burger</t>
  </si>
  <si>
    <t>Natural Veg Beef Flavour BCN1848D</t>
  </si>
  <si>
    <t>31022444</t>
  </si>
  <si>
    <t>Mexican Chili Powder</t>
  </si>
  <si>
    <t>31022421</t>
  </si>
  <si>
    <t>Caraway Seed Ground</t>
  </si>
  <si>
    <t>15449021</t>
  </si>
  <si>
    <t>365 Plant Based Sausage Breakfast Patty</t>
  </si>
  <si>
    <t>23003911</t>
  </si>
  <si>
    <t>COR-Frozen Carton 4oz 8CT Shipper</t>
  </si>
  <si>
    <t>22033300</t>
  </si>
  <si>
    <t>CTN-WFM Plant Based Sausage Breakast Patty</t>
  </si>
  <si>
    <t>72008274</t>
  </si>
  <si>
    <t>FZN 365 Plant Based Sausage Brkfst Pty</t>
  </si>
  <si>
    <t>71008142</t>
  </si>
  <si>
    <t>MTX 365 Plant Based Sausage Brkfst Pty</t>
  </si>
  <si>
    <t>70008043</t>
  </si>
  <si>
    <t>Spice Blend 365 Plant Based Sausage Brkfst Pty</t>
  </si>
  <si>
    <t>15449022</t>
  </si>
  <si>
    <t>365 Chickenless Nugget</t>
  </si>
  <si>
    <t>21033200</t>
  </si>
  <si>
    <t>PCH-WFM Chickenless Nuggets</t>
  </si>
  <si>
    <t>72008271</t>
  </si>
  <si>
    <t>FZN 365 Chickenless Nuggets</t>
  </si>
  <si>
    <t>71008139</t>
  </si>
  <si>
    <t>MTX 365 Chickenless Nuggets &amp; Patty</t>
  </si>
  <si>
    <t>Spice SOL_KR_FS Meatless Crispy Tenders_Patties</t>
  </si>
  <si>
    <t>15449023</t>
  </si>
  <si>
    <t>365 Chickenless Patty</t>
  </si>
  <si>
    <t>21033201</t>
  </si>
  <si>
    <t>PCH-WFM Chickenless Patty</t>
  </si>
  <si>
    <t>72008275</t>
  </si>
  <si>
    <t>FZN 365 Chickenless Patty</t>
  </si>
  <si>
    <t>15449024</t>
  </si>
  <si>
    <t>365 Meatless Meatball</t>
  </si>
  <si>
    <t>21033202</t>
  </si>
  <si>
    <t>PCH-WFM Plant Based Meatballs</t>
  </si>
  <si>
    <t>72008276</t>
  </si>
  <si>
    <t>FZN 365 Plant Based Meatballs</t>
  </si>
  <si>
    <t>71008143</t>
  </si>
  <si>
    <t>MTX 365 Plant Based Meatballs</t>
  </si>
  <si>
    <t>70008044</t>
  </si>
  <si>
    <t>Spice Blend 365 Plant Based Meatballs</t>
  </si>
  <si>
    <t>Garlic Minced</t>
  </si>
  <si>
    <t>Onion Minced</t>
  </si>
  <si>
    <t>Oregano Rubbed</t>
  </si>
  <si>
    <t>Fennel Seed Whole</t>
  </si>
  <si>
    <t>Anise Seed Whole</t>
  </si>
  <si>
    <t>15449026</t>
  </si>
  <si>
    <t>365 Holiday Roast</t>
  </si>
  <si>
    <t>22033303</t>
  </si>
  <si>
    <t>CTN-WFM Plant Based Roast</t>
  </si>
  <si>
    <t>15449027</t>
  </si>
  <si>
    <t>365 Plant Based Mushroom Stuffed Roast</t>
  </si>
  <si>
    <t>COR-Retail Pouch 8CT/FS Bulk Shipper #142602</t>
  </si>
  <si>
    <t>21033203</t>
  </si>
  <si>
    <t>PCH-WFM Plant Based Mushroom Stuffed Roast</t>
  </si>
  <si>
    <t>72008291</t>
  </si>
  <si>
    <t>FZN Mushroom Stuffed Roast 452g</t>
  </si>
  <si>
    <t>MTX Turkey Holiday/Mini Roast</t>
  </si>
  <si>
    <t>75008515</t>
  </si>
  <si>
    <t xml:space="preserve">Mini Turkey Roast Mushroom Stuffing  </t>
  </si>
  <si>
    <t>Stuffing Crumb 7010544</t>
  </si>
  <si>
    <t>72008292</t>
  </si>
  <si>
    <t>FZN Turkey Gravy 85g</t>
  </si>
  <si>
    <t>FILM-ESE 1275 Sauce Film 7.5"</t>
  </si>
  <si>
    <t>15520442</t>
  </si>
  <si>
    <t>GFS Breaded Chik'n Tenders GFS Item#1374114</t>
  </si>
  <si>
    <t>23003901</t>
  </si>
  <si>
    <t>COR-GFS Tender FS 15 LB Shipper</t>
  </si>
  <si>
    <t>72008255</t>
  </si>
  <si>
    <t>FZN GFS Ancient Grain Chick'n Tenders</t>
  </si>
  <si>
    <t>71008150</t>
  </si>
  <si>
    <t>MTX GoodGather GFS_Target Crispy Tenders</t>
  </si>
  <si>
    <t>15611608</t>
  </si>
  <si>
    <t>Target Falafel With Tahini Sauce</t>
  </si>
  <si>
    <t>21063601</t>
  </si>
  <si>
    <t>PCH-TARGET Falafel with Tahini Sauce</t>
  </si>
  <si>
    <t>15611609</t>
  </si>
  <si>
    <t>Target Crispy Chickenless Tenders</t>
  </si>
  <si>
    <t>21063602</t>
  </si>
  <si>
    <t>PCH-TARGET Plant-Based Chick'n Tender</t>
  </si>
  <si>
    <t>15611611</t>
  </si>
  <si>
    <t>Target Meatless Griller Burgers</t>
  </si>
  <si>
    <t>21063600</t>
  </si>
  <si>
    <t>PCH-TARGET Plant-Based Beef Patty</t>
  </si>
  <si>
    <t>72008256</t>
  </si>
  <si>
    <t>FZN TARGET Meatless Griller Patties</t>
  </si>
  <si>
    <t>71008151</t>
  </si>
  <si>
    <t>MTX TARGET Meatless Griller Patties</t>
  </si>
  <si>
    <t>31002252</t>
  </si>
  <si>
    <t>Tradcon T Minced BFL470000001</t>
  </si>
  <si>
    <t>Spice Blend SOL FS_RETAIL Extrm Griller</t>
  </si>
  <si>
    <t>15611612</t>
  </si>
  <si>
    <t>Target Buffalo Style Cauliflower Wings</t>
  </si>
  <si>
    <t>21063603</t>
  </si>
  <si>
    <t>PCH-TARGET Plant-Based Buffalo Cauliflower Wings</t>
  </si>
  <si>
    <t>15631554</t>
  </si>
  <si>
    <t>Target Italian Meatball</t>
  </si>
  <si>
    <t>21063605</t>
  </si>
  <si>
    <t>PCH - TARGET Italian Meatball</t>
  </si>
  <si>
    <t>FZN 365/Target Plant Based Meatballs</t>
  </si>
  <si>
    <t>15631557</t>
  </si>
  <si>
    <t>Target Chik'n Meatballs w/ Buffalo Sauce</t>
  </si>
  <si>
    <t>21063604</t>
  </si>
  <si>
    <t>PCH - TARGET Chik'n Meatballs w/ Buffalo Sauce</t>
  </si>
  <si>
    <t>72008293</t>
  </si>
  <si>
    <t>FZN 85g Target Buffalo Sauce</t>
  </si>
  <si>
    <t>71008165</t>
  </si>
  <si>
    <t>MTX Target Buffalo Sauce</t>
  </si>
  <si>
    <t>33222456</t>
  </si>
  <si>
    <t>Conventional 12% White Vinegar</t>
  </si>
  <si>
    <t>33222501</t>
  </si>
  <si>
    <t>TABASCO® BRAND PEPPER PASTE</t>
  </si>
  <si>
    <t>70008065</t>
  </si>
  <si>
    <t>Spice Blend for Target Buffalo Sauce</t>
  </si>
  <si>
    <t>33222500</t>
  </si>
  <si>
    <t>Natural Worcestershire Flavour Powder</t>
  </si>
  <si>
    <t>72008294</t>
  </si>
  <si>
    <t>FZN Target Chik'n Meatballs w/ Buffalo Sauce</t>
  </si>
  <si>
    <t>71008164</t>
  </si>
  <si>
    <t>MTX Target Chik'n Meatballs</t>
  </si>
  <si>
    <t>Tylopur Metolose MCE-100TS</t>
  </si>
  <si>
    <t>70008064</t>
  </si>
  <si>
    <t>Spice Blend Target Meatless Chik'n Meatballs</t>
  </si>
  <si>
    <t>31222039</t>
  </si>
  <si>
    <t xml:space="preserve">CHF5695D2 Natural Chicken Flavor - Fried Type </t>
  </si>
  <si>
    <t>15756600</t>
  </si>
  <si>
    <t>Compliments Meatless Italian Style Meatballs</t>
  </si>
  <si>
    <t>21053304</t>
  </si>
  <si>
    <t>PCH-Clear w/Zipper and Tear Notch 8"x9"</t>
  </si>
  <si>
    <t>22043401</t>
  </si>
  <si>
    <t>CTN-Compliments Meatless Italian Style Meatballs</t>
  </si>
  <si>
    <t>23003950</t>
  </si>
  <si>
    <t>COR-Sobeys Retail Carton 12CT Shipper</t>
  </si>
  <si>
    <t>72008287</t>
  </si>
  <si>
    <t>FZN Compliments Meatless Meatballs</t>
  </si>
  <si>
    <t>71008157</t>
  </si>
  <si>
    <t>MTX Compliments Meatless Meatballs</t>
  </si>
  <si>
    <t>30040001</t>
  </si>
  <si>
    <t>Daminaide 1931</t>
  </si>
  <si>
    <t>15756601</t>
  </si>
  <si>
    <t>Compliments Chickenless Breaded Strips</t>
  </si>
  <si>
    <t>21053305</t>
  </si>
  <si>
    <t>PCH-Clear w/Zipper and Tear Notch 9"x10"</t>
  </si>
  <si>
    <t>22043400</t>
  </si>
  <si>
    <t>CTN-Compliments Chickenless Breaded Strips</t>
  </si>
  <si>
    <t>72008286</t>
  </si>
  <si>
    <t>FZN Compliments Chickenless Breaded Strips</t>
  </si>
  <si>
    <t>71008156</t>
  </si>
  <si>
    <t>MTX Compliments Chickenless Breaded Strips</t>
  </si>
  <si>
    <t>FZN Shredded Chick'n</t>
  </si>
  <si>
    <t>15801747</t>
  </si>
  <si>
    <t>Amazon PL Crispy Chick'n Burger US</t>
  </si>
  <si>
    <t>21073701</t>
  </si>
  <si>
    <t>PCH - Amazon PL Crispy Chick'n Burger US</t>
  </si>
  <si>
    <t>15801787</t>
  </si>
  <si>
    <t>Amazon PL Chick'n Nuggets US</t>
  </si>
  <si>
    <t>21073702</t>
  </si>
  <si>
    <t>PCH - Amazon PL Chick'n Nuggets US</t>
  </si>
  <si>
    <t>15801788</t>
  </si>
  <si>
    <t>Amazon PL Meatballs US</t>
  </si>
  <si>
    <t>21073703</t>
  </si>
  <si>
    <t>PCH - Amazon PL Meatballs US</t>
  </si>
  <si>
    <t>15801789</t>
  </si>
  <si>
    <t>Amazon PL Smoky &amp; Spicy Burger US</t>
  </si>
  <si>
    <t>COR-Retail Carton 2.5oz 8CT Shipper #142353</t>
  </si>
  <si>
    <t>22053501</t>
  </si>
  <si>
    <t>CTN - Amazon PL Smoky &amp; Spicy Burger US</t>
  </si>
  <si>
    <t>15902047</t>
  </si>
  <si>
    <t>M&amp;M's Plant-Based Fish Tender CAN PL</t>
  </si>
  <si>
    <t>23013970</t>
  </si>
  <si>
    <t>COR-M&amp;M's 16pk Shipper</t>
  </si>
  <si>
    <t>22053601</t>
  </si>
  <si>
    <t>CTN - M&amp;M Fishless Tenders Carton</t>
  </si>
  <si>
    <t>72008288</t>
  </si>
  <si>
    <t>FZN M&amp;M's Fishless Crispy Tempura Fillet</t>
  </si>
  <si>
    <t>71008160</t>
  </si>
  <si>
    <t>MTX M&amp;M Fishless Tenders</t>
  </si>
  <si>
    <t>70008060</t>
  </si>
  <si>
    <t>Spice Blend M&amp;M Fishless Tenders</t>
  </si>
  <si>
    <t>31022033</t>
  </si>
  <si>
    <t>Natural White Fish Flavour S6187D</t>
  </si>
  <si>
    <t>Tempura Batter 7010923 Non-GMO</t>
  </si>
  <si>
    <t>Falafel Spice Blend SOL10000A(J5269A)</t>
  </si>
  <si>
    <t>Spice Blend SOL_KR_FS Crispy Tenders_Patties</t>
  </si>
  <si>
    <t>Spice Blend SOL XGC Chik'n Strips Gluten Flvr 1</t>
  </si>
  <si>
    <t>Spice Blend SOL XGB Beef Strips Gluten Flvr 1</t>
  </si>
  <si>
    <t>Oil Blend SOL XGC Chik'n Strips Gluten Flvr 2</t>
  </si>
  <si>
    <t>Oil Blend SOL XGB Beef Strips Gluten Flvr 2</t>
  </si>
  <si>
    <t>Spice Blend Turkey Roast/Mini Roast</t>
  </si>
  <si>
    <t>Spice Blend SOL New Mushroom Rice Burger 3.0</t>
  </si>
  <si>
    <t>70008061</t>
  </si>
  <si>
    <t>Spice Blend Sol to Go Chik'n Parm</t>
  </si>
  <si>
    <t>70008062</t>
  </si>
  <si>
    <t>Sol To Go Black bean stuffing taco spice blend</t>
  </si>
  <si>
    <t>Natural Vegetarian Beef Flavour BVN1849</t>
  </si>
  <si>
    <t>70008063</t>
  </si>
  <si>
    <t xml:space="preserve">Spice Blend SOL TO GO Soy Curls Stuffing </t>
  </si>
  <si>
    <t>71008102</t>
  </si>
  <si>
    <t>MTX SOL CND_FS Quinoa Chia Burger</t>
  </si>
  <si>
    <t>71008110</t>
  </si>
  <si>
    <t>MTX SOL US_CDN_FS Spicy Black Bean Burger</t>
  </si>
  <si>
    <t>Methylocellulose MX</t>
  </si>
  <si>
    <t>Lime Juice Concentrate 400 GPL #350</t>
  </si>
  <si>
    <t>VGVN1844D Natural Tomato Black Bean &amp; Jalapeno Fla</t>
  </si>
  <si>
    <t>71008112</t>
  </si>
  <si>
    <t>Disco-MTX SOL Lemon Dill Salm'n Burger</t>
  </si>
  <si>
    <t>70008012</t>
  </si>
  <si>
    <t>Spice Blend SOL Lemon Dill Salm'n Burger</t>
  </si>
  <si>
    <t>31022025</t>
  </si>
  <si>
    <t>SVN5036L Natural Shrip Flavor</t>
  </si>
  <si>
    <t>DHA/EPA Oil</t>
  </si>
  <si>
    <t>31332505</t>
  </si>
  <si>
    <t>Canola Oil 15 kg pail cold pressed</t>
  </si>
  <si>
    <t>MTX SOL Portobello Quinoa Burger</t>
  </si>
  <si>
    <t>71008122</t>
  </si>
  <si>
    <t>MTX SOL Good Burger</t>
  </si>
  <si>
    <t>157272 Arcon T 272 (CMS# 5272) GMO 30/pal 11.34kg</t>
  </si>
  <si>
    <t>157230 Arcon T 230 (CMS#5230) GMO 35/pal 11.34kg</t>
  </si>
  <si>
    <t>30022333</t>
  </si>
  <si>
    <t>725074 - SOL VEG BURGER FS- NO GLUTEN 18.35kg</t>
  </si>
  <si>
    <t>MTX SOL Mushroom Rice Burger</t>
  </si>
  <si>
    <t>71008136</t>
  </si>
  <si>
    <t>MTX SOL New Chickpea Sweet Potato Burger</t>
  </si>
  <si>
    <t>ADM TVC IP uncolored 158-917</t>
  </si>
  <si>
    <t>ADM TVC IP uncolored 158-913</t>
  </si>
  <si>
    <t>Bread Crumb 25# 2-B62113x1</t>
  </si>
  <si>
    <t>MTX 365/Target Plant Based Meatballs</t>
  </si>
  <si>
    <t>MTX TARGET_GFS Crispy Tenders</t>
  </si>
  <si>
    <t>MTX Compliments Meatless Italian Style Meatballs</t>
  </si>
  <si>
    <t>71008161</t>
  </si>
  <si>
    <t>MTX SOL TO GO Chik'n Parm</t>
  </si>
  <si>
    <t>ProTerra 1200  (Redishred Trutex 65)</t>
  </si>
  <si>
    <t>31062301</t>
  </si>
  <si>
    <t>Pea Hull Fibre 200</t>
  </si>
  <si>
    <t>31222040</t>
  </si>
  <si>
    <t xml:space="preserve">Natural vegan fried chicken flavour CHF6530L </t>
  </si>
  <si>
    <t>71008162</t>
  </si>
  <si>
    <t>MTX Dough SOL TO GO Street Tacos</t>
  </si>
  <si>
    <t>31012073</t>
  </si>
  <si>
    <t>Corn Masa Flour</t>
  </si>
  <si>
    <t>Chickpea Flour</t>
  </si>
  <si>
    <t>31032400</t>
  </si>
  <si>
    <t>Artesa Chickpea Protein</t>
  </si>
  <si>
    <t>31042940</t>
  </si>
  <si>
    <t xml:space="preserve">Waxy HS - Rice starch </t>
  </si>
  <si>
    <t>31062300</t>
  </si>
  <si>
    <t>Pea Hull Fibre 125</t>
  </si>
  <si>
    <t>31022295</t>
  </si>
  <si>
    <t>Xanthan Gum</t>
  </si>
  <si>
    <t>31022448</t>
  </si>
  <si>
    <t>Turmeric Ground</t>
  </si>
  <si>
    <t>71008163</t>
  </si>
  <si>
    <t>MTX Dough SOL TO GO BBQ Pull'd Prk Buns</t>
  </si>
  <si>
    <t>31022050</t>
  </si>
  <si>
    <t>Instaferm</t>
  </si>
  <si>
    <t>31022293</t>
  </si>
  <si>
    <t>Baking Powder</t>
  </si>
  <si>
    <t>31022051</t>
  </si>
  <si>
    <t>Fermaid Relax</t>
  </si>
  <si>
    <t>72008204</t>
  </si>
  <si>
    <t>FZN 2.5oz SOL CND_US Quinoa Chia Burger</t>
  </si>
  <si>
    <t>72008205</t>
  </si>
  <si>
    <t>FZN 4oz SOL FS Quinoa Chia Burger</t>
  </si>
  <si>
    <t>72008206</t>
  </si>
  <si>
    <t>FZN 5oz SOL FS Quinoa Chia Burger</t>
  </si>
  <si>
    <t>72008209</t>
  </si>
  <si>
    <t>FZN 2.5oz SOL Chick Pea with Sweet Potato</t>
  </si>
  <si>
    <t>FZN 425g KR_FS Meatless Crispy Tenders</t>
  </si>
  <si>
    <t>FZN 100g KR_FS Meatless Crispy Patties</t>
  </si>
  <si>
    <t>72008220</t>
  </si>
  <si>
    <t>Disco-FZN 4oz SOL Lemon Dill Salm'n Burger</t>
  </si>
  <si>
    <t>MTX SOL Lemon Dill Salm'n Burger</t>
  </si>
  <si>
    <t>FZN 2.5oz SOL RETAIL Extrme Griller Burger</t>
  </si>
  <si>
    <t>FZN 4oz SOL FS Extrme Griller Burger</t>
  </si>
  <si>
    <t>72008233</t>
  </si>
  <si>
    <t>FZN 4oz SOL Good Burger</t>
  </si>
  <si>
    <t>72008234</t>
  </si>
  <si>
    <t>FZN 6oz SOL Good Burger</t>
  </si>
  <si>
    <t>FZN SOL Ancient Grain Chik'n Tenders</t>
  </si>
  <si>
    <t>72008254</t>
  </si>
  <si>
    <t>FZN 5oz SOL Sprouted Quinoa Chia Burger</t>
  </si>
  <si>
    <t>72008259</t>
  </si>
  <si>
    <t>Disco-FZN 1.3oz Kehe Portobello Quinoa Burger</t>
  </si>
  <si>
    <t>72008265</t>
  </si>
  <si>
    <t>Fresh Shredded Chick'n</t>
  </si>
  <si>
    <t>72008267</t>
  </si>
  <si>
    <t>Fresh Shredded Beef</t>
  </si>
  <si>
    <t>FZN Turkey Gravy 165g</t>
  </si>
  <si>
    <t>FZN Compliments Meatless Italian Style Meatballs</t>
  </si>
  <si>
    <t>73008301</t>
  </si>
  <si>
    <t>WRD 1.3oz SOL Veggie Breakfast_Sausage Patties</t>
  </si>
  <si>
    <t>73008317</t>
  </si>
  <si>
    <t>WRD 2.5oz SOL New Mushroom Rice Burger</t>
  </si>
  <si>
    <t>74008416</t>
  </si>
  <si>
    <t>CTD 4oz SOL Sunflower Beet Burger</t>
  </si>
  <si>
    <t>74008454</t>
  </si>
  <si>
    <t>CTD 365 SMOKY AND SPICY PLANT BASED BURGER</t>
  </si>
  <si>
    <t>75008508</t>
  </si>
  <si>
    <t>Sol Beet Puree</t>
  </si>
  <si>
    <t>33102133</t>
  </si>
  <si>
    <t>IQF Organic Beet 1/2" Diced</t>
  </si>
  <si>
    <t>75008516</t>
  </si>
  <si>
    <t>Sol Carrot Puree</t>
  </si>
  <si>
    <t>75008517</t>
  </si>
  <si>
    <t>Sol to Go Chik'n Parm stuffing</t>
  </si>
  <si>
    <t>31222407</t>
  </si>
  <si>
    <t xml:space="preserve">Marinara sauce </t>
  </si>
  <si>
    <t>31012074</t>
  </si>
  <si>
    <t xml:space="preserve">Nabati Cheeze Mozzarella Cheese Style Shreds </t>
  </si>
  <si>
    <t>75008518</t>
  </si>
  <si>
    <t>Sol to Go street tacos Black bean Stuffing</t>
  </si>
  <si>
    <t>31032067</t>
  </si>
  <si>
    <t>Textured Pea Protein 70%</t>
  </si>
  <si>
    <t>75008519</t>
  </si>
  <si>
    <t>SOL TO GO BBQ Pull'd Prk Bun Soy Curls Stuffing</t>
  </si>
  <si>
    <t>31002255</t>
  </si>
  <si>
    <t>Soy Curls</t>
  </si>
  <si>
    <t>31222406</t>
  </si>
  <si>
    <t>BBQ Sauce 00369 12kg Pouch</t>
  </si>
  <si>
    <t>QuantityExplosionofBOM</t>
  </si>
  <si>
    <t>SolCuisineInc</t>
  </si>
  <si>
    <t>Asof07/19/22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</si>
</sst>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#####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4" fillId="0" borderId="0" xfId="0" applyFont="1" applyAlignment="1">
      <alignment wrapText="1" readingOrder="1"/>
    </xf>
    <xf numFmtId="0" fontId="4" fillId="0" borderId="0" xfId="0" applyFont="1" applyAlignment="1">
      <alignment horizontal="right" wrapText="1" readingOrder="1"/>
    </xf>
    <xf numFmtId="0" fontId="4" fillId="0" borderId="1" xfId="0" applyFont="1" applyBorder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4" fillId="0" borderId="0" xfId="0" applyFont="1" applyAlignment="1">
      <alignment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3" fillId="4" borderId="0" xfId="0" applyFont="1" applyFill="1" applyAlignment="1">
      <alignment horizontal="left" vertical="top" wrapText="1" readingOrder="1"/>
    </xf>
    <xf numFmtId="0" fontId="3" fillId="4" borderId="0" xfId="0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2" fontId="3" fillId="2" borderId="0" xfId="0" applyNumberFormat="1" applyFont="1" applyFill="1" applyAlignment="1">
      <alignment vertical="top" wrapText="1" readingOrder="1"/>
    </xf>
    <xf numFmtId="0" fontId="3" fillId="2" borderId="0" xfId="0" applyNumberFormat="1" applyFont="1" applyFill="1" applyAlignment="1">
      <alignment vertical="top" wrapText="1" readingOrder="1"/>
    </xf>
    <xf numFmtId="2" fontId="3" fillId="4" borderId="0" xfId="0" applyNumberFormat="1" applyFont="1" applyFill="1" applyAlignment="1">
      <alignment vertical="top" wrapText="1" readingOrder="1"/>
    </xf>
    <xf numFmtId="2" fontId="4" fillId="0" borderId="0" xfId="0" applyNumberFormat="1" applyFont="1" applyAlignment="1">
      <alignment vertical="top" wrapText="1" readingOrder="1"/>
    </xf>
    <xf numFmtId="3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1" fillId="0" borderId="0" xfId="0" applyFont="1" applyAlignment="1"/>
    <xf numFmtId="0" fontId="3" fillId="2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4" fillId="0" borderId="0" xfId="0" applyFont="1" applyAlignment="1">
      <alignment vertical="center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horizontal="right" wrapText="1" readingOrder="1"/>
    </xf>
    <xf numFmtId="0" fontId="4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3" fillId="0" borderId="0" xfId="0" applyFont="1" applyAlignment="1">
      <alignment vertical="center" wrapText="1" readingOrder="1"/>
    </xf>
    <xf numFmtId="0" fontId="3" fillId="4" borderId="0" xfId="0" applyFont="1" applyFill="1" applyAlignment="1">
      <alignment vertical="top" wrapText="1" readingOrder="1"/>
    </xf>
    <xf numFmtId="0" fontId="3" fillId="4" borderId="0" xfId="0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EFEFEF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38"/>
  <sheetViews>
    <sheetView showGridLines="0" tabSelected="1" workbookViewId="0">
      <pane ySplit="10" topLeftCell="A518" activePane="bottomLeft" state="frozen"/>
      <selection pane="bottomLeft" activeCell="E30" sqref="E30:F30"/>
    </sheetView>
  </sheetViews>
  <sheetFormatPr defaultRowHeight="15" x14ac:dyDescent="0.25"/>
  <cols>
    <col min="3" max="3" width="10.140625" customWidth="1"/>
    <col min="4" max="4" width="14" customWidth="1"/>
    <col min="5" max="5" width="16.28515625" customWidth="1"/>
    <col min="6" max="7" width="13.42578125" customWidth="1"/>
    <col min="8" max="8" width="9" customWidth="1"/>
    <col min="9" max="9" width="2.5703125" customWidth="1"/>
    <col min="10" max="10" width="5.7109375" customWidth="1"/>
    <col min="11" max="11" width="11.7109375" customWidth="1"/>
    <col min="12" max="12" width="0.140625" customWidth="1"/>
    <col min="13" max="13" width="0" hidden="1" customWidth="1"/>
    <col min="14" max="14" width="0.140625" customWidth="1"/>
  </cols>
  <sheetData>
    <row r="1" spans="1:15" ht="11.1" customHeight="1" x14ac:dyDescent="0.25">
      <c r="C1" s="28" t="s">
        <v>1307</v>
      </c>
      <c r="D1" s="18"/>
      <c r="E1" s="18"/>
      <c r="J1" s="29" t="s">
        <v>0</v>
      </c>
      <c r="K1" s="18"/>
    </row>
    <row r="2" spans="1:15" ht="0.95" customHeight="1" x14ac:dyDescent="0.25">
      <c r="C2" s="18"/>
      <c r="D2" s="18"/>
      <c r="E2" s="18"/>
    </row>
    <row r="3" spans="1:15" ht="6" customHeight="1" x14ac:dyDescent="0.25">
      <c r="C3" s="18"/>
      <c r="D3" s="18"/>
      <c r="E3" s="18"/>
      <c r="J3" s="29" t="s">
        <v>1</v>
      </c>
      <c r="K3" s="18"/>
    </row>
    <row r="4" spans="1:15" ht="5.0999999999999996" customHeight="1" x14ac:dyDescent="0.25">
      <c r="C4" s="30" t="s">
        <v>1308</v>
      </c>
      <c r="D4" s="18"/>
      <c r="E4" s="18"/>
      <c r="F4" s="18"/>
      <c r="G4" s="18"/>
      <c r="H4" s="18"/>
      <c r="J4" s="18"/>
      <c r="K4" s="18"/>
    </row>
    <row r="5" spans="1:15" ht="0.95" customHeight="1" x14ac:dyDescent="0.25">
      <c r="C5" s="18"/>
      <c r="D5" s="18"/>
      <c r="E5" s="18"/>
      <c r="F5" s="18"/>
      <c r="G5" s="18"/>
      <c r="H5" s="18"/>
    </row>
    <row r="6" spans="1:15" x14ac:dyDescent="0.25">
      <c r="C6" s="18"/>
      <c r="D6" s="18"/>
      <c r="E6" s="18"/>
      <c r="F6" s="18"/>
      <c r="G6" s="18"/>
      <c r="H6" s="18"/>
      <c r="J6" s="29" t="s">
        <v>2</v>
      </c>
      <c r="K6" s="18"/>
    </row>
    <row r="7" spans="1:15" x14ac:dyDescent="0.25">
      <c r="J7" s="18"/>
      <c r="K7" s="18"/>
    </row>
    <row r="8" spans="1:15" x14ac:dyDescent="0.25">
      <c r="C8" s="30" t="s">
        <v>1309</v>
      </c>
      <c r="D8" s="18"/>
      <c r="E8" s="18"/>
      <c r="F8" s="18"/>
      <c r="G8" s="18"/>
      <c r="H8" s="18"/>
      <c r="J8" s="18"/>
      <c r="K8" s="18"/>
    </row>
    <row r="9" spans="1:15" ht="6" customHeight="1" x14ac:dyDescent="0.25">
      <c r="C9" s="18"/>
      <c r="D9" s="18"/>
      <c r="E9" s="18"/>
      <c r="F9" s="18"/>
      <c r="G9" s="18"/>
      <c r="H9" s="18"/>
    </row>
    <row r="10" spans="1:15" ht="19.7" customHeight="1" x14ac:dyDescent="0.25"/>
    <row r="11" spans="1:15" ht="1.9" customHeight="1" x14ac:dyDescent="0.25"/>
    <row r="12" spans="1:15" x14ac:dyDescent="0.25">
      <c r="C12" s="1" t="s">
        <v>3</v>
      </c>
      <c r="D12" s="1" t="s">
        <v>4</v>
      </c>
      <c r="E12" s="23" t="s">
        <v>5</v>
      </c>
      <c r="F12" s="18"/>
      <c r="G12" s="2" t="s">
        <v>6</v>
      </c>
      <c r="H12" s="24" t="s">
        <v>7</v>
      </c>
      <c r="I12" s="18"/>
      <c r="J12" s="18"/>
      <c r="K12" s="25" t="s">
        <v>8</v>
      </c>
      <c r="L12" s="18"/>
    </row>
    <row r="13" spans="1:15" x14ac:dyDescent="0.25">
      <c r="C13" s="3" t="s">
        <v>9</v>
      </c>
      <c r="D13" s="3" t="s">
        <v>9</v>
      </c>
      <c r="E13" s="26" t="s">
        <v>9</v>
      </c>
      <c r="F13" s="27"/>
      <c r="G13" s="3" t="s">
        <v>9</v>
      </c>
      <c r="H13" s="26" t="s">
        <v>9</v>
      </c>
      <c r="I13" s="27"/>
      <c r="J13" s="27"/>
      <c r="K13" s="26" t="s">
        <v>9</v>
      </c>
      <c r="L13" s="27"/>
    </row>
    <row r="14" spans="1:15" x14ac:dyDescent="0.25">
      <c r="C14" s="4" t="s">
        <v>9</v>
      </c>
      <c r="D14" s="4" t="s">
        <v>9</v>
      </c>
      <c r="E14" s="21" t="s">
        <v>9</v>
      </c>
      <c r="F14" s="18"/>
      <c r="G14" s="4" t="s">
        <v>9</v>
      </c>
      <c r="H14" s="21" t="s">
        <v>9</v>
      </c>
      <c r="I14" s="18"/>
      <c r="J14" s="18"/>
      <c r="K14" s="21" t="s">
        <v>9</v>
      </c>
      <c r="L14" s="18"/>
    </row>
    <row r="15" spans="1:15" ht="9.9499999999999993" customHeight="1" x14ac:dyDescent="0.25">
      <c r="A15" t="str" cm="1">
        <f t="array" ref="A15">_xlfn.IFS($C15&gt;1000,C15,C15="","",$C15&lt;1000,A14)</f>
        <v>10001600</v>
      </c>
      <c r="B15" t="str" cm="1">
        <f t="array" ref="B15">_xlfn.IFS($C15&gt;1000,$C15,C15="","",$C15&lt;1000,B14)</f>
        <v>10001600</v>
      </c>
      <c r="C15" s="5" t="s">
        <v>10</v>
      </c>
      <c r="D15" s="22" t="s">
        <v>11</v>
      </c>
      <c r="E15" s="18"/>
      <c r="F15" s="18"/>
      <c r="G15" s="18"/>
      <c r="H15" s="18"/>
      <c r="I15" s="18"/>
      <c r="J15" s="18"/>
      <c r="K15" s="18"/>
      <c r="L15" s="18"/>
    </row>
    <row r="16" spans="1:15" x14ac:dyDescent="0.25">
      <c r="A16" t="str" cm="1">
        <f t="array" ref="A16">_xlfn.IFS($C16&gt;1000,C16,C16="","",$C16&lt;1000,A15)</f>
        <v>10001600</v>
      </c>
      <c r="B16" t="str" cm="1">
        <f t="array" ref="B16">_xlfn.IFS($C16&gt;1000,$C16,C16="","",$C16&lt;1000,B15)</f>
        <v>10001600</v>
      </c>
      <c r="C16" s="12">
        <v>1</v>
      </c>
      <c r="D16" s="6" t="s">
        <v>12</v>
      </c>
      <c r="E16" s="17" t="s">
        <v>13</v>
      </c>
      <c r="F16" s="18"/>
      <c r="G16" s="7">
        <v>1</v>
      </c>
      <c r="H16" s="19" t="s">
        <v>14</v>
      </c>
      <c r="I16" s="18"/>
      <c r="J16" s="18"/>
      <c r="K16" s="20">
        <v>1</v>
      </c>
      <c r="L16" s="18"/>
      <c r="O16" s="15"/>
    </row>
    <row r="17" spans="1:15" x14ac:dyDescent="0.25">
      <c r="A17" t="str" cm="1">
        <f t="array" ref="A17">_xlfn.IFS($C17&gt;1000,C17,C17="","",$C17&lt;1000,A16)</f>
        <v>10001600</v>
      </c>
      <c r="B17" t="str" cm="1">
        <f t="array" ref="B17">_xlfn.IFS($C17&gt;1000,$C17,C17="","",$C17&lt;1000,B16)</f>
        <v>10001600</v>
      </c>
      <c r="C17" s="12">
        <v>1</v>
      </c>
      <c r="D17" s="6" t="s">
        <v>15</v>
      </c>
      <c r="E17" s="17" t="s">
        <v>16</v>
      </c>
      <c r="F17" s="18"/>
      <c r="G17" s="7">
        <v>8</v>
      </c>
      <c r="H17" s="19" t="s">
        <v>14</v>
      </c>
      <c r="I17" s="18"/>
      <c r="J17" s="18"/>
      <c r="K17" s="20">
        <v>8</v>
      </c>
      <c r="L17" s="18"/>
      <c r="O17" s="15"/>
    </row>
    <row r="18" spans="1:15" x14ac:dyDescent="0.25">
      <c r="A18" t="str" cm="1">
        <f t="array" ref="A18">_xlfn.IFS($C18&gt;1000,C18,C18="","",$C18&lt;1000,A17)</f>
        <v>10001600</v>
      </c>
      <c r="B18" t="str" cm="1">
        <f t="array" ref="B18">_xlfn.IFS($C18&gt;1000,$C18,C18="","",$C18&lt;1000,B17)</f>
        <v>10001600</v>
      </c>
      <c r="C18" s="11">
        <v>1</v>
      </c>
      <c r="D18" s="6" t="s">
        <v>17</v>
      </c>
      <c r="E18" s="17" t="s">
        <v>18</v>
      </c>
      <c r="F18" s="18"/>
      <c r="G18" s="7">
        <v>1</v>
      </c>
      <c r="H18" s="19" t="s">
        <v>14</v>
      </c>
      <c r="I18" s="18"/>
      <c r="J18" s="18"/>
      <c r="K18" s="20">
        <v>1</v>
      </c>
      <c r="L18" s="18"/>
    </row>
    <row r="19" spans="1:15" x14ac:dyDescent="0.25">
      <c r="A19" t="str" cm="1">
        <f t="array" ref="A19">_xlfn.IFS($C19&gt;1000,C19,C19="","",$C19&lt;1000,A18)</f>
        <v>10001600</v>
      </c>
      <c r="B19" t="str" cm="1">
        <f t="array" ref="B19">_xlfn.IFS($C19&gt;1000,$C19,C19="","",$C19&lt;1000,B18)</f>
        <v>10001600</v>
      </c>
      <c r="C19" s="12">
        <v>1</v>
      </c>
      <c r="D19" s="6" t="s">
        <v>19</v>
      </c>
      <c r="E19" s="17" t="s">
        <v>20</v>
      </c>
      <c r="F19" s="18"/>
      <c r="G19" s="7">
        <v>2.4</v>
      </c>
      <c r="H19" s="19" t="s">
        <v>21</v>
      </c>
      <c r="I19" s="18"/>
      <c r="J19" s="18"/>
      <c r="K19" s="20">
        <v>2.4</v>
      </c>
      <c r="L19" s="18"/>
    </row>
    <row r="20" spans="1:15" x14ac:dyDescent="0.25">
      <c r="A20" t="str" cm="1">
        <f t="array" ref="A20">_xlfn.IFS($C20&gt;1000,C20,C20="","",$C20&lt;1000,A19)</f>
        <v>10001600</v>
      </c>
      <c r="B20" t="str" cm="1">
        <f t="array" ref="B20">_xlfn.IFS($C20&gt;1000,$C20,C20="","",$C20&lt;1000,B19)</f>
        <v>10001600</v>
      </c>
      <c r="C20" s="12">
        <v>2</v>
      </c>
      <c r="D20" s="6" t="s">
        <v>22</v>
      </c>
      <c r="E20" s="17" t="s">
        <v>23</v>
      </c>
      <c r="F20" s="18"/>
      <c r="G20" s="7">
        <v>0.15</v>
      </c>
      <c r="H20" s="19" t="s">
        <v>21</v>
      </c>
      <c r="I20" s="18"/>
      <c r="J20" s="18"/>
      <c r="K20" s="20">
        <v>0.36</v>
      </c>
      <c r="L20" s="18"/>
    </row>
    <row r="21" spans="1:15" x14ac:dyDescent="0.25">
      <c r="A21" t="str" cm="1">
        <f t="array" ref="A21">_xlfn.IFS($C21&gt;1000,C21,C21="","",$C21&lt;1000,A20)</f>
        <v>10001600</v>
      </c>
      <c r="B21" t="str" cm="1">
        <f t="array" ref="B21">_xlfn.IFS($C21&gt;1000,$C21,C21="","",$C21&lt;1000,B20)</f>
        <v>10001600</v>
      </c>
      <c r="C21" s="12">
        <v>2</v>
      </c>
      <c r="D21" s="6" t="s">
        <v>24</v>
      </c>
      <c r="E21" s="17" t="s">
        <v>25</v>
      </c>
      <c r="F21" s="18"/>
      <c r="G21" s="7">
        <v>1.0900000000000001</v>
      </c>
      <c r="H21" s="19" t="s">
        <v>21</v>
      </c>
      <c r="I21" s="18"/>
      <c r="J21" s="18"/>
      <c r="K21" s="20">
        <v>2.6160000000000001</v>
      </c>
      <c r="L21" s="18"/>
    </row>
    <row r="22" spans="1:15" x14ac:dyDescent="0.25">
      <c r="A22" t="str" cm="1">
        <f t="array" ref="A22">_xlfn.IFS($C22&gt;1000,C22,C22="","",$C22&lt;1000,A21)</f>
        <v>10001600</v>
      </c>
      <c r="B22" t="str" cm="1">
        <f t="array" ref="B22">_xlfn.IFS($C22&gt;1000,$C22,C22="","",$C22&lt;1000,B21)</f>
        <v>10001600</v>
      </c>
      <c r="C22" s="12">
        <v>3</v>
      </c>
      <c r="D22" s="6" t="s">
        <v>26</v>
      </c>
      <c r="E22" s="17" t="s">
        <v>27</v>
      </c>
      <c r="F22" s="18"/>
      <c r="G22" s="7">
        <v>0.1153</v>
      </c>
      <c r="H22" s="19" t="s">
        <v>21</v>
      </c>
      <c r="I22" s="18"/>
      <c r="J22" s="18"/>
      <c r="K22" s="20">
        <v>0.30162480000000003</v>
      </c>
      <c r="L22" s="18"/>
    </row>
    <row r="23" spans="1:15" x14ac:dyDescent="0.25">
      <c r="A23" t="str" cm="1">
        <f t="array" ref="A23">_xlfn.IFS($C23&gt;1000,C23,C23="","",$C23&lt;1000,A22)</f>
        <v>10001600</v>
      </c>
      <c r="B23" t="str" cm="1">
        <f t="array" ref="B23">_xlfn.IFS($C23&gt;1000,$C23,C23="","",$C23&lt;1000,B22)</f>
        <v>10001600</v>
      </c>
      <c r="C23" s="12">
        <v>3</v>
      </c>
      <c r="D23" s="6" t="s">
        <v>28</v>
      </c>
      <c r="E23" s="17" t="s">
        <v>29</v>
      </c>
      <c r="F23" s="18"/>
      <c r="G23" s="7">
        <v>3.8399999999999997E-2</v>
      </c>
      <c r="H23" s="19" t="s">
        <v>21</v>
      </c>
      <c r="I23" s="18"/>
      <c r="J23" s="18"/>
      <c r="K23" s="20">
        <v>0.1004544</v>
      </c>
      <c r="L23" s="18"/>
    </row>
    <row r="24" spans="1:15" x14ac:dyDescent="0.25">
      <c r="A24" t="str" cm="1">
        <f t="array" ref="A24">_xlfn.IFS($C24&gt;1000,C24,C24="","",$C24&lt;1000,A23)</f>
        <v>10001600</v>
      </c>
      <c r="B24" t="str" cm="1">
        <f t="array" ref="B24">_xlfn.IFS($C24&gt;1000,$C24,C24="","",$C24&lt;1000,B23)</f>
        <v>10001600</v>
      </c>
      <c r="C24" s="12">
        <v>3</v>
      </c>
      <c r="D24" s="6" t="s">
        <v>30</v>
      </c>
      <c r="E24" s="17" t="s">
        <v>31</v>
      </c>
      <c r="F24" s="18"/>
      <c r="G24" s="7">
        <v>0.15379999999999999</v>
      </c>
      <c r="H24" s="19" t="s">
        <v>21</v>
      </c>
      <c r="I24" s="18"/>
      <c r="J24" s="18"/>
      <c r="K24" s="20">
        <v>0.4023408</v>
      </c>
      <c r="L24" s="18"/>
    </row>
    <row r="25" spans="1:15" x14ac:dyDescent="0.25">
      <c r="A25" t="str" cm="1">
        <f t="array" ref="A25">_xlfn.IFS($C25&gt;1000,C25,C25="","",$C25&lt;1000,A24)</f>
        <v>10001600</v>
      </c>
      <c r="B25" t="str" cm="1">
        <f t="array" ref="B25">_xlfn.IFS($C25&gt;1000,$C25,C25="","",$C25&lt;1000,B24)</f>
        <v>10001600</v>
      </c>
      <c r="C25" s="12">
        <v>3</v>
      </c>
      <c r="D25" s="6" t="s">
        <v>32</v>
      </c>
      <c r="E25" s="17" t="s">
        <v>33</v>
      </c>
      <c r="F25" s="18"/>
      <c r="G25" s="7">
        <v>0.1076</v>
      </c>
      <c r="H25" s="19" t="s">
        <v>21</v>
      </c>
      <c r="I25" s="18"/>
      <c r="J25" s="18"/>
      <c r="K25" s="20">
        <v>0.2814816</v>
      </c>
      <c r="L25" s="18"/>
    </row>
    <row r="26" spans="1:15" x14ac:dyDescent="0.25">
      <c r="A26" t="str" cm="1">
        <f t="array" ref="A26">_xlfn.IFS($C26&gt;1000,C26,C26="","",$C26&lt;1000,A25)</f>
        <v>10001600</v>
      </c>
      <c r="B26" t="str" cm="1">
        <f t="array" ref="B26">_xlfn.IFS($C26&gt;1000,$C26,C26="","",$C26&lt;1000,B25)</f>
        <v>10001600</v>
      </c>
      <c r="C26" s="12">
        <v>3</v>
      </c>
      <c r="D26" s="6" t="s">
        <v>34</v>
      </c>
      <c r="E26" s="17" t="s">
        <v>35</v>
      </c>
      <c r="F26" s="18"/>
      <c r="G26" s="7">
        <v>1.61E-2</v>
      </c>
      <c r="H26" s="19" t="s">
        <v>21</v>
      </c>
      <c r="I26" s="18"/>
      <c r="J26" s="18"/>
      <c r="K26" s="20">
        <v>4.2117599999999998E-2</v>
      </c>
      <c r="L26" s="18"/>
    </row>
    <row r="27" spans="1:15" x14ac:dyDescent="0.25">
      <c r="A27" t="str" cm="1">
        <f t="array" ref="A27">_xlfn.IFS($C27&gt;1000,C27,C27="","",$C27&lt;1000,A26)</f>
        <v>10001600</v>
      </c>
      <c r="B27" t="str" cm="1">
        <f t="array" ref="B27">_xlfn.IFS($C27&gt;1000,$C27,C27="","",$C27&lt;1000,B26)</f>
        <v>10001600</v>
      </c>
      <c r="C27" s="12">
        <v>3</v>
      </c>
      <c r="D27" s="6" t="s">
        <v>36</v>
      </c>
      <c r="E27" s="17" t="s">
        <v>37</v>
      </c>
      <c r="F27" s="18"/>
      <c r="G27" s="7">
        <v>1.78E-2</v>
      </c>
      <c r="H27" s="19" t="s">
        <v>21</v>
      </c>
      <c r="I27" s="18"/>
      <c r="J27" s="18"/>
      <c r="K27" s="20">
        <v>4.6564800000000003E-2</v>
      </c>
      <c r="L27" s="18"/>
    </row>
    <row r="28" spans="1:15" x14ac:dyDescent="0.25">
      <c r="A28" t="str" cm="1">
        <f t="array" ref="A28">_xlfn.IFS($C28&gt;1000,C28,C28="","",$C28&lt;1000,A27)</f>
        <v>10001600</v>
      </c>
      <c r="B28" t="str" cm="1">
        <f t="array" ref="B28">_xlfn.IFS($C28&gt;1000,$C28,C28="","",$C28&lt;1000,B27)</f>
        <v>10001600</v>
      </c>
      <c r="C28" s="12">
        <v>3</v>
      </c>
      <c r="D28" s="6" t="s">
        <v>38</v>
      </c>
      <c r="E28" s="17" t="s">
        <v>39</v>
      </c>
      <c r="F28" s="18"/>
      <c r="G28" s="7">
        <v>2.69E-2</v>
      </c>
      <c r="H28" s="19" t="s">
        <v>21</v>
      </c>
      <c r="I28" s="18"/>
      <c r="J28" s="18"/>
      <c r="K28" s="20">
        <v>7.03704E-2</v>
      </c>
      <c r="L28" s="18"/>
    </row>
    <row r="29" spans="1:15" x14ac:dyDescent="0.25">
      <c r="A29" t="str" cm="1">
        <f t="array" ref="A29">_xlfn.IFS($C29&gt;1000,C29,C29="","",$C29&lt;1000,A28)</f>
        <v>10001600</v>
      </c>
      <c r="B29" t="str" cm="1">
        <f t="array" ref="B29">_xlfn.IFS($C29&gt;1000,$C29,C29="","",$C29&lt;1000,B28)</f>
        <v>10001600</v>
      </c>
      <c r="C29" s="12">
        <v>3</v>
      </c>
      <c r="D29" s="6" t="s">
        <v>40</v>
      </c>
      <c r="E29" s="17" t="s">
        <v>41</v>
      </c>
      <c r="F29" s="18"/>
      <c r="G29" s="7">
        <v>4.0500000000000001E-2</v>
      </c>
      <c r="H29" s="19" t="s">
        <v>21</v>
      </c>
      <c r="I29" s="18"/>
      <c r="J29" s="18"/>
      <c r="K29" s="20">
        <v>0.105948</v>
      </c>
      <c r="L29" s="18"/>
    </row>
    <row r="30" spans="1:15" x14ac:dyDescent="0.25">
      <c r="A30" t="str" cm="1">
        <f t="array" ref="A30">_xlfn.IFS($C30&gt;1000,C30,C30="","",$C30&lt;1000,A29)</f>
        <v>10001600</v>
      </c>
      <c r="B30" t="str" cm="1">
        <f t="array" ref="B30">_xlfn.IFS($C30&gt;1000,$C30,C30="","",$C30&lt;1000,B29)</f>
        <v>10001600</v>
      </c>
      <c r="C30" s="12">
        <v>4</v>
      </c>
      <c r="D30" s="6" t="s">
        <v>42</v>
      </c>
      <c r="E30" s="17" t="s">
        <v>43</v>
      </c>
      <c r="F30" s="18"/>
      <c r="G30" s="7">
        <v>0.49831999999999999</v>
      </c>
      <c r="H30" s="19" t="s">
        <v>21</v>
      </c>
      <c r="I30" s="18"/>
      <c r="J30" s="18"/>
      <c r="K30" s="20">
        <v>5.2796007360000001E-2</v>
      </c>
      <c r="L30" s="18"/>
    </row>
    <row r="31" spans="1:15" x14ac:dyDescent="0.25">
      <c r="A31" t="str" cm="1">
        <f t="array" ref="A31">_xlfn.IFS($C31&gt;1000,C31,C31="","",$C31&lt;1000,A30)</f>
        <v>10001600</v>
      </c>
      <c r="B31" t="str" cm="1">
        <f t="array" ref="B31">_xlfn.IFS($C31&gt;1000,$C31,C31="","",$C31&lt;1000,B30)</f>
        <v>10001600</v>
      </c>
      <c r="C31" s="12">
        <v>4</v>
      </c>
      <c r="D31" s="6" t="s">
        <v>44</v>
      </c>
      <c r="E31" s="17" t="s">
        <v>45</v>
      </c>
      <c r="F31" s="18"/>
      <c r="G31" s="7">
        <v>0.13275000000000001</v>
      </c>
      <c r="H31" s="19" t="s">
        <v>21</v>
      </c>
      <c r="I31" s="18"/>
      <c r="J31" s="18"/>
      <c r="K31" s="20">
        <v>1.4064597E-2</v>
      </c>
      <c r="L31" s="18"/>
    </row>
    <row r="32" spans="1:15" x14ac:dyDescent="0.25">
      <c r="A32" t="str" cm="1">
        <f t="array" ref="A32">_xlfn.IFS($C32&gt;1000,C32,C32="","",$C32&lt;1000,A31)</f>
        <v>10001600</v>
      </c>
      <c r="B32" t="str" cm="1">
        <f t="array" ref="B32">_xlfn.IFS($C32&gt;1000,$C32,C32="","",$C32&lt;1000,B31)</f>
        <v>10001600</v>
      </c>
      <c r="C32" s="12">
        <v>4</v>
      </c>
      <c r="D32" s="6" t="s">
        <v>46</v>
      </c>
      <c r="E32" s="17" t="s">
        <v>47</v>
      </c>
      <c r="F32" s="18"/>
      <c r="G32" s="7">
        <v>6.658E-2</v>
      </c>
      <c r="H32" s="19" t="s">
        <v>21</v>
      </c>
      <c r="I32" s="18"/>
      <c r="J32" s="18"/>
      <c r="K32" s="20">
        <v>7.0540178400000002E-3</v>
      </c>
      <c r="L32" s="18"/>
    </row>
    <row r="33" spans="1:12" x14ac:dyDescent="0.25">
      <c r="A33" t="str" cm="1">
        <f t="array" ref="A33">_xlfn.IFS($C33&gt;1000,C33,C33="","",$C33&lt;1000,A32)</f>
        <v>10001600</v>
      </c>
      <c r="B33" t="str" cm="1">
        <f t="array" ref="B33">_xlfn.IFS($C33&gt;1000,$C33,C33="","",$C33&lt;1000,B32)</f>
        <v>10001600</v>
      </c>
      <c r="C33" s="12">
        <v>4</v>
      </c>
      <c r="D33" s="6" t="s">
        <v>48</v>
      </c>
      <c r="E33" s="17" t="s">
        <v>49</v>
      </c>
      <c r="F33" s="18"/>
      <c r="G33" s="7">
        <v>0.11307</v>
      </c>
      <c r="H33" s="19" t="s">
        <v>21</v>
      </c>
      <c r="I33" s="18"/>
      <c r="J33" s="18"/>
      <c r="K33" s="20">
        <v>1.1979540360000001E-2</v>
      </c>
      <c r="L33" s="18"/>
    </row>
    <row r="34" spans="1:12" x14ac:dyDescent="0.25">
      <c r="A34" t="str" cm="1">
        <f t="array" ref="A34">_xlfn.IFS($C34&gt;1000,C34,C34="","",$C34&lt;1000,A33)</f>
        <v>10001600</v>
      </c>
      <c r="B34" t="str" cm="1">
        <f t="array" ref="B34">_xlfn.IFS($C34&gt;1000,$C34,C34="","",$C34&lt;1000,B33)</f>
        <v>10001600</v>
      </c>
      <c r="C34" s="12">
        <v>4</v>
      </c>
      <c r="D34" s="6" t="s">
        <v>50</v>
      </c>
      <c r="E34" s="17" t="s">
        <v>51</v>
      </c>
      <c r="F34" s="18"/>
      <c r="G34" s="7">
        <v>2.01E-2</v>
      </c>
      <c r="H34" s="19" t="s">
        <v>21</v>
      </c>
      <c r="I34" s="18"/>
      <c r="J34" s="18"/>
      <c r="K34" s="20">
        <v>2.1295547999999999E-3</v>
      </c>
      <c r="L34" s="18"/>
    </row>
    <row r="35" spans="1:12" x14ac:dyDescent="0.25">
      <c r="A35" t="str" cm="1">
        <f t="array" ref="A35">_xlfn.IFS($C35&gt;1000,C35,C35="","",$C35&lt;1000,A34)</f>
        <v>10001600</v>
      </c>
      <c r="B35" t="str" cm="1">
        <f t="array" ref="B35">_xlfn.IFS($C35&gt;1000,$C35,C35="","",$C35&lt;1000,B34)</f>
        <v>10001600</v>
      </c>
      <c r="C35" s="12">
        <v>4</v>
      </c>
      <c r="D35" s="6" t="s">
        <v>52</v>
      </c>
      <c r="E35" s="17" t="s">
        <v>53</v>
      </c>
      <c r="F35" s="18"/>
      <c r="G35" s="7">
        <v>5.067E-2</v>
      </c>
      <c r="H35" s="19" t="s">
        <v>21</v>
      </c>
      <c r="I35" s="18"/>
      <c r="J35" s="18"/>
      <c r="K35" s="20">
        <v>5.3683851600000001E-3</v>
      </c>
      <c r="L35" s="18"/>
    </row>
    <row r="36" spans="1:12" x14ac:dyDescent="0.25">
      <c r="A36" t="str" cm="1">
        <f t="array" ref="A36">_xlfn.IFS($C36&gt;1000,C36,C36="","",$C36&lt;1000,A35)</f>
        <v>10001600</v>
      </c>
      <c r="B36" t="str" cm="1">
        <f t="array" ref="B36">_xlfn.IFS($C36&gt;1000,$C36,C36="","",$C36&lt;1000,B35)</f>
        <v>10001600</v>
      </c>
      <c r="C36" s="12">
        <v>4</v>
      </c>
      <c r="D36" s="6" t="s">
        <v>54</v>
      </c>
      <c r="E36" s="17" t="s">
        <v>55</v>
      </c>
      <c r="F36" s="18"/>
      <c r="G36" s="7">
        <v>2.4289999999999999E-2</v>
      </c>
      <c r="H36" s="19" t="s">
        <v>21</v>
      </c>
      <c r="I36" s="18"/>
      <c r="J36" s="18"/>
      <c r="K36" s="20">
        <v>2.5734769200000001E-3</v>
      </c>
      <c r="L36" s="18"/>
    </row>
    <row r="37" spans="1:12" x14ac:dyDescent="0.25">
      <c r="A37" t="str" cm="1">
        <f t="array" ref="A37">_xlfn.IFS($C37&gt;1000,C37,C37="","",$C37&lt;1000,A36)</f>
        <v>10001600</v>
      </c>
      <c r="B37" t="str" cm="1">
        <f t="array" ref="B37">_xlfn.IFS($C37&gt;1000,$C37,C37="","",$C37&lt;1000,B36)</f>
        <v>10001600</v>
      </c>
      <c r="C37" s="12">
        <v>4</v>
      </c>
      <c r="D37" s="6" t="s">
        <v>56</v>
      </c>
      <c r="E37" s="17" t="s">
        <v>57</v>
      </c>
      <c r="F37" s="18"/>
      <c r="G37" s="7">
        <v>3.6429999999999997E-2</v>
      </c>
      <c r="H37" s="19" t="s">
        <v>21</v>
      </c>
      <c r="I37" s="18"/>
      <c r="J37" s="18"/>
      <c r="K37" s="20">
        <v>3.8596856399999999E-3</v>
      </c>
      <c r="L37" s="18"/>
    </row>
    <row r="38" spans="1:12" x14ac:dyDescent="0.25">
      <c r="A38" t="str" cm="1">
        <f t="array" ref="A38">_xlfn.IFS($C38&gt;1000,C38,C38="","",$C38&lt;1000,A37)</f>
        <v>10001600</v>
      </c>
      <c r="B38" t="str" cm="1">
        <f t="array" ref="B38">_xlfn.IFS($C38&gt;1000,$C38,C38="","",$C38&lt;1000,B37)</f>
        <v>10001600</v>
      </c>
      <c r="C38" s="12">
        <v>4</v>
      </c>
      <c r="D38" s="6" t="s">
        <v>58</v>
      </c>
      <c r="E38" s="17" t="s">
        <v>59</v>
      </c>
      <c r="F38" s="18"/>
      <c r="G38" s="7">
        <v>2.01E-2</v>
      </c>
      <c r="H38" s="19" t="s">
        <v>21</v>
      </c>
      <c r="I38" s="18"/>
      <c r="J38" s="18"/>
      <c r="K38" s="20">
        <v>2.1295547999999999E-3</v>
      </c>
      <c r="L38" s="18"/>
    </row>
    <row r="39" spans="1:12" x14ac:dyDescent="0.25">
      <c r="A39" t="str" cm="1">
        <f t="array" ref="A39">_xlfn.IFS($C39&gt;1000,C39,C39="","",$C39&lt;1000,A38)</f>
        <v>10001600</v>
      </c>
      <c r="B39" t="str" cm="1">
        <f t="array" ref="B39">_xlfn.IFS($C39&gt;1000,$C39,C39="","",$C39&lt;1000,B38)</f>
        <v>10001600</v>
      </c>
      <c r="C39" s="12">
        <v>4</v>
      </c>
      <c r="D39" s="6" t="s">
        <v>60</v>
      </c>
      <c r="E39" s="17" t="s">
        <v>61</v>
      </c>
      <c r="F39" s="18"/>
      <c r="G39" s="7">
        <v>1.34E-2</v>
      </c>
      <c r="H39" s="19" t="s">
        <v>21</v>
      </c>
      <c r="I39" s="18"/>
      <c r="J39" s="18"/>
      <c r="K39" s="20">
        <v>1.4197032000000001E-3</v>
      </c>
      <c r="L39" s="18"/>
    </row>
    <row r="40" spans="1:12" x14ac:dyDescent="0.25">
      <c r="A40" t="str" cm="1">
        <f t="array" ref="A40">_xlfn.IFS($C40&gt;1000,C40,C40="","",$C40&lt;1000,A39)</f>
        <v>10001600</v>
      </c>
      <c r="B40" t="str" cm="1">
        <f t="array" ref="B40">_xlfn.IFS($C40&gt;1000,$C40,C40="","",$C40&lt;1000,B39)</f>
        <v>10001600</v>
      </c>
      <c r="C40" s="12">
        <v>4</v>
      </c>
      <c r="D40" s="6" t="s">
        <v>62</v>
      </c>
      <c r="E40" s="17" t="s">
        <v>63</v>
      </c>
      <c r="F40" s="18"/>
      <c r="G40" s="7">
        <v>2.4289999999999999E-2</v>
      </c>
      <c r="H40" s="19" t="s">
        <v>21</v>
      </c>
      <c r="I40" s="18"/>
      <c r="J40" s="18"/>
      <c r="K40" s="20">
        <v>2.5734769200000001E-3</v>
      </c>
      <c r="L40" s="18"/>
    </row>
    <row r="41" spans="1:12" x14ac:dyDescent="0.25">
      <c r="A41" t="str" cm="1">
        <f t="array" ref="A41">_xlfn.IFS($C41&gt;1000,C41,C41="","",$C41&lt;1000,A40)</f>
        <v>10001600</v>
      </c>
      <c r="B41" t="str" cm="1">
        <f t="array" ref="B41">_xlfn.IFS($C41&gt;1000,$C41,C41="","",$C41&lt;1000,B40)</f>
        <v>10001600</v>
      </c>
      <c r="C41" s="12">
        <v>3</v>
      </c>
      <c r="D41" s="6" t="s">
        <v>22</v>
      </c>
      <c r="E41" s="17" t="s">
        <v>23</v>
      </c>
      <c r="F41" s="18"/>
      <c r="G41" s="7">
        <v>2.69E-2</v>
      </c>
      <c r="H41" s="19" t="s">
        <v>21</v>
      </c>
      <c r="I41" s="18"/>
      <c r="J41" s="18"/>
      <c r="K41" s="20">
        <v>7.03704E-2</v>
      </c>
      <c r="L41" s="18"/>
    </row>
    <row r="42" spans="1:12" x14ac:dyDescent="0.25">
      <c r="A42" t="str" cm="1">
        <f t="array" ref="A42">_xlfn.IFS($C42&gt;1000,C42,C42="","",$C42&lt;1000,A41)</f>
        <v>10001600</v>
      </c>
      <c r="B42" t="str" cm="1">
        <f t="array" ref="B42">_xlfn.IFS($C42&gt;1000,$C42,C42="","",$C42&lt;1000,B41)</f>
        <v>10001600</v>
      </c>
      <c r="C42" s="12">
        <v>3</v>
      </c>
      <c r="D42" s="6" t="s">
        <v>64</v>
      </c>
      <c r="E42" s="17" t="s">
        <v>65</v>
      </c>
      <c r="F42" s="18"/>
      <c r="G42" s="7">
        <v>1.1000000000000001E-3</v>
      </c>
      <c r="H42" s="19" t="s">
        <v>21</v>
      </c>
      <c r="I42" s="18"/>
      <c r="J42" s="18"/>
      <c r="K42" s="20">
        <v>2.8776000000000001E-3</v>
      </c>
      <c r="L42" s="18"/>
    </row>
    <row r="43" spans="1:12" x14ac:dyDescent="0.25">
      <c r="A43" t="str" cm="1">
        <f t="array" ref="A43">_xlfn.IFS($C43&gt;1000,C43,C43="","",$C43&lt;1000,A42)</f>
        <v>10001600</v>
      </c>
      <c r="B43" t="str" cm="1">
        <f t="array" ref="B43">_xlfn.IFS($C43&gt;1000,$C43,C43="","",$C43&lt;1000,B42)</f>
        <v>10001600</v>
      </c>
      <c r="C43" s="12">
        <v>3</v>
      </c>
      <c r="D43" s="6" t="s">
        <v>66</v>
      </c>
      <c r="E43" s="17" t="s">
        <v>67</v>
      </c>
      <c r="F43" s="18"/>
      <c r="G43" s="7">
        <v>1.8100000000000002E-2</v>
      </c>
      <c r="H43" s="19" t="s">
        <v>21</v>
      </c>
      <c r="I43" s="18"/>
      <c r="J43" s="18"/>
      <c r="K43" s="20">
        <v>4.7349599999999999E-2</v>
      </c>
      <c r="L43" s="18"/>
    </row>
    <row r="44" spans="1:12" x14ac:dyDescent="0.25">
      <c r="A44" t="str" cm="1">
        <f t="array" ref="A44">_xlfn.IFS($C44&gt;1000,C44,C44="","",$C44&lt;1000,A43)</f>
        <v>10001600</v>
      </c>
      <c r="B44" t="str" cm="1">
        <f t="array" ref="B44">_xlfn.IFS($C44&gt;1000,$C44,C44="","",$C44&lt;1000,B43)</f>
        <v>10001600</v>
      </c>
      <c r="C44" s="12">
        <v>3</v>
      </c>
      <c r="D44" s="6" t="s">
        <v>68</v>
      </c>
      <c r="E44" s="17" t="s">
        <v>69</v>
      </c>
      <c r="F44" s="18"/>
      <c r="G44" s="7">
        <v>0.4375</v>
      </c>
      <c r="H44" s="19" t="s">
        <v>21</v>
      </c>
      <c r="I44" s="18"/>
      <c r="J44" s="18"/>
      <c r="K44" s="20">
        <v>1.1445000000000001</v>
      </c>
      <c r="L44" s="18"/>
    </row>
    <row r="45" spans="1:12" x14ac:dyDescent="0.25">
      <c r="A45" t="str" cm="1">
        <f t="array" ref="A45">_xlfn.IFS($C45&gt;1000,C45,C45="","",$C45&lt;1000,A44)</f>
        <v/>
      </c>
      <c r="B45" t="str" cm="1">
        <f t="array" ref="B45">_xlfn.IFS($C45&gt;1000,$C45,C45="","",$C45&lt;1000,B44)</f>
        <v/>
      </c>
      <c r="C45" s="13"/>
      <c r="D45" s="8"/>
      <c r="E45" s="31" t="s">
        <v>9</v>
      </c>
      <c r="F45" s="18"/>
      <c r="G45" s="9" t="s">
        <v>9</v>
      </c>
      <c r="H45" s="32" t="s">
        <v>9</v>
      </c>
      <c r="I45" s="18"/>
      <c r="J45" s="18"/>
      <c r="K45" s="32" t="s">
        <v>9</v>
      </c>
      <c r="L45" s="18"/>
    </row>
    <row r="46" spans="1:12" ht="9.9499999999999993" customHeight="1" x14ac:dyDescent="0.25">
      <c r="A46" cm="1">
        <f t="array" ref="A46">_xlfn.IFS($C46&gt;1000,C46,C46="","",$C46&lt;1000,A45)</f>
        <v>10001601</v>
      </c>
      <c r="B46" cm="1">
        <f t="array" ref="B46">_xlfn.IFS($C46&gt;1000,$C46,C46="","",$C46&lt;1000,B45)</f>
        <v>10001601</v>
      </c>
      <c r="C46" s="16">
        <v>10001601</v>
      </c>
      <c r="D46" s="22" t="s">
        <v>70</v>
      </c>
      <c r="E46" s="18"/>
      <c r="F46" s="18"/>
      <c r="G46" s="18"/>
      <c r="H46" s="18"/>
      <c r="I46" s="18"/>
      <c r="J46" s="18"/>
      <c r="K46" s="18"/>
      <c r="L46" s="18"/>
    </row>
    <row r="47" spans="1:12" x14ac:dyDescent="0.25">
      <c r="A47" cm="1">
        <f t="array" ref="A47">_xlfn.IFS($C47&gt;1000,C47,C47="","",$C47&lt;1000,A46)</f>
        <v>10001601</v>
      </c>
      <c r="B47" cm="1">
        <f t="array" ref="B47">_xlfn.IFS($C47&gt;1000,$C47,C47="","",$C47&lt;1000,B46)</f>
        <v>10001601</v>
      </c>
      <c r="C47" s="12">
        <v>1</v>
      </c>
      <c r="D47" s="6" t="s">
        <v>12</v>
      </c>
      <c r="E47" s="17" t="s">
        <v>13</v>
      </c>
      <c r="F47" s="18"/>
      <c r="G47" s="7">
        <v>1</v>
      </c>
      <c r="H47" s="19" t="s">
        <v>14</v>
      </c>
      <c r="I47" s="18"/>
      <c r="J47" s="18"/>
      <c r="K47" s="20">
        <v>1</v>
      </c>
      <c r="L47" s="18"/>
    </row>
    <row r="48" spans="1:12" x14ac:dyDescent="0.25">
      <c r="A48" cm="1">
        <f t="array" ref="A48">_xlfn.IFS($C48&gt;1000,C48,C48="","",$C48&lt;1000,A47)</f>
        <v>10001601</v>
      </c>
      <c r="B48" cm="1">
        <f t="array" ref="B48">_xlfn.IFS($C48&gt;1000,$C48,C48="","",$C48&lt;1000,B47)</f>
        <v>10001601</v>
      </c>
      <c r="C48" s="12">
        <v>1</v>
      </c>
      <c r="D48" s="6" t="s">
        <v>71</v>
      </c>
      <c r="E48" s="17" t="s">
        <v>72</v>
      </c>
      <c r="F48" s="18"/>
      <c r="G48" s="7">
        <v>8</v>
      </c>
      <c r="H48" s="19" t="s">
        <v>14</v>
      </c>
      <c r="I48" s="18"/>
      <c r="J48" s="18"/>
      <c r="K48" s="20">
        <v>8</v>
      </c>
      <c r="L48" s="18"/>
    </row>
    <row r="49" spans="1:12" x14ac:dyDescent="0.25">
      <c r="A49" cm="1">
        <f t="array" ref="A49">_xlfn.IFS($C49&gt;1000,C49,C49="","",$C49&lt;1000,A48)</f>
        <v>10001601</v>
      </c>
      <c r="B49" cm="1">
        <f t="array" ref="B49">_xlfn.IFS($C49&gt;1000,$C49,C49="","",$C49&lt;1000,B48)</f>
        <v>10001601</v>
      </c>
      <c r="C49" s="12">
        <v>1</v>
      </c>
      <c r="D49" s="6" t="s">
        <v>17</v>
      </c>
      <c r="E49" s="17" t="s">
        <v>73</v>
      </c>
      <c r="F49" s="18"/>
      <c r="G49" s="7">
        <v>0</v>
      </c>
      <c r="H49" s="19" t="s">
        <v>14</v>
      </c>
      <c r="I49" s="18"/>
      <c r="J49" s="18"/>
      <c r="K49" s="20">
        <v>0</v>
      </c>
      <c r="L49" s="18"/>
    </row>
    <row r="50" spans="1:12" x14ac:dyDescent="0.25">
      <c r="A50" cm="1">
        <f t="array" ref="A50">_xlfn.IFS($C50&gt;1000,C50,C50="","",$C50&lt;1000,A49)</f>
        <v>10001601</v>
      </c>
      <c r="B50" cm="1">
        <f t="array" ref="B50">_xlfn.IFS($C50&gt;1000,$C50,C50="","",$C50&lt;1000,B49)</f>
        <v>10001601</v>
      </c>
      <c r="C50" s="12">
        <v>1</v>
      </c>
      <c r="D50" s="6" t="s">
        <v>74</v>
      </c>
      <c r="E50" s="17" t="s">
        <v>75</v>
      </c>
      <c r="F50" s="18"/>
      <c r="G50" s="7">
        <v>1</v>
      </c>
      <c r="H50" s="19" t="s">
        <v>14</v>
      </c>
      <c r="I50" s="18"/>
      <c r="J50" s="18"/>
      <c r="K50" s="20">
        <v>1</v>
      </c>
      <c r="L50" s="18"/>
    </row>
    <row r="51" spans="1:12" x14ac:dyDescent="0.25">
      <c r="A51" cm="1">
        <f t="array" ref="A51">_xlfn.IFS($C51&gt;1000,C51,C51="","",$C51&lt;1000,A50)</f>
        <v>10001601</v>
      </c>
      <c r="B51" cm="1">
        <f t="array" ref="B51">_xlfn.IFS($C51&gt;1000,$C51,C51="","",$C51&lt;1000,B50)</f>
        <v>10001601</v>
      </c>
      <c r="C51" s="12">
        <v>1</v>
      </c>
      <c r="D51" s="6" t="s">
        <v>76</v>
      </c>
      <c r="E51" s="17" t="s">
        <v>77</v>
      </c>
      <c r="F51" s="18"/>
      <c r="G51" s="7">
        <v>2.4</v>
      </c>
      <c r="H51" s="19" t="s">
        <v>21</v>
      </c>
      <c r="I51" s="18"/>
      <c r="J51" s="18"/>
      <c r="K51" s="20">
        <v>2.4</v>
      </c>
      <c r="L51" s="18"/>
    </row>
    <row r="52" spans="1:12" x14ac:dyDescent="0.25">
      <c r="A52" cm="1">
        <f t="array" ref="A52">_xlfn.IFS($C52&gt;1000,C52,C52="","",$C52&lt;1000,A51)</f>
        <v>10001601</v>
      </c>
      <c r="B52" cm="1">
        <f t="array" ref="B52">_xlfn.IFS($C52&gt;1000,$C52,C52="","",$C52&lt;1000,B51)</f>
        <v>10001601</v>
      </c>
      <c r="C52" s="12">
        <v>2</v>
      </c>
      <c r="D52" s="6" t="s">
        <v>22</v>
      </c>
      <c r="E52" s="17" t="s">
        <v>23</v>
      </c>
      <c r="F52" s="18"/>
      <c r="G52" s="7">
        <v>0.13042999999999999</v>
      </c>
      <c r="H52" s="19" t="s">
        <v>21</v>
      </c>
      <c r="I52" s="18"/>
      <c r="J52" s="18"/>
      <c r="K52" s="20">
        <v>0.31303199999999998</v>
      </c>
      <c r="L52" s="18"/>
    </row>
    <row r="53" spans="1:12" x14ac:dyDescent="0.25">
      <c r="A53" cm="1">
        <f t="array" ref="A53">_xlfn.IFS($C53&gt;1000,C53,C53="","",$C53&lt;1000,A52)</f>
        <v>10001601</v>
      </c>
      <c r="B53" cm="1">
        <f t="array" ref="B53">_xlfn.IFS($C53&gt;1000,$C53,C53="","",$C53&lt;1000,B52)</f>
        <v>10001601</v>
      </c>
      <c r="C53" s="12">
        <v>2</v>
      </c>
      <c r="D53" s="6" t="s">
        <v>78</v>
      </c>
      <c r="E53" s="17" t="s">
        <v>79</v>
      </c>
      <c r="F53" s="18"/>
      <c r="G53" s="7">
        <v>1.04</v>
      </c>
      <c r="H53" s="19" t="s">
        <v>21</v>
      </c>
      <c r="I53" s="18"/>
      <c r="J53" s="18"/>
      <c r="K53" s="20">
        <v>2.496</v>
      </c>
      <c r="L53" s="18"/>
    </row>
    <row r="54" spans="1:12" x14ac:dyDescent="0.25">
      <c r="A54" cm="1">
        <f t="array" ref="A54">_xlfn.IFS($C54&gt;1000,C54,C54="","",$C54&lt;1000,A53)</f>
        <v>10001601</v>
      </c>
      <c r="B54" cm="1">
        <f t="array" ref="B54">_xlfn.IFS($C54&gt;1000,$C54,C54="","",$C54&lt;1000,B53)</f>
        <v>10001601</v>
      </c>
      <c r="C54" s="12">
        <v>3</v>
      </c>
      <c r="D54" s="6" t="s">
        <v>26</v>
      </c>
      <c r="E54" s="17" t="s">
        <v>27</v>
      </c>
      <c r="F54" s="18"/>
      <c r="G54" s="7">
        <v>0.1434</v>
      </c>
      <c r="H54" s="19" t="s">
        <v>21</v>
      </c>
      <c r="I54" s="18"/>
      <c r="J54" s="18"/>
      <c r="K54" s="20">
        <v>0.35792639999999998</v>
      </c>
      <c r="L54" s="18"/>
    </row>
    <row r="55" spans="1:12" x14ac:dyDescent="0.25">
      <c r="A55" cm="1">
        <f t="array" ref="A55">_xlfn.IFS($C55&gt;1000,C55,C55="","",$C55&lt;1000,A54)</f>
        <v>10001601</v>
      </c>
      <c r="B55" cm="1">
        <f t="array" ref="B55">_xlfn.IFS($C55&gt;1000,$C55,C55="","",$C55&lt;1000,B54)</f>
        <v>10001601</v>
      </c>
      <c r="C55" s="12">
        <v>3</v>
      </c>
      <c r="D55" s="6" t="s">
        <v>28</v>
      </c>
      <c r="E55" s="17" t="s">
        <v>29</v>
      </c>
      <c r="F55" s="18"/>
      <c r="G55" s="7">
        <v>4.7910000000000001E-2</v>
      </c>
      <c r="H55" s="19" t="s">
        <v>21</v>
      </c>
      <c r="I55" s="18"/>
      <c r="J55" s="18"/>
      <c r="K55" s="20">
        <v>0.11958336</v>
      </c>
      <c r="L55" s="18"/>
    </row>
    <row r="56" spans="1:12" x14ac:dyDescent="0.25">
      <c r="A56" cm="1">
        <f t="array" ref="A56">_xlfn.IFS($C56&gt;1000,C56,C56="","",$C56&lt;1000,A55)</f>
        <v>10001601</v>
      </c>
      <c r="B56" cm="1">
        <f t="array" ref="B56">_xlfn.IFS($C56&gt;1000,$C56,C56="","",$C56&lt;1000,B55)</f>
        <v>10001601</v>
      </c>
      <c r="C56" s="12">
        <v>3</v>
      </c>
      <c r="D56" s="6" t="s">
        <v>34</v>
      </c>
      <c r="E56" s="17" t="s">
        <v>35</v>
      </c>
      <c r="F56" s="18"/>
      <c r="G56" s="7">
        <v>1.35E-2</v>
      </c>
      <c r="H56" s="19" t="s">
        <v>21</v>
      </c>
      <c r="I56" s="18"/>
      <c r="J56" s="18"/>
      <c r="K56" s="20">
        <v>3.3695999999999997E-2</v>
      </c>
      <c r="L56" s="18"/>
    </row>
    <row r="57" spans="1:12" x14ac:dyDescent="0.25">
      <c r="A57" cm="1">
        <f t="array" ref="A57">_xlfn.IFS($C57&gt;1000,C57,C57="","",$C57&lt;1000,A56)</f>
        <v>10001601</v>
      </c>
      <c r="B57" cm="1">
        <f t="array" ref="B57">_xlfn.IFS($C57&gt;1000,$C57,C57="","",$C57&lt;1000,B56)</f>
        <v>10001601</v>
      </c>
      <c r="C57" s="12">
        <v>3</v>
      </c>
      <c r="D57" s="6" t="s">
        <v>80</v>
      </c>
      <c r="E57" s="17" t="s">
        <v>81</v>
      </c>
      <c r="F57" s="18"/>
      <c r="G57" s="7">
        <v>1.7100000000000001E-2</v>
      </c>
      <c r="H57" s="19" t="s">
        <v>21</v>
      </c>
      <c r="I57" s="18"/>
      <c r="J57" s="18"/>
      <c r="K57" s="20">
        <v>4.26816E-2</v>
      </c>
      <c r="L57" s="18"/>
    </row>
    <row r="58" spans="1:12" x14ac:dyDescent="0.25">
      <c r="A58" cm="1">
        <f t="array" ref="A58">_xlfn.IFS($C58&gt;1000,C58,C58="","",$C58&lt;1000,A57)</f>
        <v>10001601</v>
      </c>
      <c r="B58" cm="1">
        <f t="array" ref="B58">_xlfn.IFS($C58&gt;1000,$C58,C58="","",$C58&lt;1000,B57)</f>
        <v>10001601</v>
      </c>
      <c r="C58" s="12">
        <v>3</v>
      </c>
      <c r="D58" s="6" t="s">
        <v>82</v>
      </c>
      <c r="E58" s="17" t="s">
        <v>83</v>
      </c>
      <c r="F58" s="18"/>
      <c r="G58" s="7">
        <v>7.7000000000000002E-3</v>
      </c>
      <c r="H58" s="19" t="s">
        <v>21</v>
      </c>
      <c r="I58" s="18"/>
      <c r="J58" s="18"/>
      <c r="K58" s="20">
        <v>1.9219199999999999E-2</v>
      </c>
      <c r="L58" s="18"/>
    </row>
    <row r="59" spans="1:12" x14ac:dyDescent="0.25">
      <c r="A59" cm="1">
        <f t="array" ref="A59">_xlfn.IFS($C59&gt;1000,C59,C59="","",$C59&lt;1000,A58)</f>
        <v>10001601</v>
      </c>
      <c r="B59" cm="1">
        <f t="array" ref="B59">_xlfn.IFS($C59&gt;1000,$C59,C59="","",$C59&lt;1000,B58)</f>
        <v>10001601</v>
      </c>
      <c r="C59" s="12">
        <v>3</v>
      </c>
      <c r="D59" s="6" t="s">
        <v>84</v>
      </c>
      <c r="E59" s="17" t="s">
        <v>85</v>
      </c>
      <c r="F59" s="18"/>
      <c r="G59" s="7">
        <v>5.2299999999999999E-2</v>
      </c>
      <c r="H59" s="19" t="s">
        <v>21</v>
      </c>
      <c r="I59" s="18"/>
      <c r="J59" s="18"/>
      <c r="K59" s="20">
        <v>0.13054080000000001</v>
      </c>
      <c r="L59" s="18"/>
    </row>
    <row r="60" spans="1:12" x14ac:dyDescent="0.25">
      <c r="A60" cm="1">
        <f t="array" ref="A60">_xlfn.IFS($C60&gt;1000,C60,C60="","",$C60&lt;1000,A59)</f>
        <v>10001601</v>
      </c>
      <c r="B60" cm="1">
        <f t="array" ref="B60">_xlfn.IFS($C60&gt;1000,$C60,C60="","",$C60&lt;1000,B59)</f>
        <v>10001601</v>
      </c>
      <c r="C60" s="12">
        <v>4</v>
      </c>
      <c r="D60" s="6" t="s">
        <v>86</v>
      </c>
      <c r="E60" s="17" t="s">
        <v>87</v>
      </c>
      <c r="F60" s="18"/>
      <c r="G60" s="7">
        <v>0.191</v>
      </c>
      <c r="H60" s="19" t="s">
        <v>21</v>
      </c>
      <c r="I60" s="18"/>
      <c r="J60" s="18"/>
      <c r="K60" s="20">
        <v>2.49332928E-2</v>
      </c>
      <c r="L60" s="18"/>
    </row>
    <row r="61" spans="1:12" x14ac:dyDescent="0.25">
      <c r="A61" cm="1">
        <f t="array" ref="A61">_xlfn.IFS($C61&gt;1000,C61,C61="","",$C61&lt;1000,A60)</f>
        <v>10001601</v>
      </c>
      <c r="B61" cm="1">
        <f t="array" ref="B61">_xlfn.IFS($C61&gt;1000,$C61,C61="","",$C61&lt;1000,B60)</f>
        <v>10001601</v>
      </c>
      <c r="C61" s="12">
        <v>4</v>
      </c>
      <c r="D61" s="6" t="s">
        <v>88</v>
      </c>
      <c r="E61" s="17" t="s">
        <v>89</v>
      </c>
      <c r="F61" s="18"/>
      <c r="G61" s="7">
        <v>0.11387</v>
      </c>
      <c r="H61" s="19" t="s">
        <v>21</v>
      </c>
      <c r="I61" s="18"/>
      <c r="J61" s="18"/>
      <c r="K61" s="20">
        <v>1.4864680896E-2</v>
      </c>
      <c r="L61" s="18"/>
    </row>
    <row r="62" spans="1:12" x14ac:dyDescent="0.25">
      <c r="A62" cm="1">
        <f t="array" ref="A62">_xlfn.IFS($C62&gt;1000,C62,C62="","",$C62&lt;1000,A61)</f>
        <v>10001601</v>
      </c>
      <c r="B62" cm="1">
        <f t="array" ref="B62">_xlfn.IFS($C62&gt;1000,$C62,C62="","",$C62&lt;1000,B61)</f>
        <v>10001601</v>
      </c>
      <c r="C62" s="12">
        <v>4</v>
      </c>
      <c r="D62" s="6" t="s">
        <v>46</v>
      </c>
      <c r="E62" s="17" t="s">
        <v>47</v>
      </c>
      <c r="F62" s="18"/>
      <c r="G62" s="7">
        <v>7.5910000000000005E-2</v>
      </c>
      <c r="H62" s="19" t="s">
        <v>21</v>
      </c>
      <c r="I62" s="18"/>
      <c r="J62" s="18"/>
      <c r="K62" s="20">
        <v>9.9093521279999992E-3</v>
      </c>
      <c r="L62" s="18"/>
    </row>
    <row r="63" spans="1:12" x14ac:dyDescent="0.25">
      <c r="A63" cm="1">
        <f t="array" ref="A63">_xlfn.IFS($C63&gt;1000,C63,C63="","",$C63&lt;1000,A62)</f>
        <v>10001601</v>
      </c>
      <c r="B63" cm="1">
        <f t="array" ref="B63">_xlfn.IFS($C63&gt;1000,$C63,C63="","",$C63&lt;1000,B62)</f>
        <v>10001601</v>
      </c>
      <c r="C63" s="12">
        <v>4</v>
      </c>
      <c r="D63" s="6" t="s">
        <v>44</v>
      </c>
      <c r="E63" s="17" t="s">
        <v>45</v>
      </c>
      <c r="F63" s="18"/>
      <c r="G63" s="7">
        <v>4.7440000000000003E-2</v>
      </c>
      <c r="H63" s="19" t="s">
        <v>21</v>
      </c>
      <c r="I63" s="18"/>
      <c r="J63" s="18"/>
      <c r="K63" s="20">
        <v>6.1928555520000001E-3</v>
      </c>
      <c r="L63" s="18"/>
    </row>
    <row r="64" spans="1:12" x14ac:dyDescent="0.25">
      <c r="A64" cm="1">
        <f t="array" ref="A64">_xlfn.IFS($C64&gt;1000,C64,C64="","",$C64&lt;1000,A63)</f>
        <v>10001601</v>
      </c>
      <c r="B64" cm="1">
        <f t="array" ref="B64">_xlfn.IFS($C64&gt;1000,$C64,C64="","",$C64&lt;1000,B63)</f>
        <v>10001601</v>
      </c>
      <c r="C64" s="12">
        <v>4</v>
      </c>
      <c r="D64" s="6" t="s">
        <v>90</v>
      </c>
      <c r="E64" s="17" t="s">
        <v>91</v>
      </c>
      <c r="F64" s="18"/>
      <c r="G64" s="7">
        <v>6.3969999999999999E-2</v>
      </c>
      <c r="H64" s="19" t="s">
        <v>21</v>
      </c>
      <c r="I64" s="18"/>
      <c r="J64" s="18"/>
      <c r="K64" s="20">
        <v>8.3506949760000001E-3</v>
      </c>
      <c r="L64" s="18"/>
    </row>
    <row r="65" spans="1:12" x14ac:dyDescent="0.25">
      <c r="A65" cm="1">
        <f t="array" ref="A65">_xlfn.IFS($C65&gt;1000,C65,C65="","",$C65&lt;1000,A64)</f>
        <v>10001601</v>
      </c>
      <c r="B65" cm="1">
        <f t="array" ref="B65">_xlfn.IFS($C65&gt;1000,$C65,C65="","",$C65&lt;1000,B64)</f>
        <v>10001601</v>
      </c>
      <c r="C65" s="12">
        <v>4</v>
      </c>
      <c r="D65" s="6" t="s">
        <v>48</v>
      </c>
      <c r="E65" s="17" t="s">
        <v>49</v>
      </c>
      <c r="F65" s="18"/>
      <c r="G65" s="7">
        <v>5.4480000000000001E-2</v>
      </c>
      <c r="H65" s="19" t="s">
        <v>21</v>
      </c>
      <c r="I65" s="18"/>
      <c r="J65" s="18"/>
      <c r="K65" s="20">
        <v>7.1118627840000004E-3</v>
      </c>
      <c r="L65" s="18"/>
    </row>
    <row r="66" spans="1:12" x14ac:dyDescent="0.25">
      <c r="A66" cm="1">
        <f t="array" ref="A66">_xlfn.IFS($C66&gt;1000,C66,C66="","",$C66&lt;1000,A65)</f>
        <v>10001601</v>
      </c>
      <c r="B66" cm="1">
        <f t="array" ref="B66">_xlfn.IFS($C66&gt;1000,$C66,C66="","",$C66&lt;1000,B65)</f>
        <v>10001601</v>
      </c>
      <c r="C66" s="12">
        <v>4</v>
      </c>
      <c r="D66" s="6" t="s">
        <v>92</v>
      </c>
      <c r="E66" s="17" t="s">
        <v>93</v>
      </c>
      <c r="F66" s="18"/>
      <c r="G66" s="7">
        <v>6.6420000000000007E-2</v>
      </c>
      <c r="H66" s="19" t="s">
        <v>21</v>
      </c>
      <c r="I66" s="18"/>
      <c r="J66" s="18"/>
      <c r="K66" s="20">
        <v>8.6705199359999995E-3</v>
      </c>
      <c r="L66" s="18"/>
    </row>
    <row r="67" spans="1:12" x14ac:dyDescent="0.25">
      <c r="A67" cm="1">
        <f t="array" ref="A67">_xlfn.IFS($C67&gt;1000,C67,C67="","",$C67&lt;1000,A66)</f>
        <v>10001601</v>
      </c>
      <c r="B67" cm="1">
        <f t="array" ref="B67">_xlfn.IFS($C67&gt;1000,$C67,C67="","",$C67&lt;1000,B66)</f>
        <v>10001601</v>
      </c>
      <c r="C67" s="12">
        <v>4</v>
      </c>
      <c r="D67" s="6" t="s">
        <v>94</v>
      </c>
      <c r="E67" s="17" t="s">
        <v>95</v>
      </c>
      <c r="F67" s="18"/>
      <c r="G67" s="7">
        <v>9.9790000000000004E-2</v>
      </c>
      <c r="H67" s="19" t="s">
        <v>21</v>
      </c>
      <c r="I67" s="18"/>
      <c r="J67" s="18"/>
      <c r="K67" s="20">
        <v>1.3026666431999999E-2</v>
      </c>
      <c r="L67" s="18"/>
    </row>
    <row r="68" spans="1:12" x14ac:dyDescent="0.25">
      <c r="A68" cm="1">
        <f t="array" ref="A68">_xlfn.IFS($C68&gt;1000,C68,C68="","",$C68&lt;1000,A67)</f>
        <v>10001601</v>
      </c>
      <c r="B68" cm="1">
        <f t="array" ref="B68">_xlfn.IFS($C68&gt;1000,$C68,C68="","",$C68&lt;1000,B67)</f>
        <v>10001601</v>
      </c>
      <c r="C68" s="12">
        <v>4</v>
      </c>
      <c r="D68" s="6" t="s">
        <v>50</v>
      </c>
      <c r="E68" s="17" t="s">
        <v>51</v>
      </c>
      <c r="F68" s="18"/>
      <c r="G68" s="7">
        <v>1.89E-2</v>
      </c>
      <c r="H68" s="19" t="s">
        <v>21</v>
      </c>
      <c r="I68" s="18"/>
      <c r="J68" s="18"/>
      <c r="K68" s="20">
        <v>2.4672211199999999E-3</v>
      </c>
      <c r="L68" s="18"/>
    </row>
    <row r="69" spans="1:12" x14ac:dyDescent="0.25">
      <c r="A69" cm="1">
        <f t="array" ref="A69">_xlfn.IFS($C69&gt;1000,C69,C69="","",$C69&lt;1000,A68)</f>
        <v>10001601</v>
      </c>
      <c r="B69" cm="1">
        <f t="array" ref="B69">_xlfn.IFS($C69&gt;1000,$C69,C69="","",$C69&lt;1000,B68)</f>
        <v>10001601</v>
      </c>
      <c r="C69" s="12">
        <v>4</v>
      </c>
      <c r="D69" s="6" t="s">
        <v>96</v>
      </c>
      <c r="E69" s="17" t="s">
        <v>97</v>
      </c>
      <c r="F69" s="18"/>
      <c r="G69" s="7">
        <v>9.4799999999999995E-2</v>
      </c>
      <c r="H69" s="19" t="s">
        <v>21</v>
      </c>
      <c r="I69" s="18"/>
      <c r="J69" s="18"/>
      <c r="K69" s="20">
        <v>1.2375267840000001E-2</v>
      </c>
      <c r="L69" s="18"/>
    </row>
    <row r="70" spans="1:12" x14ac:dyDescent="0.25">
      <c r="A70" cm="1">
        <f t="array" ref="A70">_xlfn.IFS($C70&gt;1000,C70,C70="","",$C70&lt;1000,A69)</f>
        <v>10001601</v>
      </c>
      <c r="B70" cm="1">
        <f t="array" ref="B70">_xlfn.IFS($C70&gt;1000,$C70,C70="","",$C70&lt;1000,B69)</f>
        <v>10001601</v>
      </c>
      <c r="C70" s="12">
        <v>4</v>
      </c>
      <c r="D70" s="6" t="s">
        <v>98</v>
      </c>
      <c r="E70" s="17" t="s">
        <v>99</v>
      </c>
      <c r="F70" s="18"/>
      <c r="G70" s="7">
        <v>4.0399999999999998E-2</v>
      </c>
      <c r="H70" s="19" t="s">
        <v>21</v>
      </c>
      <c r="I70" s="18"/>
      <c r="J70" s="18"/>
      <c r="K70" s="20">
        <v>5.2738483199999998E-3</v>
      </c>
      <c r="L70" s="18"/>
    </row>
    <row r="71" spans="1:12" x14ac:dyDescent="0.25">
      <c r="A71" cm="1">
        <f t="array" ref="A71">_xlfn.IFS($C71&gt;1000,C71,C71="","",$C71&lt;1000,A70)</f>
        <v>10001601</v>
      </c>
      <c r="B71" cm="1">
        <f t="array" ref="B71">_xlfn.IFS($C71&gt;1000,$C71,C71="","",$C71&lt;1000,B70)</f>
        <v>10001601</v>
      </c>
      <c r="C71" s="12">
        <v>4</v>
      </c>
      <c r="D71" s="6" t="s">
        <v>100</v>
      </c>
      <c r="E71" s="17" t="s">
        <v>101</v>
      </c>
      <c r="F71" s="18"/>
      <c r="G71" s="7">
        <v>1.6500000000000001E-2</v>
      </c>
      <c r="H71" s="19" t="s">
        <v>21</v>
      </c>
      <c r="I71" s="18"/>
      <c r="J71" s="18"/>
      <c r="K71" s="20">
        <v>2.1539231999999999E-3</v>
      </c>
      <c r="L71" s="18"/>
    </row>
    <row r="72" spans="1:12" x14ac:dyDescent="0.25">
      <c r="A72" cm="1">
        <f t="array" ref="A72">_xlfn.IFS($C72&gt;1000,C72,C72="","",$C72&lt;1000,A71)</f>
        <v>10001601</v>
      </c>
      <c r="B72" cm="1">
        <f t="array" ref="B72">_xlfn.IFS($C72&gt;1000,$C72,C72="","",$C72&lt;1000,B71)</f>
        <v>10001601</v>
      </c>
      <c r="C72" s="12">
        <v>4</v>
      </c>
      <c r="D72" s="6" t="s">
        <v>56</v>
      </c>
      <c r="E72" s="17" t="s">
        <v>57</v>
      </c>
      <c r="F72" s="18"/>
      <c r="G72" s="7">
        <v>1.6500000000000001E-2</v>
      </c>
      <c r="H72" s="19" t="s">
        <v>21</v>
      </c>
      <c r="I72" s="18"/>
      <c r="J72" s="18"/>
      <c r="K72" s="20">
        <v>2.1539231999999999E-3</v>
      </c>
      <c r="L72" s="18"/>
    </row>
    <row r="73" spans="1:12" x14ac:dyDescent="0.25">
      <c r="A73" cm="1">
        <f t="array" ref="A73">_xlfn.IFS($C73&gt;1000,C73,C73="","",$C73&lt;1000,A72)</f>
        <v>10001601</v>
      </c>
      <c r="B73" cm="1">
        <f t="array" ref="B73">_xlfn.IFS($C73&gt;1000,$C73,C73="","",$C73&lt;1000,B72)</f>
        <v>10001601</v>
      </c>
      <c r="C73" s="12">
        <v>4</v>
      </c>
      <c r="D73" s="6" t="s">
        <v>102</v>
      </c>
      <c r="E73" s="17" t="s">
        <v>103</v>
      </c>
      <c r="F73" s="18"/>
      <c r="G73" s="7">
        <v>4.9799999999999997E-2</v>
      </c>
      <c r="H73" s="19" t="s">
        <v>21</v>
      </c>
      <c r="I73" s="18"/>
      <c r="J73" s="18"/>
      <c r="K73" s="20">
        <v>6.5009318399999998E-3</v>
      </c>
      <c r="L73" s="18"/>
    </row>
    <row r="74" spans="1:12" x14ac:dyDescent="0.25">
      <c r="A74" cm="1">
        <f t="array" ref="A74">_xlfn.IFS($C74&gt;1000,C74,C74="","",$C74&lt;1000,A73)</f>
        <v>10001601</v>
      </c>
      <c r="B74" cm="1">
        <f t="array" ref="B74">_xlfn.IFS($C74&gt;1000,$C74,C74="","",$C74&lt;1000,B73)</f>
        <v>10001601</v>
      </c>
      <c r="C74" s="12">
        <v>4</v>
      </c>
      <c r="D74" s="6" t="s">
        <v>104</v>
      </c>
      <c r="E74" s="17" t="s">
        <v>105</v>
      </c>
      <c r="F74" s="18"/>
      <c r="G74" s="7">
        <v>4.9799999999999997E-2</v>
      </c>
      <c r="H74" s="19" t="s">
        <v>21</v>
      </c>
      <c r="I74" s="18"/>
      <c r="J74" s="18"/>
      <c r="K74" s="20">
        <v>6.5009318399999998E-3</v>
      </c>
      <c r="L74" s="18"/>
    </row>
    <row r="75" spans="1:12" x14ac:dyDescent="0.25">
      <c r="A75" cm="1">
        <f t="array" ref="A75">_xlfn.IFS($C75&gt;1000,C75,C75="","",$C75&lt;1000,A74)</f>
        <v>10001601</v>
      </c>
      <c r="B75" cm="1">
        <f t="array" ref="B75">_xlfn.IFS($C75&gt;1000,$C75,C75="","",$C75&lt;1000,B74)</f>
        <v>10001601</v>
      </c>
      <c r="C75" s="12">
        <v>3</v>
      </c>
      <c r="D75" s="6" t="s">
        <v>106</v>
      </c>
      <c r="E75" s="17" t="s">
        <v>107</v>
      </c>
      <c r="F75" s="18"/>
      <c r="G75" s="7">
        <v>3.4700000000000002E-2</v>
      </c>
      <c r="H75" s="19" t="s">
        <v>21</v>
      </c>
      <c r="I75" s="18"/>
      <c r="J75" s="18"/>
      <c r="K75" s="20">
        <v>8.6611199999999999E-2</v>
      </c>
      <c r="L75" s="18"/>
    </row>
    <row r="76" spans="1:12" x14ac:dyDescent="0.25">
      <c r="A76" cm="1">
        <f t="array" ref="A76">_xlfn.IFS($C76&gt;1000,C76,C76="","",$C76&lt;1000,A75)</f>
        <v>10001601</v>
      </c>
      <c r="B76" cm="1">
        <f t="array" ref="B76">_xlfn.IFS($C76&gt;1000,$C76,C76="","",$C76&lt;1000,B75)</f>
        <v>10001601</v>
      </c>
      <c r="C76" s="12">
        <v>3</v>
      </c>
      <c r="D76" s="6" t="s">
        <v>22</v>
      </c>
      <c r="E76" s="17" t="s">
        <v>23</v>
      </c>
      <c r="F76" s="18"/>
      <c r="G76" s="7">
        <v>3.4700000000000002E-2</v>
      </c>
      <c r="H76" s="19" t="s">
        <v>21</v>
      </c>
      <c r="I76" s="18"/>
      <c r="J76" s="18"/>
      <c r="K76" s="20">
        <v>8.6611199999999999E-2</v>
      </c>
      <c r="L76" s="18"/>
    </row>
    <row r="77" spans="1:12" x14ac:dyDescent="0.25">
      <c r="A77" cm="1">
        <f t="array" ref="A77">_xlfn.IFS($C77&gt;1000,C77,C77="","",$C77&lt;1000,A76)</f>
        <v>10001601</v>
      </c>
      <c r="B77" cm="1">
        <f t="array" ref="B77">_xlfn.IFS($C77&gt;1000,$C77,C77="","",$C77&lt;1000,B76)</f>
        <v>10001601</v>
      </c>
      <c r="C77" s="12">
        <v>3</v>
      </c>
      <c r="D77" s="6" t="s">
        <v>68</v>
      </c>
      <c r="E77" s="17" t="s">
        <v>69</v>
      </c>
      <c r="F77" s="18"/>
      <c r="G77" s="7">
        <v>0.64870000000000005</v>
      </c>
      <c r="H77" s="19" t="s">
        <v>21</v>
      </c>
      <c r="I77" s="18"/>
      <c r="J77" s="18"/>
      <c r="K77" s="20">
        <v>1.6191552</v>
      </c>
      <c r="L77" s="18"/>
    </row>
    <row r="78" spans="1:12" x14ac:dyDescent="0.25">
      <c r="A78" t="str" cm="1">
        <f t="array" ref="A78">_xlfn.IFS($C78&gt;1000,C78,C78="","",$C78&lt;1000,A77)</f>
        <v/>
      </c>
      <c r="B78" t="str" cm="1">
        <f t="array" ref="B78">_xlfn.IFS($C78&gt;1000,$C78,C78="","",$C78&lt;1000,B77)</f>
        <v/>
      </c>
      <c r="C78" s="13"/>
      <c r="D78" s="8" t="s">
        <v>9</v>
      </c>
      <c r="E78" s="31" t="s">
        <v>9</v>
      </c>
      <c r="F78" s="18"/>
      <c r="G78" s="9" t="s">
        <v>9</v>
      </c>
      <c r="H78" s="32" t="s">
        <v>9</v>
      </c>
      <c r="I78" s="18"/>
      <c r="J78" s="18"/>
      <c r="K78" s="32" t="s">
        <v>9</v>
      </c>
      <c r="L78" s="18"/>
    </row>
    <row r="79" spans="1:12" ht="9.9499999999999993" customHeight="1" x14ac:dyDescent="0.25">
      <c r="A79" t="str" cm="1">
        <f t="array" ref="A79">_xlfn.IFS($C79&gt;1000,C79,C79="","",$C79&lt;1000,A78)</f>
        <v>10001620</v>
      </c>
      <c r="B79" t="str" cm="1">
        <f t="array" ref="B79">_xlfn.IFS($C79&gt;1000,$C79,C79="","",$C79&lt;1000,B78)</f>
        <v>10001620</v>
      </c>
      <c r="C79" s="14" t="s">
        <v>108</v>
      </c>
      <c r="D79" s="22" t="s">
        <v>109</v>
      </c>
      <c r="E79" s="18"/>
      <c r="F79" s="18"/>
      <c r="G79" s="18"/>
      <c r="H79" s="18"/>
      <c r="I79" s="18"/>
      <c r="J79" s="18"/>
      <c r="K79" s="18"/>
      <c r="L79" s="18"/>
    </row>
    <row r="80" spans="1:12" x14ac:dyDescent="0.25">
      <c r="A80" t="str" cm="1">
        <f t="array" ref="A80">_xlfn.IFS($C80&gt;1000,C80,C80="","",$C80&lt;1000,A79)</f>
        <v>10001620</v>
      </c>
      <c r="B80" t="str" cm="1">
        <f t="array" ref="B80">_xlfn.IFS($C80&gt;1000,$C80,C80="","",$C80&lt;1000,B79)</f>
        <v>10001620</v>
      </c>
      <c r="C80" s="11">
        <v>1</v>
      </c>
      <c r="D80" s="6" t="s">
        <v>110</v>
      </c>
      <c r="E80" s="17" t="s">
        <v>111</v>
      </c>
      <c r="F80" s="18"/>
      <c r="G80" s="7">
        <v>1</v>
      </c>
      <c r="H80" s="19" t="s">
        <v>14</v>
      </c>
      <c r="I80" s="18"/>
      <c r="J80" s="18"/>
      <c r="K80" s="20">
        <v>1</v>
      </c>
      <c r="L80" s="18"/>
    </row>
    <row r="81" spans="1:12" x14ac:dyDescent="0.25">
      <c r="A81" t="str" cm="1">
        <f t="array" ref="A81">_xlfn.IFS($C81&gt;1000,C81,C81="","",$C81&lt;1000,A80)</f>
        <v>10001620</v>
      </c>
      <c r="B81" t="str" cm="1">
        <f t="array" ref="B81">_xlfn.IFS($C81&gt;1000,$C81,C81="","",$C81&lt;1000,B80)</f>
        <v>10001620</v>
      </c>
      <c r="C81" s="11">
        <v>1</v>
      </c>
      <c r="D81" s="6" t="s">
        <v>112</v>
      </c>
      <c r="E81" s="17" t="s">
        <v>113</v>
      </c>
      <c r="F81" s="18"/>
      <c r="G81" s="7">
        <v>12</v>
      </c>
      <c r="H81" s="19" t="s">
        <v>14</v>
      </c>
      <c r="I81" s="18"/>
      <c r="J81" s="18"/>
      <c r="K81" s="20">
        <v>12</v>
      </c>
      <c r="L81" s="18"/>
    </row>
    <row r="82" spans="1:12" x14ac:dyDescent="0.25">
      <c r="A82" t="str" cm="1">
        <f t="array" ref="A82">_xlfn.IFS($C82&gt;1000,C82,C82="","",$C82&lt;1000,A81)</f>
        <v>10001620</v>
      </c>
      <c r="B82" t="str" cm="1">
        <f t="array" ref="B82">_xlfn.IFS($C82&gt;1000,$C82,C82="","",$C82&lt;1000,B81)</f>
        <v>10001620</v>
      </c>
      <c r="C82" s="11">
        <v>1</v>
      </c>
      <c r="D82" s="6" t="s">
        <v>17</v>
      </c>
      <c r="E82" s="17" t="s">
        <v>18</v>
      </c>
      <c r="F82" s="18"/>
      <c r="G82" s="7">
        <v>1</v>
      </c>
      <c r="H82" s="19" t="s">
        <v>14</v>
      </c>
      <c r="I82" s="18"/>
      <c r="J82" s="18"/>
      <c r="K82" s="20">
        <v>1</v>
      </c>
      <c r="L82" s="18"/>
    </row>
    <row r="83" spans="1:12" x14ac:dyDescent="0.25">
      <c r="A83" t="str" cm="1">
        <f t="array" ref="A83">_xlfn.IFS($C83&gt;1000,C83,C83="","",$C83&lt;1000,A82)</f>
        <v>10001620</v>
      </c>
      <c r="B83" t="str" cm="1">
        <f t="array" ref="B83">_xlfn.IFS($C83&gt;1000,$C83,C83="","",$C83&lt;1000,B82)</f>
        <v>10001620</v>
      </c>
      <c r="C83" s="11">
        <v>1</v>
      </c>
      <c r="D83" s="6" t="s">
        <v>114</v>
      </c>
      <c r="E83" s="17" t="s">
        <v>115</v>
      </c>
      <c r="F83" s="18"/>
      <c r="G83" s="7">
        <v>2.7120000000000002</v>
      </c>
      <c r="H83" s="19" t="s">
        <v>21</v>
      </c>
      <c r="I83" s="18"/>
      <c r="J83" s="18"/>
      <c r="K83" s="20">
        <v>2.7120000000000002</v>
      </c>
      <c r="L83" s="18"/>
    </row>
    <row r="84" spans="1:12" x14ac:dyDescent="0.25">
      <c r="A84" t="str" cm="1">
        <f t="array" ref="A84">_xlfn.IFS($C84&gt;1000,C84,C84="","",$C84&lt;1000,A83)</f>
        <v>10001620</v>
      </c>
      <c r="B84" t="str" cm="1">
        <f t="array" ref="B84">_xlfn.IFS($C84&gt;1000,$C84,C84="","",$C84&lt;1000,B83)</f>
        <v>10001620</v>
      </c>
      <c r="C84" s="11">
        <v>2</v>
      </c>
      <c r="D84" s="6" t="s">
        <v>22</v>
      </c>
      <c r="E84" s="17" t="s">
        <v>23</v>
      </c>
      <c r="F84" s="18"/>
      <c r="G84" s="7">
        <v>0.13042999999999999</v>
      </c>
      <c r="H84" s="19" t="s">
        <v>21</v>
      </c>
      <c r="I84" s="18"/>
      <c r="J84" s="18"/>
      <c r="K84" s="20">
        <v>0.35372616000000001</v>
      </c>
      <c r="L84" s="18"/>
    </row>
    <row r="85" spans="1:12" x14ac:dyDescent="0.25">
      <c r="A85" t="str" cm="1">
        <f t="array" ref="A85">_xlfn.IFS($C85&gt;1000,C85,C85="","",$C85&lt;1000,A84)</f>
        <v>10001620</v>
      </c>
      <c r="B85" t="str" cm="1">
        <f t="array" ref="B85">_xlfn.IFS($C85&gt;1000,$C85,C85="","",$C85&lt;1000,B84)</f>
        <v>10001620</v>
      </c>
      <c r="C85" s="11">
        <v>2</v>
      </c>
      <c r="D85" s="6" t="s">
        <v>116</v>
      </c>
      <c r="E85" s="17" t="s">
        <v>117</v>
      </c>
      <c r="F85" s="18"/>
      <c r="G85" s="7">
        <v>1.002</v>
      </c>
      <c r="H85" s="19" t="s">
        <v>21</v>
      </c>
      <c r="I85" s="18"/>
      <c r="J85" s="18"/>
      <c r="K85" s="20">
        <v>2.7174239999999998</v>
      </c>
      <c r="L85" s="18"/>
    </row>
    <row r="86" spans="1:12" x14ac:dyDescent="0.25">
      <c r="A86" t="str" cm="1">
        <f t="array" ref="A86">_xlfn.IFS($C86&gt;1000,C86,C86="","",$C86&lt;1000,A85)</f>
        <v>10001620</v>
      </c>
      <c r="B86" t="str" cm="1">
        <f t="array" ref="B86">_xlfn.IFS($C86&gt;1000,$C86,C86="","",$C86&lt;1000,B85)</f>
        <v>10001620</v>
      </c>
      <c r="C86" s="11">
        <v>3</v>
      </c>
      <c r="D86" s="6" t="s">
        <v>118</v>
      </c>
      <c r="E86" s="17" t="s">
        <v>119</v>
      </c>
      <c r="F86" s="18"/>
      <c r="G86" s="7">
        <v>0.308</v>
      </c>
      <c r="H86" s="19" t="s">
        <v>21</v>
      </c>
      <c r="I86" s="18"/>
      <c r="J86" s="18"/>
      <c r="K86" s="20">
        <v>0.83696659200000001</v>
      </c>
      <c r="L86" s="18"/>
    </row>
    <row r="87" spans="1:12" x14ac:dyDescent="0.25">
      <c r="A87" t="str" cm="1">
        <f t="array" ref="A87">_xlfn.IFS($C87&gt;1000,C87,C87="","",$C87&lt;1000,A86)</f>
        <v>10001620</v>
      </c>
      <c r="B87" t="str" cm="1">
        <f t="array" ref="B87">_xlfn.IFS($C87&gt;1000,$C87,C87="","",$C87&lt;1000,B86)</f>
        <v>10001620</v>
      </c>
      <c r="C87" s="11">
        <v>3</v>
      </c>
      <c r="D87" s="6" t="s">
        <v>32</v>
      </c>
      <c r="E87" s="17" t="s">
        <v>33</v>
      </c>
      <c r="F87" s="18"/>
      <c r="G87" s="7">
        <v>2.8000000000000001E-2</v>
      </c>
      <c r="H87" s="19" t="s">
        <v>21</v>
      </c>
      <c r="I87" s="18"/>
      <c r="J87" s="18"/>
      <c r="K87" s="20">
        <v>7.6087872000000001E-2</v>
      </c>
      <c r="L87" s="18"/>
    </row>
    <row r="88" spans="1:12" x14ac:dyDescent="0.25">
      <c r="A88" t="str" cm="1">
        <f t="array" ref="A88">_xlfn.IFS($C88&gt;1000,C88,C88="","",$C88&lt;1000,A87)</f>
        <v>10001620</v>
      </c>
      <c r="B88" t="str" cm="1">
        <f t="array" ref="B88">_xlfn.IFS($C88&gt;1000,$C88,C88="","",$C88&lt;1000,B87)</f>
        <v>10001620</v>
      </c>
      <c r="C88" s="11">
        <v>3</v>
      </c>
      <c r="D88" s="6" t="s">
        <v>120</v>
      </c>
      <c r="E88" s="17" t="s">
        <v>121</v>
      </c>
      <c r="F88" s="18"/>
      <c r="G88" s="7">
        <v>8.9999999999999993E-3</v>
      </c>
      <c r="H88" s="19" t="s">
        <v>21</v>
      </c>
      <c r="I88" s="18"/>
      <c r="J88" s="18"/>
      <c r="K88" s="20">
        <v>2.4456815999999999E-2</v>
      </c>
      <c r="L88" s="18"/>
    </row>
    <row r="89" spans="1:12" x14ac:dyDescent="0.25">
      <c r="A89" t="str" cm="1">
        <f t="array" ref="A89">_xlfn.IFS($C89&gt;1000,C89,C89="","",$C89&lt;1000,A88)</f>
        <v>10001620</v>
      </c>
      <c r="B89" t="str" cm="1">
        <f t="array" ref="B89">_xlfn.IFS($C89&gt;1000,$C89,C89="","",$C89&lt;1000,B88)</f>
        <v>10001620</v>
      </c>
      <c r="C89" s="11">
        <v>3</v>
      </c>
      <c r="D89" s="6" t="s">
        <v>122</v>
      </c>
      <c r="E89" s="17" t="s">
        <v>123</v>
      </c>
      <c r="F89" s="18"/>
      <c r="G89" s="7">
        <v>0.372</v>
      </c>
      <c r="H89" s="19" t="s">
        <v>21</v>
      </c>
      <c r="I89" s="18"/>
      <c r="J89" s="18"/>
      <c r="K89" s="20">
        <v>1.010881728</v>
      </c>
      <c r="L89" s="18"/>
    </row>
    <row r="90" spans="1:12" x14ac:dyDescent="0.25">
      <c r="A90" t="str" cm="1">
        <f t="array" ref="A90">_xlfn.IFS($C90&gt;1000,C90,C90="","",$C90&lt;1000,A89)</f>
        <v>10001620</v>
      </c>
      <c r="B90" t="str" cm="1">
        <f t="array" ref="B90">_xlfn.IFS($C90&gt;1000,$C90,C90="","",$C90&lt;1000,B89)</f>
        <v>10001620</v>
      </c>
      <c r="C90" s="11">
        <v>3</v>
      </c>
      <c r="D90" s="6" t="s">
        <v>34</v>
      </c>
      <c r="E90" s="17" t="s">
        <v>35</v>
      </c>
      <c r="F90" s="18"/>
      <c r="G90" s="7">
        <v>1.6E-2</v>
      </c>
      <c r="H90" s="19" t="s">
        <v>21</v>
      </c>
      <c r="I90" s="18"/>
      <c r="J90" s="18"/>
      <c r="K90" s="20">
        <v>4.3478783999999999E-2</v>
      </c>
      <c r="L90" s="18"/>
    </row>
    <row r="91" spans="1:12" x14ac:dyDescent="0.25">
      <c r="A91" t="str" cm="1">
        <f t="array" ref="A91">_xlfn.IFS($C91&gt;1000,C91,C91="","",$C91&lt;1000,A90)</f>
        <v>10001620</v>
      </c>
      <c r="B91" t="str" cm="1">
        <f t="array" ref="B91">_xlfn.IFS($C91&gt;1000,$C91,C91="","",$C91&lt;1000,B90)</f>
        <v>10001620</v>
      </c>
      <c r="C91" s="11">
        <v>3</v>
      </c>
      <c r="D91" s="6" t="s">
        <v>124</v>
      </c>
      <c r="E91" s="17" t="s">
        <v>125</v>
      </c>
      <c r="F91" s="18"/>
      <c r="G91" s="7">
        <v>1.7999999999999999E-2</v>
      </c>
      <c r="H91" s="19" t="s">
        <v>21</v>
      </c>
      <c r="I91" s="18"/>
      <c r="J91" s="18"/>
      <c r="K91" s="20">
        <v>4.8913631999999999E-2</v>
      </c>
      <c r="L91" s="18"/>
    </row>
    <row r="92" spans="1:12" x14ac:dyDescent="0.25">
      <c r="A92" t="str" cm="1">
        <f t="array" ref="A92">_xlfn.IFS($C92&gt;1000,C92,C92="","",$C92&lt;1000,A91)</f>
        <v>10001620</v>
      </c>
      <c r="B92" t="str" cm="1">
        <f t="array" ref="B92">_xlfn.IFS($C92&gt;1000,$C92,C92="","",$C92&lt;1000,B91)</f>
        <v>10001620</v>
      </c>
      <c r="C92" s="11">
        <v>3</v>
      </c>
      <c r="D92" s="6" t="s">
        <v>126</v>
      </c>
      <c r="E92" s="17" t="s">
        <v>127</v>
      </c>
      <c r="F92" s="18"/>
      <c r="G92" s="7">
        <v>4.0000000000000001E-3</v>
      </c>
      <c r="H92" s="19" t="s">
        <v>21</v>
      </c>
      <c r="I92" s="18"/>
      <c r="J92" s="18"/>
      <c r="K92" s="20">
        <v>1.0869696E-2</v>
      </c>
      <c r="L92" s="18"/>
    </row>
    <row r="93" spans="1:12" x14ac:dyDescent="0.25">
      <c r="A93" t="str" cm="1">
        <f t="array" ref="A93">_xlfn.IFS($C93&gt;1000,C93,C93="","",$C93&lt;1000,A92)</f>
        <v>10001620</v>
      </c>
      <c r="B93" t="str" cm="1">
        <f t="array" ref="B93">_xlfn.IFS($C93&gt;1000,$C93,C93="","",$C93&lt;1000,B92)</f>
        <v>10001620</v>
      </c>
      <c r="C93" s="11">
        <v>3</v>
      </c>
      <c r="D93" s="6" t="s">
        <v>38</v>
      </c>
      <c r="E93" s="17" t="s">
        <v>39</v>
      </c>
      <c r="F93" s="18"/>
      <c r="G93" s="7">
        <v>0.03</v>
      </c>
      <c r="H93" s="19" t="s">
        <v>21</v>
      </c>
      <c r="I93" s="18"/>
      <c r="J93" s="18"/>
      <c r="K93" s="20">
        <v>8.1522720000000007E-2</v>
      </c>
      <c r="L93" s="18"/>
    </row>
    <row r="94" spans="1:12" x14ac:dyDescent="0.25">
      <c r="A94" t="str" cm="1">
        <f t="array" ref="A94">_xlfn.IFS($C94&gt;1000,C94,C94="","",$C94&lt;1000,A93)</f>
        <v>10001620</v>
      </c>
      <c r="B94" t="str" cm="1">
        <f t="array" ref="B94">_xlfn.IFS($C94&gt;1000,$C94,C94="","",$C94&lt;1000,B93)</f>
        <v>10001620</v>
      </c>
      <c r="C94" s="11">
        <v>3</v>
      </c>
      <c r="D94" s="6" t="s">
        <v>128</v>
      </c>
      <c r="E94" s="17" t="s">
        <v>129</v>
      </c>
      <c r="F94" s="18"/>
      <c r="G94" s="7">
        <v>5.5E-2</v>
      </c>
      <c r="H94" s="19" t="s">
        <v>21</v>
      </c>
      <c r="I94" s="18"/>
      <c r="J94" s="18"/>
      <c r="K94" s="20">
        <v>0.14945832000000001</v>
      </c>
      <c r="L94" s="18"/>
    </row>
    <row r="95" spans="1:12" x14ac:dyDescent="0.25">
      <c r="A95" t="str" cm="1">
        <f t="array" ref="A95">_xlfn.IFS($C95&gt;1000,C95,C95="","",$C95&lt;1000,A94)</f>
        <v>10001620</v>
      </c>
      <c r="B95" t="str" cm="1">
        <f t="array" ref="B95">_xlfn.IFS($C95&gt;1000,$C95,C95="","",$C95&lt;1000,B94)</f>
        <v>10001620</v>
      </c>
      <c r="C95" s="11">
        <v>3</v>
      </c>
      <c r="D95" s="6" t="s">
        <v>130</v>
      </c>
      <c r="E95" s="17" t="s">
        <v>131</v>
      </c>
      <c r="F95" s="18"/>
      <c r="G95" s="7">
        <v>1.7999999999999999E-2</v>
      </c>
      <c r="H95" s="19" t="s">
        <v>21</v>
      </c>
      <c r="I95" s="18"/>
      <c r="J95" s="18"/>
      <c r="K95" s="20">
        <v>4.8913631999999999E-2</v>
      </c>
      <c r="L95" s="18"/>
    </row>
    <row r="96" spans="1:12" x14ac:dyDescent="0.25">
      <c r="A96" t="str" cm="1">
        <f t="array" ref="A96">_xlfn.IFS($C96&gt;1000,C96,C96="","",$C96&lt;1000,A95)</f>
        <v>10001620</v>
      </c>
      <c r="B96" t="str" cm="1">
        <f t="array" ref="B96">_xlfn.IFS($C96&gt;1000,$C96,C96="","",$C96&lt;1000,B95)</f>
        <v>10001620</v>
      </c>
      <c r="C96" s="11">
        <v>3</v>
      </c>
      <c r="D96" s="6" t="s">
        <v>132</v>
      </c>
      <c r="E96" s="17" t="s">
        <v>133</v>
      </c>
      <c r="F96" s="18"/>
      <c r="G96" s="7">
        <v>1.0999999999999999E-2</v>
      </c>
      <c r="H96" s="19" t="s">
        <v>21</v>
      </c>
      <c r="I96" s="18"/>
      <c r="J96" s="18"/>
      <c r="K96" s="20">
        <v>2.9891663999999998E-2</v>
      </c>
      <c r="L96" s="18"/>
    </row>
    <row r="97" spans="1:12" x14ac:dyDescent="0.25">
      <c r="A97" t="str" cm="1">
        <f t="array" ref="A97">_xlfn.IFS($C97&gt;1000,C97,C97="","",$C97&lt;1000,A96)</f>
        <v>10001620</v>
      </c>
      <c r="B97" t="str" cm="1">
        <f t="array" ref="B97">_xlfn.IFS($C97&gt;1000,$C97,C97="","",$C97&lt;1000,B96)</f>
        <v>10001620</v>
      </c>
      <c r="C97" s="11">
        <v>3</v>
      </c>
      <c r="D97" s="6" t="s">
        <v>46</v>
      </c>
      <c r="E97" s="17" t="s">
        <v>47</v>
      </c>
      <c r="F97" s="18"/>
      <c r="G97" s="7">
        <v>8.0000000000000002E-3</v>
      </c>
      <c r="H97" s="19" t="s">
        <v>21</v>
      </c>
      <c r="I97" s="18"/>
      <c r="J97" s="18"/>
      <c r="K97" s="20">
        <v>2.1739392E-2</v>
      </c>
      <c r="L97" s="18"/>
    </row>
    <row r="98" spans="1:12" x14ac:dyDescent="0.25">
      <c r="A98" t="str" cm="1">
        <f t="array" ref="A98">_xlfn.IFS($C98&gt;1000,C98,C98="","",$C98&lt;1000,A97)</f>
        <v>10001620</v>
      </c>
      <c r="B98" t="str" cm="1">
        <f t="array" ref="B98">_xlfn.IFS($C98&gt;1000,$C98,C98="","",$C98&lt;1000,B97)</f>
        <v>10001620</v>
      </c>
      <c r="C98" s="11">
        <v>3</v>
      </c>
      <c r="D98" s="6" t="s">
        <v>134</v>
      </c>
      <c r="E98" s="17" t="s">
        <v>135</v>
      </c>
      <c r="F98" s="18"/>
      <c r="G98" s="7">
        <v>3.0000000000000001E-3</v>
      </c>
      <c r="H98" s="19" t="s">
        <v>21</v>
      </c>
      <c r="I98" s="18"/>
      <c r="J98" s="18"/>
      <c r="K98" s="20">
        <v>8.1522720000000003E-3</v>
      </c>
      <c r="L98" s="18"/>
    </row>
    <row r="99" spans="1:12" x14ac:dyDescent="0.25">
      <c r="A99" t="str" cm="1">
        <f t="array" ref="A99">_xlfn.IFS($C99&gt;1000,C99,C99="","",$C99&lt;1000,A98)</f>
        <v>10001620</v>
      </c>
      <c r="B99" t="str" cm="1">
        <f t="array" ref="B99">_xlfn.IFS($C99&gt;1000,$C99,C99="","",$C99&lt;1000,B98)</f>
        <v>10001620</v>
      </c>
      <c r="C99" s="11">
        <v>3</v>
      </c>
      <c r="D99" s="6" t="s">
        <v>52</v>
      </c>
      <c r="E99" s="17" t="s">
        <v>53</v>
      </c>
      <c r="F99" s="18"/>
      <c r="G99" s="7">
        <v>2E-3</v>
      </c>
      <c r="H99" s="19" t="s">
        <v>21</v>
      </c>
      <c r="I99" s="18"/>
      <c r="J99" s="18"/>
      <c r="K99" s="20">
        <v>5.4348479999999999E-3</v>
      </c>
      <c r="L99" s="18"/>
    </row>
    <row r="100" spans="1:12" x14ac:dyDescent="0.25">
      <c r="A100" t="str" cm="1">
        <f t="array" ref="A100">_xlfn.IFS($C100&gt;1000,C100,C100="","",$C100&lt;1000,A99)</f>
        <v>10001620</v>
      </c>
      <c r="B100" t="str" cm="1">
        <f t="array" ref="B100">_xlfn.IFS($C100&gt;1000,$C100,C100="","",$C100&lt;1000,B99)</f>
        <v>10001620</v>
      </c>
      <c r="C100" s="11">
        <v>3</v>
      </c>
      <c r="D100" s="6" t="s">
        <v>60</v>
      </c>
      <c r="E100" s="17" t="s">
        <v>61</v>
      </c>
      <c r="F100" s="18"/>
      <c r="G100" s="7">
        <v>1E-3</v>
      </c>
      <c r="H100" s="19" t="s">
        <v>21</v>
      </c>
      <c r="I100" s="18"/>
      <c r="J100" s="18"/>
      <c r="K100" s="20">
        <v>2.717424E-3</v>
      </c>
      <c r="L100" s="18"/>
    </row>
    <row r="101" spans="1:12" x14ac:dyDescent="0.25">
      <c r="A101" t="str" cm="1">
        <f t="array" ref="A101">_xlfn.IFS($C101&gt;1000,C101,C101="","",$C101&lt;1000,A100)</f>
        <v>10001620</v>
      </c>
      <c r="B101" t="str" cm="1">
        <f t="array" ref="B101">_xlfn.IFS($C101&gt;1000,$C101,C101="","",$C101&lt;1000,B100)</f>
        <v>10001620</v>
      </c>
      <c r="C101" s="11">
        <v>3</v>
      </c>
      <c r="D101" s="6" t="s">
        <v>66</v>
      </c>
      <c r="E101" s="17" t="s">
        <v>67</v>
      </c>
      <c r="F101" s="18"/>
      <c r="G101" s="7">
        <v>0.02</v>
      </c>
      <c r="H101" s="19" t="s">
        <v>21</v>
      </c>
      <c r="I101" s="18"/>
      <c r="J101" s="18"/>
      <c r="K101" s="20">
        <v>5.4348479999999998E-2</v>
      </c>
      <c r="L101" s="18"/>
    </row>
    <row r="102" spans="1:12" x14ac:dyDescent="0.25">
      <c r="A102" t="str" cm="1">
        <f t="array" ref="A102">_xlfn.IFS($C102&gt;1000,C102,C102="","",$C102&lt;1000,A101)</f>
        <v>10001620</v>
      </c>
      <c r="B102" t="str" cm="1">
        <f t="array" ref="B102">_xlfn.IFS($C102&gt;1000,$C102,C102="","",$C102&lt;1000,B101)</f>
        <v>10001620</v>
      </c>
      <c r="C102" s="11">
        <v>3</v>
      </c>
      <c r="D102" s="6" t="s">
        <v>68</v>
      </c>
      <c r="E102" s="17" t="s">
        <v>69</v>
      </c>
      <c r="F102" s="18"/>
      <c r="G102" s="7">
        <v>9.8000000000000004E-2</v>
      </c>
      <c r="H102" s="19" t="s">
        <v>21</v>
      </c>
      <c r="I102" s="18"/>
      <c r="J102" s="18"/>
      <c r="K102" s="20">
        <v>0.266307552</v>
      </c>
      <c r="L102" s="18"/>
    </row>
    <row r="103" spans="1:12" x14ac:dyDescent="0.25">
      <c r="A103" t="str" cm="1">
        <f t="array" ref="A103">_xlfn.IFS($C103&gt;1000,C103,C103="","",$C103&lt;1000,A102)</f>
        <v/>
      </c>
      <c r="B103" t="str" cm="1">
        <f t="array" ref="B103">_xlfn.IFS($C103&gt;1000,$C103,C103="","",$C103&lt;1000,B102)</f>
        <v/>
      </c>
      <c r="C103" s="13"/>
      <c r="D103" s="8" t="s">
        <v>9</v>
      </c>
      <c r="E103" s="31" t="s">
        <v>9</v>
      </c>
      <c r="F103" s="18"/>
      <c r="G103" s="9" t="s">
        <v>9</v>
      </c>
      <c r="H103" s="32" t="s">
        <v>9</v>
      </c>
      <c r="I103" s="18"/>
      <c r="J103" s="18"/>
      <c r="K103" s="32" t="s">
        <v>9</v>
      </c>
      <c r="L103" s="18"/>
    </row>
    <row r="104" spans="1:12" ht="9.9499999999999993" customHeight="1" x14ac:dyDescent="0.25">
      <c r="A104" t="str" cm="1">
        <f t="array" ref="A104">_xlfn.IFS($C104&gt;1000,C104,C104="","",$C104&lt;1000,A103)</f>
        <v>10001621</v>
      </c>
      <c r="B104" t="str" cm="1">
        <f t="array" ref="B104">_xlfn.IFS($C104&gt;1000,$C104,C104="","",$C104&lt;1000,B103)</f>
        <v>10001621</v>
      </c>
      <c r="C104" s="14" t="s">
        <v>136</v>
      </c>
      <c r="D104" s="22" t="s">
        <v>137</v>
      </c>
      <c r="E104" s="18"/>
      <c r="F104" s="18"/>
      <c r="G104" s="18"/>
      <c r="H104" s="18"/>
      <c r="I104" s="18"/>
      <c r="J104" s="18"/>
      <c r="K104" s="18"/>
      <c r="L104" s="18"/>
    </row>
    <row r="105" spans="1:12" x14ac:dyDescent="0.25">
      <c r="A105" t="str" cm="1">
        <f t="array" ref="A105">_xlfn.IFS($C105&gt;1000,C105,C105="","",$C105&lt;1000,A104)</f>
        <v>10001621</v>
      </c>
      <c r="B105" t="str" cm="1">
        <f t="array" ref="B105">_xlfn.IFS($C105&gt;1000,$C105,C105="","",$C105&lt;1000,B104)</f>
        <v>10001621</v>
      </c>
      <c r="C105" s="11">
        <v>1</v>
      </c>
      <c r="D105" s="6" t="s">
        <v>110</v>
      </c>
      <c r="E105" s="17" t="s">
        <v>111</v>
      </c>
      <c r="F105" s="18"/>
      <c r="G105" s="7">
        <v>1</v>
      </c>
      <c r="H105" s="19" t="s">
        <v>14</v>
      </c>
      <c r="I105" s="18"/>
      <c r="J105" s="18"/>
      <c r="K105" s="20">
        <v>1</v>
      </c>
      <c r="L105" s="18"/>
    </row>
    <row r="106" spans="1:12" x14ac:dyDescent="0.25">
      <c r="A106" t="str" cm="1">
        <f t="array" ref="A106">_xlfn.IFS($C106&gt;1000,C106,C106="","",$C106&lt;1000,A105)</f>
        <v>10001621</v>
      </c>
      <c r="B106" t="str" cm="1">
        <f t="array" ref="B106">_xlfn.IFS($C106&gt;1000,$C106,C106="","",$C106&lt;1000,B105)</f>
        <v>10001621</v>
      </c>
      <c r="C106" s="11">
        <v>1</v>
      </c>
      <c r="D106" s="6" t="s">
        <v>138</v>
      </c>
      <c r="E106" s="17" t="s">
        <v>139</v>
      </c>
      <c r="F106" s="18"/>
      <c r="G106" s="7">
        <v>12</v>
      </c>
      <c r="H106" s="19" t="s">
        <v>14</v>
      </c>
      <c r="I106" s="18"/>
      <c r="J106" s="18"/>
      <c r="K106" s="20">
        <v>12</v>
      </c>
      <c r="L106" s="18"/>
    </row>
    <row r="107" spans="1:12" x14ac:dyDescent="0.25">
      <c r="A107" t="str" cm="1">
        <f t="array" ref="A107">_xlfn.IFS($C107&gt;1000,C107,C107="","",$C107&lt;1000,A106)</f>
        <v>10001621</v>
      </c>
      <c r="B107" t="str" cm="1">
        <f t="array" ref="B107">_xlfn.IFS($C107&gt;1000,$C107,C107="","",$C107&lt;1000,B106)</f>
        <v>10001621</v>
      </c>
      <c r="C107" s="11">
        <v>1</v>
      </c>
      <c r="D107" s="6" t="s">
        <v>17</v>
      </c>
      <c r="E107" s="17" t="s">
        <v>18</v>
      </c>
      <c r="F107" s="18"/>
      <c r="G107" s="7">
        <v>1</v>
      </c>
      <c r="H107" s="19" t="s">
        <v>14</v>
      </c>
      <c r="I107" s="18"/>
      <c r="J107" s="18"/>
      <c r="K107" s="20">
        <v>1</v>
      </c>
      <c r="L107" s="18"/>
    </row>
    <row r="108" spans="1:12" x14ac:dyDescent="0.25">
      <c r="A108" t="str" cm="1">
        <f t="array" ref="A108">_xlfn.IFS($C108&gt;1000,C108,C108="","",$C108&lt;1000,A107)</f>
        <v>10001621</v>
      </c>
      <c r="B108" t="str" cm="1">
        <f t="array" ref="B108">_xlfn.IFS($C108&gt;1000,$C108,C108="","",$C108&lt;1000,B107)</f>
        <v>10001621</v>
      </c>
      <c r="C108" s="11">
        <v>1</v>
      </c>
      <c r="D108" s="6" t="s">
        <v>140</v>
      </c>
      <c r="E108" s="17" t="s">
        <v>141</v>
      </c>
      <c r="F108" s="18"/>
      <c r="G108" s="7">
        <v>2.7210000000000001</v>
      </c>
      <c r="H108" s="19" t="s">
        <v>21</v>
      </c>
      <c r="I108" s="18"/>
      <c r="J108" s="18"/>
      <c r="K108" s="20">
        <v>2.7210000000000001</v>
      </c>
      <c r="L108" s="18"/>
    </row>
    <row r="109" spans="1:12" x14ac:dyDescent="0.25">
      <c r="A109" t="str" cm="1">
        <f t="array" ref="A109">_xlfn.IFS($C109&gt;1000,C109,C109="","",$C109&lt;1000,A108)</f>
        <v>10001621</v>
      </c>
      <c r="B109" t="str" cm="1">
        <f t="array" ref="B109">_xlfn.IFS($C109&gt;1000,$C109,C109="","",$C109&lt;1000,B108)</f>
        <v>10001621</v>
      </c>
      <c r="C109" s="11">
        <v>2</v>
      </c>
      <c r="D109" s="6" t="s">
        <v>22</v>
      </c>
      <c r="E109" s="17" t="s">
        <v>23</v>
      </c>
      <c r="F109" s="18"/>
      <c r="G109" s="7">
        <v>0.13042999999999999</v>
      </c>
      <c r="H109" s="19" t="s">
        <v>21</v>
      </c>
      <c r="I109" s="18"/>
      <c r="J109" s="18"/>
      <c r="K109" s="20">
        <v>0.35490002999999998</v>
      </c>
      <c r="L109" s="18"/>
    </row>
    <row r="110" spans="1:12" x14ac:dyDescent="0.25">
      <c r="A110" t="str" cm="1">
        <f t="array" ref="A110">_xlfn.IFS($C110&gt;1000,C110,C110="","",$C110&lt;1000,A109)</f>
        <v>10001621</v>
      </c>
      <c r="B110" t="str" cm="1">
        <f t="array" ref="B110">_xlfn.IFS($C110&gt;1000,$C110,C110="","",$C110&lt;1000,B109)</f>
        <v>10001621</v>
      </c>
      <c r="C110" s="11">
        <v>2</v>
      </c>
      <c r="D110" s="6" t="s">
        <v>142</v>
      </c>
      <c r="E110" s="17" t="s">
        <v>143</v>
      </c>
      <c r="F110" s="18"/>
      <c r="G110" s="7">
        <v>1.002</v>
      </c>
      <c r="H110" s="19" t="s">
        <v>21</v>
      </c>
      <c r="I110" s="18"/>
      <c r="J110" s="18"/>
      <c r="K110" s="20">
        <v>2.726442</v>
      </c>
      <c r="L110" s="18"/>
    </row>
    <row r="111" spans="1:12" x14ac:dyDescent="0.25">
      <c r="A111" t="str" cm="1">
        <f t="array" ref="A111">_xlfn.IFS($C111&gt;1000,C111,C111="","",$C111&lt;1000,A110)</f>
        <v>10001621</v>
      </c>
      <c r="B111" t="str" cm="1">
        <f t="array" ref="B111">_xlfn.IFS($C111&gt;1000,$C111,C111="","",$C111&lt;1000,B110)</f>
        <v>10001621</v>
      </c>
      <c r="C111" s="11">
        <v>3</v>
      </c>
      <c r="D111" s="6" t="s">
        <v>144</v>
      </c>
      <c r="E111" s="17" t="s">
        <v>145</v>
      </c>
      <c r="F111" s="18"/>
      <c r="G111" s="7">
        <v>0.15045</v>
      </c>
      <c r="H111" s="19" t="s">
        <v>21</v>
      </c>
      <c r="I111" s="18"/>
      <c r="J111" s="18"/>
      <c r="K111" s="20">
        <v>0.4101931989</v>
      </c>
      <c r="L111" s="18"/>
    </row>
    <row r="112" spans="1:12" x14ac:dyDescent="0.25">
      <c r="A112" t="str" cm="1">
        <f t="array" ref="A112">_xlfn.IFS($C112&gt;1000,C112,C112="","",$C112&lt;1000,A111)</f>
        <v>10001621</v>
      </c>
      <c r="B112" t="str" cm="1">
        <f t="array" ref="B112">_xlfn.IFS($C112&gt;1000,$C112,C112="","",$C112&lt;1000,B111)</f>
        <v>10001621</v>
      </c>
      <c r="C112" s="11">
        <v>3</v>
      </c>
      <c r="D112" s="6" t="s">
        <v>118</v>
      </c>
      <c r="E112" s="17" t="s">
        <v>119</v>
      </c>
      <c r="F112" s="18"/>
      <c r="G112" s="7">
        <v>0.18418000000000001</v>
      </c>
      <c r="H112" s="19" t="s">
        <v>21</v>
      </c>
      <c r="I112" s="18"/>
      <c r="J112" s="18"/>
      <c r="K112" s="20">
        <v>0.50215608755999996</v>
      </c>
      <c r="L112" s="18"/>
    </row>
    <row r="113" spans="1:12" x14ac:dyDescent="0.25">
      <c r="A113" t="str" cm="1">
        <f t="array" ref="A113">_xlfn.IFS($C113&gt;1000,C113,C113="","",$C113&lt;1000,A112)</f>
        <v>10001621</v>
      </c>
      <c r="B113" t="str" cm="1">
        <f t="array" ref="B113">_xlfn.IFS($C113&gt;1000,$C113,C113="","",$C113&lt;1000,B112)</f>
        <v>10001621</v>
      </c>
      <c r="C113" s="11">
        <v>3</v>
      </c>
      <c r="D113" s="6" t="s">
        <v>146</v>
      </c>
      <c r="E113" s="17" t="s">
        <v>147</v>
      </c>
      <c r="F113" s="18"/>
      <c r="G113" s="7">
        <v>0.15124000000000001</v>
      </c>
      <c r="H113" s="19" t="s">
        <v>21</v>
      </c>
      <c r="I113" s="18"/>
      <c r="J113" s="18"/>
      <c r="K113" s="20">
        <v>0.41234708807999998</v>
      </c>
      <c r="L113" s="18"/>
    </row>
    <row r="114" spans="1:12" x14ac:dyDescent="0.25">
      <c r="A114" t="str" cm="1">
        <f t="array" ref="A114">_xlfn.IFS($C114&gt;1000,C114,C114="","",$C114&lt;1000,A113)</f>
        <v>10001621</v>
      </c>
      <c r="B114" t="str" cm="1">
        <f t="array" ref="B114">_xlfn.IFS($C114&gt;1000,$C114,C114="","",$C114&lt;1000,B113)</f>
        <v>10001621</v>
      </c>
      <c r="C114" s="11">
        <v>3</v>
      </c>
      <c r="D114" s="6" t="s">
        <v>34</v>
      </c>
      <c r="E114" s="17" t="s">
        <v>35</v>
      </c>
      <c r="F114" s="18"/>
      <c r="G114" s="7">
        <v>1.504E-2</v>
      </c>
      <c r="H114" s="19" t="s">
        <v>21</v>
      </c>
      <c r="I114" s="18"/>
      <c r="J114" s="18"/>
      <c r="K114" s="20">
        <v>4.100568768E-2</v>
      </c>
      <c r="L114" s="18"/>
    </row>
    <row r="115" spans="1:12" x14ac:dyDescent="0.25">
      <c r="A115" t="str" cm="1">
        <f t="array" ref="A115">_xlfn.IFS($C115&gt;1000,C115,C115="","",$C115&lt;1000,A114)</f>
        <v>10001621</v>
      </c>
      <c r="B115" t="str" cm="1">
        <f t="array" ref="B115">_xlfn.IFS($C115&gt;1000,$C115,C115="","",$C115&lt;1000,B114)</f>
        <v>10001621</v>
      </c>
      <c r="C115" s="11">
        <v>3</v>
      </c>
      <c r="D115" s="6" t="s">
        <v>38</v>
      </c>
      <c r="E115" s="17" t="s">
        <v>39</v>
      </c>
      <c r="F115" s="18"/>
      <c r="G115" s="7">
        <v>4.7350000000000003E-2</v>
      </c>
      <c r="H115" s="19" t="s">
        <v>21</v>
      </c>
      <c r="I115" s="18"/>
      <c r="J115" s="18"/>
      <c r="K115" s="20">
        <v>0.1290970287</v>
      </c>
      <c r="L115" s="18"/>
    </row>
    <row r="116" spans="1:12" x14ac:dyDescent="0.25">
      <c r="A116" t="str" cm="1">
        <f t="array" ref="A116">_xlfn.IFS($C116&gt;1000,C116,C116="","",$C116&lt;1000,A115)</f>
        <v>10001621</v>
      </c>
      <c r="B116" t="str" cm="1">
        <f t="array" ref="B116">_xlfn.IFS($C116&gt;1000,$C116,C116="","",$C116&lt;1000,B115)</f>
        <v>10001621</v>
      </c>
      <c r="C116" s="11">
        <v>3</v>
      </c>
      <c r="D116" s="6" t="s">
        <v>32</v>
      </c>
      <c r="E116" s="17" t="s">
        <v>33</v>
      </c>
      <c r="F116" s="18"/>
      <c r="G116" s="7">
        <v>0.10531</v>
      </c>
      <c r="H116" s="19" t="s">
        <v>21</v>
      </c>
      <c r="I116" s="18"/>
      <c r="J116" s="18"/>
      <c r="K116" s="20">
        <v>0.28712160702</v>
      </c>
      <c r="L116" s="18"/>
    </row>
    <row r="117" spans="1:12" x14ac:dyDescent="0.25">
      <c r="A117" t="str" cm="1">
        <f t="array" ref="A117">_xlfn.IFS($C117&gt;1000,C117,C117="","",$C117&lt;1000,A116)</f>
        <v>10001621</v>
      </c>
      <c r="B117" t="str" cm="1">
        <f t="array" ref="B117">_xlfn.IFS($C117&gt;1000,$C117,C117="","",$C117&lt;1000,B116)</f>
        <v>10001621</v>
      </c>
      <c r="C117" s="11">
        <v>3</v>
      </c>
      <c r="D117" s="6" t="s">
        <v>120</v>
      </c>
      <c r="E117" s="17" t="s">
        <v>121</v>
      </c>
      <c r="F117" s="18"/>
      <c r="G117" s="7">
        <v>1.504E-2</v>
      </c>
      <c r="H117" s="19" t="s">
        <v>21</v>
      </c>
      <c r="I117" s="18"/>
      <c r="J117" s="18"/>
      <c r="K117" s="20">
        <v>4.100568768E-2</v>
      </c>
      <c r="L117" s="18"/>
    </row>
    <row r="118" spans="1:12" x14ac:dyDescent="0.25">
      <c r="A118" t="str" cm="1">
        <f t="array" ref="A118">_xlfn.IFS($C118&gt;1000,C118,C118="","",$C118&lt;1000,A117)</f>
        <v>10001621</v>
      </c>
      <c r="B118" t="str" cm="1">
        <f t="array" ref="B118">_xlfn.IFS($C118&gt;1000,$C118,C118="","",$C118&lt;1000,B117)</f>
        <v>10001621</v>
      </c>
      <c r="C118" s="11">
        <v>3</v>
      </c>
      <c r="D118" s="6" t="s">
        <v>148</v>
      </c>
      <c r="E118" s="17" t="s">
        <v>149</v>
      </c>
      <c r="F118" s="18"/>
      <c r="G118" s="7">
        <v>6.8260000000000001E-2</v>
      </c>
      <c r="H118" s="19" t="s">
        <v>21</v>
      </c>
      <c r="I118" s="18"/>
      <c r="J118" s="18"/>
      <c r="K118" s="20">
        <v>0.18610693092</v>
      </c>
      <c r="L118" s="18"/>
    </row>
    <row r="119" spans="1:12" x14ac:dyDescent="0.25">
      <c r="A119" t="str" cm="1">
        <f t="array" ref="A119">_xlfn.IFS($C119&gt;1000,C119,C119="","",$C119&lt;1000,A118)</f>
        <v>10001621</v>
      </c>
      <c r="B119" t="str" cm="1">
        <f t="array" ref="B119">_xlfn.IFS($C119&gt;1000,$C119,C119="","",$C119&lt;1000,B118)</f>
        <v>10001621</v>
      </c>
      <c r="C119" s="11">
        <v>3</v>
      </c>
      <c r="D119" s="6" t="s">
        <v>150</v>
      </c>
      <c r="E119" s="17" t="s">
        <v>151</v>
      </c>
      <c r="F119" s="18"/>
      <c r="G119" s="7">
        <v>2.724E-2</v>
      </c>
      <c r="H119" s="19" t="s">
        <v>21</v>
      </c>
      <c r="I119" s="18"/>
      <c r="J119" s="18"/>
      <c r="K119" s="20">
        <v>7.4268280079999999E-2</v>
      </c>
      <c r="L119" s="18"/>
    </row>
    <row r="120" spans="1:12" x14ac:dyDescent="0.25">
      <c r="A120" t="str" cm="1">
        <f t="array" ref="A120">_xlfn.IFS($C120&gt;1000,C120,C120="","",$C120&lt;1000,A119)</f>
        <v>10001621</v>
      </c>
      <c r="B120" t="str" cm="1">
        <f t="array" ref="B120">_xlfn.IFS($C120&gt;1000,$C120,C120="","",$C120&lt;1000,B119)</f>
        <v>10001621</v>
      </c>
      <c r="C120" s="11">
        <v>3</v>
      </c>
      <c r="D120" s="6" t="s">
        <v>152</v>
      </c>
      <c r="E120" s="17" t="s">
        <v>153</v>
      </c>
      <c r="F120" s="18"/>
      <c r="G120" s="7">
        <v>2.724E-2</v>
      </c>
      <c r="H120" s="19" t="s">
        <v>21</v>
      </c>
      <c r="I120" s="18"/>
      <c r="J120" s="18"/>
      <c r="K120" s="20">
        <v>7.4268280079999999E-2</v>
      </c>
      <c r="L120" s="18"/>
    </row>
    <row r="121" spans="1:12" x14ac:dyDescent="0.25">
      <c r="A121" t="str" cm="1">
        <f t="array" ref="A121">_xlfn.IFS($C121&gt;1000,C121,C121="","",$C121&lt;1000,A120)</f>
        <v>10001621</v>
      </c>
      <c r="B121" t="str" cm="1">
        <f t="array" ref="B121">_xlfn.IFS($C121&gt;1000,$C121,C121="","",$C121&lt;1000,B120)</f>
        <v>10001621</v>
      </c>
      <c r="C121" s="11">
        <v>3</v>
      </c>
      <c r="D121" s="6" t="s">
        <v>126</v>
      </c>
      <c r="E121" s="17" t="s">
        <v>127</v>
      </c>
      <c r="F121" s="18"/>
      <c r="G121" s="7">
        <v>1.7700000000000001E-3</v>
      </c>
      <c r="H121" s="19" t="s">
        <v>21</v>
      </c>
      <c r="I121" s="18"/>
      <c r="J121" s="18"/>
      <c r="K121" s="20">
        <v>4.8258023400000001E-3</v>
      </c>
      <c r="L121" s="18"/>
    </row>
    <row r="122" spans="1:12" x14ac:dyDescent="0.25">
      <c r="A122" t="str" cm="1">
        <f t="array" ref="A122">_xlfn.IFS($C122&gt;1000,C122,C122="","",$C122&lt;1000,A121)</f>
        <v>10001621</v>
      </c>
      <c r="B122" t="str" cm="1">
        <f t="array" ref="B122">_xlfn.IFS($C122&gt;1000,$C122,C122="","",$C122&lt;1000,B121)</f>
        <v>10001621</v>
      </c>
      <c r="C122" s="11">
        <v>3</v>
      </c>
      <c r="D122" s="6" t="s">
        <v>154</v>
      </c>
      <c r="E122" s="17" t="s">
        <v>155</v>
      </c>
      <c r="F122" s="18"/>
      <c r="G122" s="7">
        <v>9.9100000000000004E-3</v>
      </c>
      <c r="H122" s="19" t="s">
        <v>21</v>
      </c>
      <c r="I122" s="18"/>
      <c r="J122" s="18"/>
      <c r="K122" s="20">
        <v>2.7019040219999998E-2</v>
      </c>
      <c r="L122" s="18"/>
    </row>
    <row r="123" spans="1:12" x14ac:dyDescent="0.25">
      <c r="A123" t="str" cm="1">
        <f t="array" ref="A123">_xlfn.IFS($C123&gt;1000,C123,C123="","",$C123&lt;1000,A122)</f>
        <v>10001621</v>
      </c>
      <c r="B123" t="str" cm="1">
        <f t="array" ref="B123">_xlfn.IFS($C123&gt;1000,$C123,C123="","",$C123&lt;1000,B122)</f>
        <v>10001621</v>
      </c>
      <c r="C123" s="11">
        <v>4</v>
      </c>
      <c r="D123" s="6" t="s">
        <v>46</v>
      </c>
      <c r="E123" s="17" t="s">
        <v>156</v>
      </c>
      <c r="F123" s="18"/>
      <c r="G123" s="7">
        <v>0.1153</v>
      </c>
      <c r="H123" s="19" t="s">
        <v>21</v>
      </c>
      <c r="I123" s="18"/>
      <c r="J123" s="18"/>
      <c r="K123" s="20">
        <v>3.1152953373659998E-3</v>
      </c>
      <c r="L123" s="18"/>
    </row>
    <row r="124" spans="1:12" x14ac:dyDescent="0.25">
      <c r="A124" t="str" cm="1">
        <f t="array" ref="A124">_xlfn.IFS($C124&gt;1000,C124,C124="","",$C124&lt;1000,A123)</f>
        <v>10001621</v>
      </c>
      <c r="B124" t="str" cm="1">
        <f t="array" ref="B124">_xlfn.IFS($C124&gt;1000,$C124,C124="","",$C124&lt;1000,B123)</f>
        <v>10001621</v>
      </c>
      <c r="C124" s="11">
        <v>4</v>
      </c>
      <c r="D124" s="6" t="s">
        <v>90</v>
      </c>
      <c r="E124" s="17" t="s">
        <v>157</v>
      </c>
      <c r="F124" s="18"/>
      <c r="G124" s="7">
        <v>0.23175000000000001</v>
      </c>
      <c r="H124" s="19" t="s">
        <v>21</v>
      </c>
      <c r="I124" s="18"/>
      <c r="J124" s="18"/>
      <c r="K124" s="20">
        <v>6.261662570985E-3</v>
      </c>
      <c r="L124" s="18"/>
    </row>
    <row r="125" spans="1:12" x14ac:dyDescent="0.25">
      <c r="A125" t="str" cm="1">
        <f t="array" ref="A125">_xlfn.IFS($C125&gt;1000,C125,C125="","",$C125&lt;1000,A124)</f>
        <v>10001621</v>
      </c>
      <c r="B125" t="str" cm="1">
        <f t="array" ref="B125">_xlfn.IFS($C125&gt;1000,$C125,C125="","",$C125&lt;1000,B124)</f>
        <v>10001621</v>
      </c>
      <c r="C125" s="11">
        <v>4</v>
      </c>
      <c r="D125" s="6" t="s">
        <v>158</v>
      </c>
      <c r="E125" s="17" t="s">
        <v>159</v>
      </c>
      <c r="F125" s="18"/>
      <c r="G125" s="7">
        <v>4.0849999999999997E-2</v>
      </c>
      <c r="H125" s="19" t="s">
        <v>21</v>
      </c>
      <c r="I125" s="18"/>
      <c r="J125" s="18"/>
      <c r="K125" s="20">
        <v>1.1037277929869999E-3</v>
      </c>
      <c r="L125" s="18"/>
    </row>
    <row r="126" spans="1:12" x14ac:dyDescent="0.25">
      <c r="A126" t="str" cm="1">
        <f t="array" ref="A126">_xlfn.IFS($C126&gt;1000,C126,C126="","",$C126&lt;1000,A125)</f>
        <v>10001621</v>
      </c>
      <c r="B126" t="str" cm="1">
        <f t="array" ref="B126">_xlfn.IFS($C126&gt;1000,$C126,C126="","",$C126&lt;1000,B125)</f>
        <v>10001621</v>
      </c>
      <c r="C126" s="11">
        <v>4</v>
      </c>
      <c r="D126" s="6" t="s">
        <v>52</v>
      </c>
      <c r="E126" s="17" t="s">
        <v>160</v>
      </c>
      <c r="F126" s="18"/>
      <c r="G126" s="7">
        <v>8.0240000000000006E-2</v>
      </c>
      <c r="H126" s="19" t="s">
        <v>21</v>
      </c>
      <c r="I126" s="18"/>
      <c r="J126" s="18"/>
      <c r="K126" s="20">
        <v>2.1680077872527998E-3</v>
      </c>
      <c r="L126" s="18"/>
    </row>
    <row r="127" spans="1:12" x14ac:dyDescent="0.25">
      <c r="A127" t="str" cm="1">
        <f t="array" ref="A127">_xlfn.IFS($C127&gt;1000,C127,C127="","",$C127&lt;1000,A126)</f>
        <v>10001621</v>
      </c>
      <c r="B127" t="str" cm="1">
        <f t="array" ref="B127">_xlfn.IFS($C127&gt;1000,$C127,C127="","",$C127&lt;1000,B126)</f>
        <v>10001621</v>
      </c>
      <c r="C127" s="11">
        <v>4</v>
      </c>
      <c r="D127" s="6" t="s">
        <v>56</v>
      </c>
      <c r="E127" s="17" t="s">
        <v>57</v>
      </c>
      <c r="F127" s="18"/>
      <c r="G127" s="7">
        <v>1.738E-2</v>
      </c>
      <c r="H127" s="19" t="s">
        <v>21</v>
      </c>
      <c r="I127" s="18"/>
      <c r="J127" s="18"/>
      <c r="K127" s="20">
        <v>4.6959091902359999E-4</v>
      </c>
      <c r="L127" s="18"/>
    </row>
    <row r="128" spans="1:12" x14ac:dyDescent="0.25">
      <c r="A128" t="str" cm="1">
        <f t="array" ref="A128">_xlfn.IFS($C128&gt;1000,C128,C128="","",$C128&lt;1000,A127)</f>
        <v>10001621</v>
      </c>
      <c r="B128" t="str" cm="1">
        <f t="array" ref="B128">_xlfn.IFS($C128&gt;1000,$C128,C128="","",$C128&lt;1000,B127)</f>
        <v>10001621</v>
      </c>
      <c r="C128" s="11">
        <v>4</v>
      </c>
      <c r="D128" s="6" t="s">
        <v>161</v>
      </c>
      <c r="E128" s="17" t="s">
        <v>162</v>
      </c>
      <c r="F128" s="18"/>
      <c r="G128" s="7">
        <v>8.4589999999999999E-2</v>
      </c>
      <c r="H128" s="19" t="s">
        <v>21</v>
      </c>
      <c r="I128" s="18"/>
      <c r="J128" s="18"/>
      <c r="K128" s="20">
        <v>2.2855406122098002E-3</v>
      </c>
      <c r="L128" s="18"/>
    </row>
    <row r="129" spans="1:12" x14ac:dyDescent="0.25">
      <c r="A129" t="str" cm="1">
        <f t="array" ref="A129">_xlfn.IFS($C129&gt;1000,C129,C129="","",$C129&lt;1000,A128)</f>
        <v>10001621</v>
      </c>
      <c r="B129" t="str" cm="1">
        <f t="array" ref="B129">_xlfn.IFS($C129&gt;1000,$C129,C129="","",$C129&lt;1000,B128)</f>
        <v>10001621</v>
      </c>
      <c r="C129" s="11">
        <v>4</v>
      </c>
      <c r="D129" s="6" t="s">
        <v>94</v>
      </c>
      <c r="E129" s="17" t="s">
        <v>163</v>
      </c>
      <c r="F129" s="18"/>
      <c r="G129" s="7">
        <v>0.15526999999999999</v>
      </c>
      <c r="H129" s="19" t="s">
        <v>21</v>
      </c>
      <c r="I129" s="18"/>
      <c r="J129" s="18"/>
      <c r="K129" s="20">
        <v>4.1952463749594E-3</v>
      </c>
      <c r="L129" s="18"/>
    </row>
    <row r="130" spans="1:12" x14ac:dyDescent="0.25">
      <c r="A130" t="str" cm="1">
        <f t="array" ref="A130">_xlfn.IFS($C130&gt;1000,C130,C130="","",$C130&lt;1000,A129)</f>
        <v>10001621</v>
      </c>
      <c r="B130" t="str" cm="1">
        <f t="array" ref="B130">_xlfn.IFS($C130&gt;1000,$C130,C130="","",$C130&lt;1000,B129)</f>
        <v>10001621</v>
      </c>
      <c r="C130" s="11">
        <v>4</v>
      </c>
      <c r="D130" s="6" t="s">
        <v>164</v>
      </c>
      <c r="E130" s="17" t="s">
        <v>165</v>
      </c>
      <c r="F130" s="18"/>
      <c r="G130" s="7">
        <v>0.13818</v>
      </c>
      <c r="H130" s="19" t="s">
        <v>21</v>
      </c>
      <c r="I130" s="18"/>
      <c r="J130" s="18"/>
      <c r="K130" s="20">
        <v>3.7334909775996001E-3</v>
      </c>
      <c r="L130" s="18"/>
    </row>
    <row r="131" spans="1:12" x14ac:dyDescent="0.25">
      <c r="A131" t="str" cm="1">
        <f t="array" ref="A131">_xlfn.IFS($C131&gt;1000,C131,C131="","",$C131&lt;1000,A130)</f>
        <v>10001621</v>
      </c>
      <c r="B131" t="str" cm="1">
        <f t="array" ref="B131">_xlfn.IFS($C131&gt;1000,$C131,C131="","",$C131&lt;1000,B130)</f>
        <v>10001621</v>
      </c>
      <c r="C131" s="11">
        <v>4</v>
      </c>
      <c r="D131" s="6" t="s">
        <v>166</v>
      </c>
      <c r="E131" s="17" t="s">
        <v>167</v>
      </c>
      <c r="F131" s="18"/>
      <c r="G131" s="7">
        <v>0.13644000000000001</v>
      </c>
      <c r="H131" s="19" t="s">
        <v>21</v>
      </c>
      <c r="I131" s="18"/>
      <c r="J131" s="18"/>
      <c r="K131" s="20">
        <v>3.6864778476168002E-3</v>
      </c>
      <c r="L131" s="18"/>
    </row>
    <row r="132" spans="1:12" x14ac:dyDescent="0.25">
      <c r="A132" t="str" cm="1">
        <f t="array" ref="A132">_xlfn.IFS($C132&gt;1000,C132,C132="","",$C132&lt;1000,A131)</f>
        <v>10001621</v>
      </c>
      <c r="B132" t="str" cm="1">
        <f t="array" ref="B132">_xlfn.IFS($C132&gt;1000,$C132,C132="","",$C132&lt;1000,B131)</f>
        <v>10001621</v>
      </c>
      <c r="C132" s="11">
        <v>3</v>
      </c>
      <c r="D132" s="6" t="s">
        <v>168</v>
      </c>
      <c r="E132" s="17" t="s">
        <v>169</v>
      </c>
      <c r="F132" s="18"/>
      <c r="G132" s="7">
        <v>3.0360000000000002E-2</v>
      </c>
      <c r="H132" s="19" t="s">
        <v>21</v>
      </c>
      <c r="I132" s="18"/>
      <c r="J132" s="18"/>
      <c r="K132" s="20">
        <v>8.2774779120000003E-2</v>
      </c>
      <c r="L132" s="18"/>
    </row>
    <row r="133" spans="1:12" x14ac:dyDescent="0.25">
      <c r="A133" t="str" cm="1">
        <f t="array" ref="A133">_xlfn.IFS($C133&gt;1000,C133,C133="","",$C133&lt;1000,A132)</f>
        <v>10001621</v>
      </c>
      <c r="B133" t="str" cm="1">
        <f t="array" ref="B133">_xlfn.IFS($C133&gt;1000,$C133,C133="","",$C133&lt;1000,B132)</f>
        <v>10001621</v>
      </c>
      <c r="C133" s="11">
        <v>4</v>
      </c>
      <c r="D133" s="6" t="s">
        <v>158</v>
      </c>
      <c r="E133" s="17" t="s">
        <v>170</v>
      </c>
      <c r="F133" s="18"/>
      <c r="G133" s="7">
        <v>3.8600000000000002E-2</v>
      </c>
      <c r="H133" s="19" t="s">
        <v>21</v>
      </c>
      <c r="I133" s="18"/>
      <c r="J133" s="18"/>
      <c r="K133" s="20">
        <v>3.1951064740319999E-3</v>
      </c>
      <c r="L133" s="18"/>
    </row>
    <row r="134" spans="1:12" x14ac:dyDescent="0.25">
      <c r="A134" t="str" cm="1">
        <f t="array" ref="A134">_xlfn.IFS($C134&gt;1000,C134,C134="","",$C134&lt;1000,A133)</f>
        <v>10001621</v>
      </c>
      <c r="B134" t="str" cm="1">
        <f t="array" ref="B134">_xlfn.IFS($C134&gt;1000,$C134,C134="","",$C134&lt;1000,B133)</f>
        <v>10001621</v>
      </c>
      <c r="C134" s="11">
        <v>4</v>
      </c>
      <c r="D134" s="6" t="s">
        <v>100</v>
      </c>
      <c r="E134" s="17" t="s">
        <v>171</v>
      </c>
      <c r="F134" s="18"/>
      <c r="G134" s="7">
        <v>2.7650000000000001E-2</v>
      </c>
      <c r="H134" s="19" t="s">
        <v>21</v>
      </c>
      <c r="I134" s="18"/>
      <c r="J134" s="18"/>
      <c r="K134" s="20">
        <v>2.288722642668E-3</v>
      </c>
      <c r="L134" s="18"/>
    </row>
    <row r="135" spans="1:12" x14ac:dyDescent="0.25">
      <c r="A135" t="str" cm="1">
        <f t="array" ref="A135">_xlfn.IFS($C135&gt;1000,C135,C135="","",$C135&lt;1000,A134)</f>
        <v>10001621</v>
      </c>
      <c r="B135" t="str" cm="1">
        <f t="array" ref="B135">_xlfn.IFS($C135&gt;1000,$C135,C135="","",$C135&lt;1000,B134)</f>
        <v>10001621</v>
      </c>
      <c r="C135" s="11">
        <v>4</v>
      </c>
      <c r="D135" s="6" t="s">
        <v>60</v>
      </c>
      <c r="E135" s="17" t="s">
        <v>172</v>
      </c>
      <c r="F135" s="18"/>
      <c r="G135" s="7">
        <v>5.7400000000000003E-3</v>
      </c>
      <c r="H135" s="19" t="s">
        <v>21</v>
      </c>
      <c r="I135" s="18"/>
      <c r="J135" s="18"/>
      <c r="K135" s="20">
        <v>4.7512723214880001E-4</v>
      </c>
      <c r="L135" s="18"/>
    </row>
    <row r="136" spans="1:12" x14ac:dyDescent="0.25">
      <c r="A136" t="str" cm="1">
        <f t="array" ref="A136">_xlfn.IFS($C136&gt;1000,C136,C136="","",$C136&lt;1000,A135)</f>
        <v>10001621</v>
      </c>
      <c r="B136" t="str" cm="1">
        <f t="array" ref="B136">_xlfn.IFS($C136&gt;1000,$C136,C136="","",$C136&lt;1000,B135)</f>
        <v>10001621</v>
      </c>
      <c r="C136" s="11">
        <v>4</v>
      </c>
      <c r="D136" s="6" t="s">
        <v>52</v>
      </c>
      <c r="E136" s="17" t="s">
        <v>53</v>
      </c>
      <c r="F136" s="18"/>
      <c r="G136" s="7">
        <v>9.0770000000000003E-2</v>
      </c>
      <c r="H136" s="19" t="s">
        <v>21</v>
      </c>
      <c r="I136" s="18"/>
      <c r="J136" s="18"/>
      <c r="K136" s="20">
        <v>7.5134667007224001E-3</v>
      </c>
      <c r="L136" s="18"/>
    </row>
    <row r="137" spans="1:12" x14ac:dyDescent="0.25">
      <c r="A137" t="str" cm="1">
        <f t="array" ref="A137">_xlfn.IFS($C137&gt;1000,C137,C137="","",$C137&lt;1000,A136)</f>
        <v>10001621</v>
      </c>
      <c r="B137" t="str" cm="1">
        <f t="array" ref="B137">_xlfn.IFS($C137&gt;1000,$C137,C137="","",$C137&lt;1000,B136)</f>
        <v>10001621</v>
      </c>
      <c r="C137" s="11">
        <v>4</v>
      </c>
      <c r="D137" s="6" t="s">
        <v>161</v>
      </c>
      <c r="E137" s="17" t="s">
        <v>173</v>
      </c>
      <c r="F137" s="18"/>
      <c r="G137" s="7">
        <v>7.0940000000000003E-2</v>
      </c>
      <c r="H137" s="19" t="s">
        <v>21</v>
      </c>
      <c r="I137" s="18"/>
      <c r="J137" s="18"/>
      <c r="K137" s="20">
        <v>5.8720428307727996E-3</v>
      </c>
      <c r="L137" s="18"/>
    </row>
    <row r="138" spans="1:12" x14ac:dyDescent="0.25">
      <c r="A138" t="str" cm="1">
        <f t="array" ref="A138">_xlfn.IFS($C138&gt;1000,C138,C138="","",$C138&lt;1000,A137)</f>
        <v>10001621</v>
      </c>
      <c r="B138" t="str" cm="1">
        <f t="array" ref="B138">_xlfn.IFS($C138&gt;1000,$C138,C138="","",$C138&lt;1000,B137)</f>
        <v>10001621</v>
      </c>
      <c r="C138" s="11">
        <v>4</v>
      </c>
      <c r="D138" s="6" t="s">
        <v>134</v>
      </c>
      <c r="E138" s="17" t="s">
        <v>135</v>
      </c>
      <c r="F138" s="18"/>
      <c r="G138" s="7">
        <v>0.10329000000000001</v>
      </c>
      <c r="H138" s="19" t="s">
        <v>21</v>
      </c>
      <c r="I138" s="18"/>
      <c r="J138" s="18"/>
      <c r="K138" s="20">
        <v>8.5498069353048007E-3</v>
      </c>
      <c r="L138" s="18"/>
    </row>
    <row r="139" spans="1:12" x14ac:dyDescent="0.25">
      <c r="A139" t="str" cm="1">
        <f t="array" ref="A139">_xlfn.IFS($C139&gt;1000,C139,C139="","",$C139&lt;1000,A138)</f>
        <v>10001621</v>
      </c>
      <c r="B139" t="str" cm="1">
        <f t="array" ref="B139">_xlfn.IFS($C139&gt;1000,$C139,C139="","",$C139&lt;1000,B138)</f>
        <v>10001621</v>
      </c>
      <c r="C139" s="11">
        <v>4</v>
      </c>
      <c r="D139" s="6" t="s">
        <v>46</v>
      </c>
      <c r="E139" s="17" t="s">
        <v>47</v>
      </c>
      <c r="F139" s="18"/>
      <c r="G139" s="7">
        <v>0.27490999999999999</v>
      </c>
      <c r="H139" s="19" t="s">
        <v>21</v>
      </c>
      <c r="I139" s="18"/>
      <c r="J139" s="18"/>
      <c r="K139" s="20">
        <v>2.2755614527879199E-2</v>
      </c>
      <c r="L139" s="18"/>
    </row>
    <row r="140" spans="1:12" x14ac:dyDescent="0.25">
      <c r="A140" t="str" cm="1">
        <f t="array" ref="A140">_xlfn.IFS($C140&gt;1000,C140,C140="","",$C140&lt;1000,A139)</f>
        <v>10001621</v>
      </c>
      <c r="B140" t="str" cm="1">
        <f t="array" ref="B140">_xlfn.IFS($C140&gt;1000,$C140,C140="","",$C140&lt;1000,B139)</f>
        <v>10001621</v>
      </c>
      <c r="C140" s="11">
        <v>4</v>
      </c>
      <c r="D140" s="6" t="s">
        <v>174</v>
      </c>
      <c r="E140" s="17" t="s">
        <v>175</v>
      </c>
      <c r="F140" s="18"/>
      <c r="G140" s="7">
        <v>0.38811000000000001</v>
      </c>
      <c r="H140" s="19" t="s">
        <v>21</v>
      </c>
      <c r="I140" s="18"/>
      <c r="J140" s="18"/>
      <c r="K140" s="20">
        <v>3.2125719524263199E-2</v>
      </c>
      <c r="L140" s="18"/>
    </row>
    <row r="141" spans="1:12" x14ac:dyDescent="0.25">
      <c r="A141" t="str" cm="1">
        <f t="array" ref="A141">_xlfn.IFS($C141&gt;1000,C141,C141="","",$C141&lt;1000,A140)</f>
        <v>10001621</v>
      </c>
      <c r="B141" t="str" cm="1">
        <f t="array" ref="B141">_xlfn.IFS($C141&gt;1000,$C141,C141="","",$C141&lt;1000,B140)</f>
        <v>10001621</v>
      </c>
      <c r="C141" s="11">
        <v>3</v>
      </c>
      <c r="D141" s="6" t="s">
        <v>22</v>
      </c>
      <c r="E141" s="17" t="s">
        <v>23</v>
      </c>
      <c r="F141" s="18"/>
      <c r="G141" s="7">
        <v>5.416E-2</v>
      </c>
      <c r="H141" s="19" t="s">
        <v>21</v>
      </c>
      <c r="I141" s="18"/>
      <c r="J141" s="18"/>
      <c r="K141" s="20">
        <v>0.14766409872</v>
      </c>
      <c r="L141" s="18"/>
    </row>
    <row r="142" spans="1:12" x14ac:dyDescent="0.25">
      <c r="A142" t="str" cm="1">
        <f t="array" ref="A142">_xlfn.IFS($C142&gt;1000,C142,C142="","",$C142&lt;1000,A141)</f>
        <v>10001621</v>
      </c>
      <c r="B142" t="str" cm="1">
        <f t="array" ref="B142">_xlfn.IFS($C142&gt;1000,$C142,C142="","",$C142&lt;1000,B141)</f>
        <v>10001621</v>
      </c>
      <c r="C142" s="11">
        <v>3</v>
      </c>
      <c r="D142" s="6" t="s">
        <v>68</v>
      </c>
      <c r="E142" s="17" t="s">
        <v>69</v>
      </c>
      <c r="F142" s="18"/>
      <c r="G142" s="7">
        <v>0.11244999999999999</v>
      </c>
      <c r="H142" s="19" t="s">
        <v>21</v>
      </c>
      <c r="I142" s="18"/>
      <c r="J142" s="18"/>
      <c r="K142" s="20">
        <v>0.3065884029</v>
      </c>
      <c r="L142" s="18"/>
    </row>
    <row r="143" spans="1:12" x14ac:dyDescent="0.25">
      <c r="A143" t="str" cm="1">
        <f t="array" ref="A143">_xlfn.IFS($C143&gt;1000,C143,C143="","",$C143&lt;1000,A142)</f>
        <v/>
      </c>
      <c r="B143" t="str" cm="1">
        <f t="array" ref="B143">_xlfn.IFS($C143&gt;1000,$C143,C143="","",$C143&lt;1000,B142)</f>
        <v/>
      </c>
      <c r="C143" s="13"/>
      <c r="D143" s="8" t="s">
        <v>9</v>
      </c>
      <c r="E143" s="31" t="s">
        <v>9</v>
      </c>
      <c r="F143" s="18"/>
      <c r="G143" s="9" t="s">
        <v>9</v>
      </c>
      <c r="H143" s="32" t="s">
        <v>9</v>
      </c>
      <c r="I143" s="18"/>
      <c r="J143" s="18"/>
      <c r="K143" s="32" t="s">
        <v>9</v>
      </c>
      <c r="L143" s="18"/>
    </row>
    <row r="144" spans="1:12" ht="9.9499999999999993" customHeight="1" x14ac:dyDescent="0.25">
      <c r="A144" t="str" cm="1">
        <f t="array" ref="A144">_xlfn.IFS($C144&gt;1000,C144,C144="","",$C144&lt;1000,A143)</f>
        <v>10001630</v>
      </c>
      <c r="B144" t="str" cm="1">
        <f t="array" ref="B144">_xlfn.IFS($C144&gt;1000,$C144,C144="","",$C144&lt;1000,B143)</f>
        <v>10001630</v>
      </c>
      <c r="C144" s="14" t="s">
        <v>176</v>
      </c>
      <c r="D144" s="22" t="s">
        <v>177</v>
      </c>
      <c r="E144" s="18"/>
      <c r="F144" s="18"/>
      <c r="G144" s="18"/>
      <c r="H144" s="18"/>
      <c r="I144" s="18"/>
      <c r="J144" s="18"/>
      <c r="K144" s="18"/>
      <c r="L144" s="18"/>
    </row>
    <row r="145" spans="1:12" x14ac:dyDescent="0.25">
      <c r="A145" t="str" cm="1">
        <f t="array" ref="A145">_xlfn.IFS($C145&gt;1000,C145,C145="","",$C145&lt;1000,A144)</f>
        <v>10001630</v>
      </c>
      <c r="B145" t="str" cm="1">
        <f t="array" ref="B145">_xlfn.IFS($C145&gt;1000,$C145,C145="","",$C145&lt;1000,B144)</f>
        <v>10001630</v>
      </c>
      <c r="C145" s="11">
        <v>1</v>
      </c>
      <c r="D145" s="6" t="s">
        <v>12</v>
      </c>
      <c r="E145" s="17" t="s">
        <v>13</v>
      </c>
      <c r="F145" s="18"/>
      <c r="G145" s="7">
        <v>1</v>
      </c>
      <c r="H145" s="19" t="s">
        <v>14</v>
      </c>
      <c r="I145" s="18"/>
      <c r="J145" s="18"/>
      <c r="K145" s="20">
        <v>1</v>
      </c>
      <c r="L145" s="18"/>
    </row>
    <row r="146" spans="1:12" x14ac:dyDescent="0.25">
      <c r="A146" t="str" cm="1">
        <f t="array" ref="A146">_xlfn.IFS($C146&gt;1000,C146,C146="","",$C146&lt;1000,A145)</f>
        <v>10001630</v>
      </c>
      <c r="B146" t="str" cm="1">
        <f t="array" ref="B146">_xlfn.IFS($C146&gt;1000,$C146,C146="","",$C146&lt;1000,B145)</f>
        <v>10001630</v>
      </c>
      <c r="C146" s="11">
        <v>1</v>
      </c>
      <c r="D146" s="6" t="s">
        <v>178</v>
      </c>
      <c r="E146" s="17" t="s">
        <v>179</v>
      </c>
      <c r="F146" s="18"/>
      <c r="G146" s="7">
        <v>0</v>
      </c>
      <c r="H146" s="19" t="s">
        <v>14</v>
      </c>
      <c r="I146" s="18"/>
      <c r="J146" s="18"/>
      <c r="K146" s="20">
        <v>0</v>
      </c>
      <c r="L146" s="18"/>
    </row>
    <row r="147" spans="1:12" x14ac:dyDescent="0.25">
      <c r="A147" t="str" cm="1">
        <f t="array" ref="A147">_xlfn.IFS($C147&gt;1000,C147,C147="","",$C147&lt;1000,A146)</f>
        <v>10001630</v>
      </c>
      <c r="B147" t="str" cm="1">
        <f t="array" ref="B147">_xlfn.IFS($C147&gt;1000,$C147,C147="","",$C147&lt;1000,B146)</f>
        <v>10001630</v>
      </c>
      <c r="C147" s="11">
        <v>1</v>
      </c>
      <c r="D147" s="6" t="s">
        <v>180</v>
      </c>
      <c r="E147" s="17" t="s">
        <v>181</v>
      </c>
      <c r="F147" s="18"/>
      <c r="G147" s="7">
        <v>8</v>
      </c>
      <c r="H147" s="19" t="s">
        <v>14</v>
      </c>
      <c r="I147" s="18"/>
      <c r="J147" s="18"/>
      <c r="K147" s="20">
        <v>8</v>
      </c>
      <c r="L147" s="18"/>
    </row>
    <row r="148" spans="1:12" x14ac:dyDescent="0.25">
      <c r="A148" t="str" cm="1">
        <f t="array" ref="A148">_xlfn.IFS($C148&gt;1000,C148,C148="","",$C148&lt;1000,A147)</f>
        <v>10001630</v>
      </c>
      <c r="B148" t="str" cm="1">
        <f t="array" ref="B148">_xlfn.IFS($C148&gt;1000,$C148,C148="","",$C148&lt;1000,B147)</f>
        <v>10001630</v>
      </c>
      <c r="C148" s="11">
        <v>1</v>
      </c>
      <c r="D148" s="6" t="s">
        <v>17</v>
      </c>
      <c r="E148" s="17" t="s">
        <v>182</v>
      </c>
      <c r="F148" s="18"/>
      <c r="G148" s="7">
        <v>0</v>
      </c>
      <c r="H148" s="19" t="s">
        <v>14</v>
      </c>
      <c r="I148" s="18"/>
      <c r="J148" s="18"/>
      <c r="K148" s="20">
        <v>0</v>
      </c>
      <c r="L148" s="18"/>
    </row>
    <row r="149" spans="1:12" x14ac:dyDescent="0.25">
      <c r="A149" t="str" cm="1">
        <f t="array" ref="A149">_xlfn.IFS($C149&gt;1000,C149,C149="","",$C149&lt;1000,A148)</f>
        <v>10001630</v>
      </c>
      <c r="B149" t="str" cm="1">
        <f t="array" ref="B149">_xlfn.IFS($C149&gt;1000,$C149,C149="","",$C149&lt;1000,B148)</f>
        <v>10001630</v>
      </c>
      <c r="C149" s="11">
        <v>1</v>
      </c>
      <c r="D149" s="6" t="s">
        <v>74</v>
      </c>
      <c r="E149" s="17" t="s">
        <v>75</v>
      </c>
      <c r="F149" s="18"/>
      <c r="G149" s="7">
        <v>1</v>
      </c>
      <c r="H149" s="19" t="s">
        <v>14</v>
      </c>
      <c r="I149" s="18"/>
      <c r="J149" s="18"/>
      <c r="K149" s="20">
        <v>1</v>
      </c>
      <c r="L149" s="18"/>
    </row>
    <row r="150" spans="1:12" x14ac:dyDescent="0.25">
      <c r="A150" t="str" cm="1">
        <f t="array" ref="A150">_xlfn.IFS($C150&gt;1000,C150,C150="","",$C150&lt;1000,A149)</f>
        <v>10001630</v>
      </c>
      <c r="B150" t="str" cm="1">
        <f t="array" ref="B150">_xlfn.IFS($C150&gt;1000,$C150,C150="","",$C150&lt;1000,B149)</f>
        <v>10001630</v>
      </c>
      <c r="C150" s="11">
        <v>1</v>
      </c>
      <c r="D150" s="6" t="s">
        <v>183</v>
      </c>
      <c r="E150" s="17" t="s">
        <v>184</v>
      </c>
      <c r="F150" s="18"/>
      <c r="G150" s="7">
        <v>2.4</v>
      </c>
      <c r="H150" s="19" t="s">
        <v>21</v>
      </c>
      <c r="I150" s="18"/>
      <c r="J150" s="18"/>
      <c r="K150" s="20">
        <v>2.4</v>
      </c>
      <c r="L150" s="18"/>
    </row>
    <row r="151" spans="1:12" x14ac:dyDescent="0.25">
      <c r="A151" t="str" cm="1">
        <f t="array" ref="A151">_xlfn.IFS($C151&gt;1000,C151,C151="","",$C151&lt;1000,A150)</f>
        <v>10001630</v>
      </c>
      <c r="B151" t="str" cm="1">
        <f t="array" ref="B151">_xlfn.IFS($C151&gt;1000,$C151,C151="","",$C151&lt;1000,B150)</f>
        <v>10001630</v>
      </c>
      <c r="C151" s="11">
        <v>2</v>
      </c>
      <c r="D151" s="6" t="s">
        <v>185</v>
      </c>
      <c r="E151" s="17" t="s">
        <v>186</v>
      </c>
      <c r="F151" s="18"/>
      <c r="G151" s="7">
        <v>0.72199999999999998</v>
      </c>
      <c r="H151" s="19" t="s">
        <v>21</v>
      </c>
      <c r="I151" s="18"/>
      <c r="J151" s="18"/>
      <c r="K151" s="20">
        <v>1.7327999999999999</v>
      </c>
      <c r="L151" s="18"/>
    </row>
    <row r="152" spans="1:12" x14ac:dyDescent="0.25">
      <c r="A152" t="str" cm="1">
        <f t="array" ref="A152">_xlfn.IFS($C152&gt;1000,C152,C152="","",$C152&lt;1000,A151)</f>
        <v>10001630</v>
      </c>
      <c r="B152" t="str" cm="1">
        <f t="array" ref="B152">_xlfn.IFS($C152&gt;1000,$C152,C152="","",$C152&lt;1000,B151)</f>
        <v>10001630</v>
      </c>
      <c r="C152" s="11">
        <v>3</v>
      </c>
      <c r="D152" s="6" t="s">
        <v>187</v>
      </c>
      <c r="E152" s="17" t="s">
        <v>188</v>
      </c>
      <c r="F152" s="18"/>
      <c r="G152" s="7">
        <v>5.9900000000000002E-2</v>
      </c>
      <c r="H152" s="19" t="s">
        <v>21</v>
      </c>
      <c r="I152" s="18"/>
      <c r="J152" s="18"/>
      <c r="K152" s="20">
        <v>0.10379471999999999</v>
      </c>
      <c r="L152" s="18"/>
    </row>
    <row r="153" spans="1:12" x14ac:dyDescent="0.25">
      <c r="A153" t="str" cm="1">
        <f t="array" ref="A153">_xlfn.IFS($C153&gt;1000,C153,C153="","",$C153&lt;1000,A152)</f>
        <v>10001630</v>
      </c>
      <c r="B153" t="str" cm="1">
        <f t="array" ref="B153">_xlfn.IFS($C153&gt;1000,$C153,C153="","",$C153&lt;1000,B152)</f>
        <v>10001630</v>
      </c>
      <c r="C153" s="11">
        <v>3</v>
      </c>
      <c r="D153" s="6" t="s">
        <v>189</v>
      </c>
      <c r="E153" s="17" t="s">
        <v>190</v>
      </c>
      <c r="F153" s="18"/>
      <c r="G153" s="7">
        <v>0.14710000000000001</v>
      </c>
      <c r="H153" s="19" t="s">
        <v>21</v>
      </c>
      <c r="I153" s="18"/>
      <c r="J153" s="18"/>
      <c r="K153" s="20">
        <v>0.25489487999999999</v>
      </c>
      <c r="L153" s="18"/>
    </row>
    <row r="154" spans="1:12" x14ac:dyDescent="0.25">
      <c r="A154" t="str" cm="1">
        <f t="array" ref="A154">_xlfn.IFS($C154&gt;1000,C154,C154="","",$C154&lt;1000,A153)</f>
        <v>10001630</v>
      </c>
      <c r="B154" t="str" cm="1">
        <f t="array" ref="B154">_xlfn.IFS($C154&gt;1000,$C154,C154="","",$C154&lt;1000,B153)</f>
        <v>10001630</v>
      </c>
      <c r="C154" s="11">
        <v>3</v>
      </c>
      <c r="D154" s="6" t="s">
        <v>34</v>
      </c>
      <c r="E154" s="17" t="s">
        <v>35</v>
      </c>
      <c r="F154" s="18"/>
      <c r="G154" s="7">
        <v>1.1900000000000001E-2</v>
      </c>
      <c r="H154" s="19" t="s">
        <v>21</v>
      </c>
      <c r="I154" s="18"/>
      <c r="J154" s="18"/>
      <c r="K154" s="20">
        <v>2.0620320000000001E-2</v>
      </c>
      <c r="L154" s="18"/>
    </row>
    <row r="155" spans="1:12" x14ac:dyDescent="0.25">
      <c r="A155" t="str" cm="1">
        <f t="array" ref="A155">_xlfn.IFS($C155&gt;1000,C155,C155="","",$C155&lt;1000,A154)</f>
        <v>10001630</v>
      </c>
      <c r="B155" t="str" cm="1">
        <f t="array" ref="B155">_xlfn.IFS($C155&gt;1000,$C155,C155="","",$C155&lt;1000,B154)</f>
        <v>10001630</v>
      </c>
      <c r="C155" s="11">
        <v>3</v>
      </c>
      <c r="D155" s="6" t="s">
        <v>80</v>
      </c>
      <c r="E155" s="17" t="s">
        <v>191</v>
      </c>
      <c r="F155" s="18"/>
      <c r="G155" s="7">
        <v>2.2599999999999999E-2</v>
      </c>
      <c r="H155" s="19" t="s">
        <v>21</v>
      </c>
      <c r="I155" s="18"/>
      <c r="J155" s="18"/>
      <c r="K155" s="20">
        <v>3.916128E-2</v>
      </c>
      <c r="L155" s="18"/>
    </row>
    <row r="156" spans="1:12" x14ac:dyDescent="0.25">
      <c r="A156" t="str" cm="1">
        <f t="array" ref="A156">_xlfn.IFS($C156&gt;1000,C156,C156="","",$C156&lt;1000,A155)</f>
        <v>10001630</v>
      </c>
      <c r="B156" t="str" cm="1">
        <f t="array" ref="B156">_xlfn.IFS($C156&gt;1000,$C156,C156="","",$C156&lt;1000,B155)</f>
        <v>10001630</v>
      </c>
      <c r="C156" s="11">
        <v>3</v>
      </c>
      <c r="D156" s="6" t="s">
        <v>192</v>
      </c>
      <c r="E156" s="17" t="s">
        <v>193</v>
      </c>
      <c r="F156" s="18"/>
      <c r="G156" s="7">
        <v>4.3999999999999997E-2</v>
      </c>
      <c r="H156" s="19" t="s">
        <v>21</v>
      </c>
      <c r="I156" s="18"/>
      <c r="J156" s="18"/>
      <c r="K156" s="20">
        <v>7.6243199999999997E-2</v>
      </c>
      <c r="L156" s="18"/>
    </row>
    <row r="157" spans="1:12" x14ac:dyDescent="0.25">
      <c r="A157" t="str" cm="1">
        <f t="array" ref="A157">_xlfn.IFS($C157&gt;1000,C157,C157="","",$C157&lt;1000,A156)</f>
        <v>10001630</v>
      </c>
      <c r="B157" t="str" cm="1">
        <f t="array" ref="B157">_xlfn.IFS($C157&gt;1000,$C157,C157="","",$C157&lt;1000,B156)</f>
        <v>10001630</v>
      </c>
      <c r="C157" s="11">
        <v>4</v>
      </c>
      <c r="D157" s="6" t="s">
        <v>46</v>
      </c>
      <c r="E157" s="17" t="s">
        <v>194</v>
      </c>
      <c r="F157" s="18"/>
      <c r="G157" s="7">
        <v>9.0990000000000001E-2</v>
      </c>
      <c r="H157" s="19" t="s">
        <v>21</v>
      </c>
      <c r="I157" s="18"/>
      <c r="J157" s="18"/>
      <c r="K157" s="20">
        <v>6.9373687679999997E-3</v>
      </c>
      <c r="L157" s="18"/>
    </row>
    <row r="158" spans="1:12" x14ac:dyDescent="0.25">
      <c r="A158" t="str" cm="1">
        <f t="array" ref="A158">_xlfn.IFS($C158&gt;1000,C158,C158="","",$C158&lt;1000,A157)</f>
        <v>10001630</v>
      </c>
      <c r="B158" t="str" cm="1">
        <f t="array" ref="B158">_xlfn.IFS($C158&gt;1000,$C158,C158="","",$C158&lt;1000,B157)</f>
        <v>10001630</v>
      </c>
      <c r="C158" s="11">
        <v>4</v>
      </c>
      <c r="D158" s="6" t="s">
        <v>90</v>
      </c>
      <c r="E158" s="17" t="s">
        <v>195</v>
      </c>
      <c r="F158" s="18"/>
      <c r="G158" s="7">
        <v>0.18038999999999999</v>
      </c>
      <c r="H158" s="19" t="s">
        <v>21</v>
      </c>
      <c r="I158" s="18"/>
      <c r="J158" s="18"/>
      <c r="K158" s="20">
        <v>1.3753510848E-2</v>
      </c>
      <c r="L158" s="18"/>
    </row>
    <row r="159" spans="1:12" x14ac:dyDescent="0.25">
      <c r="A159" t="str" cm="1">
        <f t="array" ref="A159">_xlfn.IFS($C159&gt;1000,C159,C159="","",$C159&lt;1000,A158)</f>
        <v>10001630</v>
      </c>
      <c r="B159" t="str" cm="1">
        <f t="array" ref="B159">_xlfn.IFS($C159&gt;1000,$C159,C159="","",$C159&lt;1000,B158)</f>
        <v>10001630</v>
      </c>
      <c r="C159" s="11">
        <v>4</v>
      </c>
      <c r="D159" s="6" t="s">
        <v>196</v>
      </c>
      <c r="E159" s="17" t="s">
        <v>197</v>
      </c>
      <c r="F159" s="18"/>
      <c r="G159" s="7">
        <v>0.42000999999999999</v>
      </c>
      <c r="H159" s="19" t="s">
        <v>21</v>
      </c>
      <c r="I159" s="18"/>
      <c r="J159" s="18"/>
      <c r="K159" s="20">
        <v>3.2022906432000002E-2</v>
      </c>
      <c r="L159" s="18"/>
    </row>
    <row r="160" spans="1:12" x14ac:dyDescent="0.25">
      <c r="A160" t="str" cm="1">
        <f t="array" ref="A160">_xlfn.IFS($C160&gt;1000,C160,C160="","",$C160&lt;1000,A159)</f>
        <v>10001630</v>
      </c>
      <c r="B160" t="str" cm="1">
        <f t="array" ref="B160">_xlfn.IFS($C160&gt;1000,$C160,C160="","",$C160&lt;1000,B159)</f>
        <v>10001630</v>
      </c>
      <c r="C160" s="11">
        <v>4</v>
      </c>
      <c r="D160" s="6" t="s">
        <v>198</v>
      </c>
      <c r="E160" s="17" t="s">
        <v>199</v>
      </c>
      <c r="F160" s="18"/>
      <c r="G160" s="7">
        <v>0.14635999999999999</v>
      </c>
      <c r="H160" s="19" t="s">
        <v>21</v>
      </c>
      <c r="I160" s="18"/>
      <c r="J160" s="18"/>
      <c r="K160" s="20">
        <v>1.1158954751999999E-2</v>
      </c>
      <c r="L160" s="18"/>
    </row>
    <row r="161" spans="1:12" x14ac:dyDescent="0.25">
      <c r="A161" t="str" cm="1">
        <f t="array" ref="A161">_xlfn.IFS($C161&gt;1000,C161,C161="","",$C161&lt;1000,A160)</f>
        <v>10001630</v>
      </c>
      <c r="B161" t="str" cm="1">
        <f t="array" ref="B161">_xlfn.IFS($C161&gt;1000,$C161,C161="","",$C161&lt;1000,B160)</f>
        <v>10001630</v>
      </c>
      <c r="C161" s="11">
        <v>4</v>
      </c>
      <c r="D161" s="6" t="s">
        <v>94</v>
      </c>
      <c r="E161" s="17" t="s">
        <v>200</v>
      </c>
      <c r="F161" s="18"/>
      <c r="G161" s="7">
        <v>8.8950000000000001E-2</v>
      </c>
      <c r="H161" s="19" t="s">
        <v>21</v>
      </c>
      <c r="I161" s="18"/>
      <c r="J161" s="18"/>
      <c r="K161" s="20">
        <v>6.7818326399999998E-3</v>
      </c>
      <c r="L161" s="18"/>
    </row>
    <row r="162" spans="1:12" x14ac:dyDescent="0.25">
      <c r="A162" t="str" cm="1">
        <f t="array" ref="A162">_xlfn.IFS($C162&gt;1000,C162,C162="","",$C162&lt;1000,A161)</f>
        <v>10001630</v>
      </c>
      <c r="B162" t="str" cm="1">
        <f t="array" ref="B162">_xlfn.IFS($C162&gt;1000,$C162,C162="","",$C162&lt;1000,B161)</f>
        <v>10001630</v>
      </c>
      <c r="C162" s="11">
        <v>4</v>
      </c>
      <c r="D162" s="6" t="s">
        <v>164</v>
      </c>
      <c r="E162" s="17" t="s">
        <v>201</v>
      </c>
      <c r="F162" s="18"/>
      <c r="G162" s="7">
        <v>7.3289999999999994E-2</v>
      </c>
      <c r="H162" s="19" t="s">
        <v>21</v>
      </c>
      <c r="I162" s="18"/>
      <c r="J162" s="18"/>
      <c r="K162" s="20">
        <v>5.587864128E-3</v>
      </c>
      <c r="L162" s="18"/>
    </row>
    <row r="163" spans="1:12" x14ac:dyDescent="0.25">
      <c r="A163" t="str" cm="1">
        <f t="array" ref="A163">_xlfn.IFS($C163&gt;1000,C163,C163="","",$C163&lt;1000,A162)</f>
        <v>10001630</v>
      </c>
      <c r="B163" t="str" cm="1">
        <f t="array" ref="B163">_xlfn.IFS($C163&gt;1000,$C163,C163="","",$C163&lt;1000,B162)</f>
        <v>10001630</v>
      </c>
      <c r="C163" s="11">
        <v>3</v>
      </c>
      <c r="D163" s="6" t="s">
        <v>22</v>
      </c>
      <c r="E163" s="17" t="s">
        <v>23</v>
      </c>
      <c r="F163" s="18"/>
      <c r="G163" s="7">
        <v>1.95E-2</v>
      </c>
      <c r="H163" s="19" t="s">
        <v>21</v>
      </c>
      <c r="I163" s="18"/>
      <c r="J163" s="18"/>
      <c r="K163" s="20">
        <v>3.3789600000000003E-2</v>
      </c>
      <c r="L163" s="18"/>
    </row>
    <row r="164" spans="1:12" x14ac:dyDescent="0.25">
      <c r="A164" t="str" cm="1">
        <f t="array" ref="A164">_xlfn.IFS($C164&gt;1000,C164,C164="","",$C164&lt;1000,A163)</f>
        <v>10001630</v>
      </c>
      <c r="B164" t="str" cm="1">
        <f t="array" ref="B164">_xlfn.IFS($C164&gt;1000,$C164,C164="","",$C164&lt;1000,B163)</f>
        <v>10001630</v>
      </c>
      <c r="C164" s="11">
        <v>3</v>
      </c>
      <c r="D164" s="6" t="s">
        <v>202</v>
      </c>
      <c r="E164" s="17" t="s">
        <v>203</v>
      </c>
      <c r="F164" s="18"/>
      <c r="G164" s="7">
        <v>5.9999999999999995E-4</v>
      </c>
      <c r="H164" s="19" t="s">
        <v>21</v>
      </c>
      <c r="I164" s="18"/>
      <c r="J164" s="18"/>
      <c r="K164" s="20">
        <v>1.0396800000000001E-3</v>
      </c>
      <c r="L164" s="18"/>
    </row>
    <row r="165" spans="1:12" x14ac:dyDescent="0.25">
      <c r="A165" t="str" cm="1">
        <f t="array" ref="A165">_xlfn.IFS($C165&gt;1000,C165,C165="","",$C165&lt;1000,A164)</f>
        <v>10001630</v>
      </c>
      <c r="B165" t="str" cm="1">
        <f t="array" ref="B165">_xlfn.IFS($C165&gt;1000,$C165,C165="","",$C165&lt;1000,B164)</f>
        <v>10001630</v>
      </c>
      <c r="C165" s="11">
        <v>3</v>
      </c>
      <c r="D165" s="6" t="s">
        <v>204</v>
      </c>
      <c r="E165" s="17" t="s">
        <v>205</v>
      </c>
      <c r="F165" s="18"/>
      <c r="G165" s="7">
        <v>1.49E-2</v>
      </c>
      <c r="H165" s="19" t="s">
        <v>21</v>
      </c>
      <c r="I165" s="18"/>
      <c r="J165" s="18"/>
      <c r="K165" s="20">
        <v>2.581872E-2</v>
      </c>
      <c r="L165" s="18"/>
    </row>
    <row r="166" spans="1:12" x14ac:dyDescent="0.25">
      <c r="A166" t="str" cm="1">
        <f t="array" ref="A166">_xlfn.IFS($C166&gt;1000,C166,C166="","",$C166&lt;1000,A165)</f>
        <v>10001630</v>
      </c>
      <c r="B166" t="str" cm="1">
        <f t="array" ref="B166">_xlfn.IFS($C166&gt;1000,$C166,C166="","",$C166&lt;1000,B165)</f>
        <v>10001630</v>
      </c>
      <c r="C166" s="11">
        <v>3</v>
      </c>
      <c r="D166" s="6" t="s">
        <v>68</v>
      </c>
      <c r="E166" s="17" t="s">
        <v>69</v>
      </c>
      <c r="F166" s="18"/>
      <c r="G166" s="7">
        <v>0.67949999999999999</v>
      </c>
      <c r="H166" s="19" t="s">
        <v>21</v>
      </c>
      <c r="I166" s="18"/>
      <c r="J166" s="18"/>
      <c r="K166" s="20">
        <v>1.1774376</v>
      </c>
      <c r="L166" s="18"/>
    </row>
    <row r="167" spans="1:12" x14ac:dyDescent="0.25">
      <c r="A167" t="str" cm="1">
        <f t="array" ref="A167">_xlfn.IFS($C167&gt;1000,C167,C167="","",$C167&lt;1000,A166)</f>
        <v>10001630</v>
      </c>
      <c r="B167" t="str" cm="1">
        <f t="array" ref="B167">_xlfn.IFS($C167&gt;1000,$C167,C167="","",$C167&lt;1000,B166)</f>
        <v>10001630</v>
      </c>
      <c r="C167" s="11">
        <v>2</v>
      </c>
      <c r="D167" s="6" t="s">
        <v>206</v>
      </c>
      <c r="E167" s="17" t="s">
        <v>207</v>
      </c>
      <c r="F167" s="18"/>
      <c r="G167" s="7">
        <v>1.9E-2</v>
      </c>
      <c r="H167" s="19" t="s">
        <v>21</v>
      </c>
      <c r="I167" s="18"/>
      <c r="J167" s="18"/>
      <c r="K167" s="20">
        <v>4.5600000000000002E-2</v>
      </c>
      <c r="L167" s="18"/>
    </row>
    <row r="168" spans="1:12" x14ac:dyDescent="0.25">
      <c r="A168" t="str" cm="1">
        <f t="array" ref="A168">_xlfn.IFS($C168&gt;1000,C168,C168="","",$C168&lt;1000,A167)</f>
        <v>10001630</v>
      </c>
      <c r="B168" t="str" cm="1">
        <f t="array" ref="B168">_xlfn.IFS($C168&gt;1000,$C168,C168="","",$C168&lt;1000,B167)</f>
        <v>10001630</v>
      </c>
      <c r="C168" s="11">
        <v>2</v>
      </c>
      <c r="D168" s="6" t="s">
        <v>208</v>
      </c>
      <c r="E168" s="17" t="s">
        <v>209</v>
      </c>
      <c r="F168" s="18"/>
      <c r="G168" s="7">
        <v>5.8000000000000003E-2</v>
      </c>
      <c r="H168" s="19" t="s">
        <v>21</v>
      </c>
      <c r="I168" s="18"/>
      <c r="J168" s="18"/>
      <c r="K168" s="20">
        <v>0.13919999999999999</v>
      </c>
      <c r="L168" s="18"/>
    </row>
    <row r="169" spans="1:12" x14ac:dyDescent="0.25">
      <c r="A169" t="str" cm="1">
        <f t="array" ref="A169">_xlfn.IFS($C169&gt;1000,C169,C169="","",$C169&lt;1000,A168)</f>
        <v>10001630</v>
      </c>
      <c r="B169" t="str" cm="1">
        <f t="array" ref="B169">_xlfn.IFS($C169&gt;1000,$C169,C169="","",$C169&lt;1000,B168)</f>
        <v>10001630</v>
      </c>
      <c r="C169" s="11">
        <v>2</v>
      </c>
      <c r="D169" s="6" t="s">
        <v>106</v>
      </c>
      <c r="E169" s="17" t="s">
        <v>107</v>
      </c>
      <c r="F169" s="18"/>
      <c r="G169" s="7">
        <v>0.11600000000000001</v>
      </c>
      <c r="H169" s="19" t="s">
        <v>21</v>
      </c>
      <c r="I169" s="18"/>
      <c r="J169" s="18"/>
      <c r="K169" s="20">
        <v>0.27839999999999998</v>
      </c>
      <c r="L169" s="18"/>
    </row>
    <row r="170" spans="1:12" x14ac:dyDescent="0.25">
      <c r="A170" t="str" cm="1">
        <f t="array" ref="A170">_xlfn.IFS($C170&gt;1000,C170,C170="","",$C170&lt;1000,A169)</f>
        <v>10001630</v>
      </c>
      <c r="B170" t="str" cm="1">
        <f t="array" ref="B170">_xlfn.IFS($C170&gt;1000,$C170,C170="","",$C170&lt;1000,B169)</f>
        <v>10001630</v>
      </c>
      <c r="C170" s="11">
        <v>2</v>
      </c>
      <c r="D170" s="6" t="s">
        <v>22</v>
      </c>
      <c r="E170" s="17" t="s">
        <v>23</v>
      </c>
      <c r="F170" s="18"/>
      <c r="G170" s="7">
        <v>2.7E-2</v>
      </c>
      <c r="H170" s="19" t="s">
        <v>21</v>
      </c>
      <c r="I170" s="18"/>
      <c r="J170" s="18"/>
      <c r="K170" s="20">
        <v>6.4799999999999996E-2</v>
      </c>
      <c r="L170" s="18"/>
    </row>
    <row r="171" spans="1:12" x14ac:dyDescent="0.25">
      <c r="A171" t="str" cm="1">
        <f t="array" ref="A171">_xlfn.IFS($C171&gt;1000,C171,C171="","",$C171&lt;1000,A170)</f>
        <v>10001630</v>
      </c>
      <c r="B171" t="str" cm="1">
        <f t="array" ref="B171">_xlfn.IFS($C171&gt;1000,$C171,C171="","",$C171&lt;1000,B170)</f>
        <v>10001630</v>
      </c>
      <c r="C171" s="11">
        <v>2</v>
      </c>
      <c r="D171" s="6" t="s">
        <v>68</v>
      </c>
      <c r="E171" s="17" t="s">
        <v>69</v>
      </c>
      <c r="F171" s="18"/>
      <c r="G171" s="7">
        <v>0.11799999999999999</v>
      </c>
      <c r="H171" s="19" t="s">
        <v>21</v>
      </c>
      <c r="I171" s="18"/>
      <c r="J171" s="18"/>
      <c r="K171" s="20">
        <v>0.28320000000000001</v>
      </c>
      <c r="L171" s="18"/>
    </row>
    <row r="172" spans="1:12" x14ac:dyDescent="0.25">
      <c r="A172" t="str" cm="1">
        <f t="array" ref="A172">_xlfn.IFS($C172&gt;1000,C172,C172="","",$C172&lt;1000,A171)</f>
        <v/>
      </c>
      <c r="B172" t="str" cm="1">
        <f t="array" ref="B172">_xlfn.IFS($C172&gt;1000,$C172,C172="","",$C172&lt;1000,B171)</f>
        <v/>
      </c>
      <c r="C172" s="13"/>
      <c r="D172" s="8" t="s">
        <v>9</v>
      </c>
      <c r="E172" s="31" t="s">
        <v>9</v>
      </c>
      <c r="F172" s="18"/>
      <c r="G172" s="9" t="s">
        <v>9</v>
      </c>
      <c r="H172" s="32" t="s">
        <v>9</v>
      </c>
      <c r="I172" s="18"/>
      <c r="J172" s="18"/>
      <c r="K172" s="32" t="s">
        <v>9</v>
      </c>
      <c r="L172" s="18"/>
    </row>
    <row r="173" spans="1:12" ht="9.9499999999999993" customHeight="1" x14ac:dyDescent="0.25">
      <c r="A173" t="str" cm="1">
        <f t="array" ref="A173">_xlfn.IFS($C173&gt;1000,C173,C173="","",$C173&lt;1000,A172)</f>
        <v>10001638</v>
      </c>
      <c r="B173" t="str" cm="1">
        <f t="array" ref="B173">_xlfn.IFS($C173&gt;1000,$C173,C173="","",$C173&lt;1000,B172)</f>
        <v>10001638</v>
      </c>
      <c r="C173" s="14" t="s">
        <v>210</v>
      </c>
      <c r="D173" s="22" t="s">
        <v>211</v>
      </c>
      <c r="E173" s="18"/>
      <c r="F173" s="18"/>
      <c r="G173" s="18"/>
      <c r="H173" s="18"/>
      <c r="I173" s="18"/>
      <c r="J173" s="18"/>
      <c r="K173" s="18"/>
      <c r="L173" s="18"/>
    </row>
    <row r="174" spans="1:12" x14ac:dyDescent="0.25">
      <c r="A174" t="str" cm="1">
        <f t="array" ref="A174">_xlfn.IFS($C174&gt;1000,C174,C174="","",$C174&lt;1000,A173)</f>
        <v>10001638</v>
      </c>
      <c r="B174" t="str" cm="1">
        <f t="array" ref="B174">_xlfn.IFS($C174&gt;1000,$C174,C174="","",$C174&lt;1000,B173)</f>
        <v>10001638</v>
      </c>
      <c r="C174" s="11">
        <v>1</v>
      </c>
      <c r="D174" s="6" t="s">
        <v>12</v>
      </c>
      <c r="E174" s="17" t="s">
        <v>13</v>
      </c>
      <c r="F174" s="18"/>
      <c r="G174" s="7">
        <v>1</v>
      </c>
      <c r="H174" s="19" t="s">
        <v>14</v>
      </c>
      <c r="I174" s="18"/>
      <c r="J174" s="18"/>
      <c r="K174" s="20">
        <v>1</v>
      </c>
      <c r="L174" s="18"/>
    </row>
    <row r="175" spans="1:12" x14ac:dyDescent="0.25">
      <c r="A175" t="str" cm="1">
        <f t="array" ref="A175">_xlfn.IFS($C175&gt;1000,C175,C175="","",$C175&lt;1000,A174)</f>
        <v>10001638</v>
      </c>
      <c r="B175" t="str" cm="1">
        <f t="array" ref="B175">_xlfn.IFS($C175&gt;1000,$C175,C175="","",$C175&lt;1000,B174)</f>
        <v>10001638</v>
      </c>
      <c r="C175" s="11">
        <v>1</v>
      </c>
      <c r="D175" s="6" t="s">
        <v>212</v>
      </c>
      <c r="E175" s="17" t="s">
        <v>213</v>
      </c>
      <c r="F175" s="18"/>
      <c r="G175" s="7">
        <v>8</v>
      </c>
      <c r="H175" s="19" t="s">
        <v>14</v>
      </c>
      <c r="I175" s="18"/>
      <c r="J175" s="18"/>
      <c r="K175" s="20">
        <v>8</v>
      </c>
      <c r="L175" s="18"/>
    </row>
    <row r="176" spans="1:12" x14ac:dyDescent="0.25">
      <c r="A176" t="str" cm="1">
        <f t="array" ref="A176">_xlfn.IFS($C176&gt;1000,C176,C176="","",$C176&lt;1000,A175)</f>
        <v>10001638</v>
      </c>
      <c r="B176" t="str" cm="1">
        <f t="array" ref="B176">_xlfn.IFS($C176&gt;1000,$C176,C176="","",$C176&lt;1000,B175)</f>
        <v>10001638</v>
      </c>
      <c r="C176" s="11">
        <v>1</v>
      </c>
      <c r="D176" s="6" t="s">
        <v>17</v>
      </c>
      <c r="E176" s="17" t="s">
        <v>182</v>
      </c>
      <c r="F176" s="18"/>
      <c r="G176" s="7">
        <v>0</v>
      </c>
      <c r="H176" s="19" t="s">
        <v>14</v>
      </c>
      <c r="I176" s="18"/>
      <c r="J176" s="18"/>
      <c r="K176" s="20">
        <v>0</v>
      </c>
      <c r="L176" s="18"/>
    </row>
    <row r="177" spans="1:12" x14ac:dyDescent="0.25">
      <c r="A177" t="str" cm="1">
        <f t="array" ref="A177">_xlfn.IFS($C177&gt;1000,C177,C177="","",$C177&lt;1000,A176)</f>
        <v>10001638</v>
      </c>
      <c r="B177" t="str" cm="1">
        <f t="array" ref="B177">_xlfn.IFS($C177&gt;1000,$C177,C177="","",$C177&lt;1000,B176)</f>
        <v>10001638</v>
      </c>
      <c r="C177" s="11">
        <v>1</v>
      </c>
      <c r="D177" s="6" t="s">
        <v>74</v>
      </c>
      <c r="E177" s="17" t="s">
        <v>75</v>
      </c>
      <c r="F177" s="18"/>
      <c r="G177" s="7">
        <v>1</v>
      </c>
      <c r="H177" s="19" t="s">
        <v>14</v>
      </c>
      <c r="I177" s="18"/>
      <c r="J177" s="18"/>
      <c r="K177" s="20">
        <v>1</v>
      </c>
      <c r="L177" s="18"/>
    </row>
    <row r="178" spans="1:12" x14ac:dyDescent="0.25">
      <c r="A178" t="str" cm="1">
        <f t="array" ref="A178">_xlfn.IFS($C178&gt;1000,C178,C178="","",$C178&lt;1000,A177)</f>
        <v>10001638</v>
      </c>
      <c r="B178" t="str" cm="1">
        <f t="array" ref="B178">_xlfn.IFS($C178&gt;1000,$C178,C178="","",$C178&lt;1000,B177)</f>
        <v>10001638</v>
      </c>
      <c r="C178" s="11">
        <v>1</v>
      </c>
      <c r="D178" s="6" t="s">
        <v>214</v>
      </c>
      <c r="E178" s="17" t="s">
        <v>215</v>
      </c>
      <c r="F178" s="18"/>
      <c r="G178" s="7">
        <v>2.7</v>
      </c>
      <c r="H178" s="19" t="s">
        <v>21</v>
      </c>
      <c r="I178" s="18"/>
      <c r="J178" s="18"/>
      <c r="K178" s="20">
        <v>2.7</v>
      </c>
      <c r="L178" s="18"/>
    </row>
    <row r="179" spans="1:12" x14ac:dyDescent="0.25">
      <c r="A179" t="str" cm="1">
        <f t="array" ref="A179">_xlfn.IFS($C179&gt;1000,C179,C179="","",$C179&lt;1000,A178)</f>
        <v>10001638</v>
      </c>
      <c r="B179" t="str" cm="1">
        <f t="array" ref="B179">_xlfn.IFS($C179&gt;1000,$C179,C179="","",$C179&lt;1000,B178)</f>
        <v>10001638</v>
      </c>
      <c r="C179" s="11">
        <v>2</v>
      </c>
      <c r="D179" s="6" t="s">
        <v>216</v>
      </c>
      <c r="E179" s="17" t="s">
        <v>217</v>
      </c>
      <c r="F179" s="18"/>
      <c r="G179" s="7">
        <v>0.72</v>
      </c>
      <c r="H179" s="19" t="s">
        <v>21</v>
      </c>
      <c r="I179" s="18"/>
      <c r="J179" s="18"/>
      <c r="K179" s="20">
        <v>1.944</v>
      </c>
      <c r="L179" s="18"/>
    </row>
    <row r="180" spans="1:12" x14ac:dyDescent="0.25">
      <c r="A180" t="str" cm="1">
        <f t="array" ref="A180">_xlfn.IFS($C180&gt;1000,C180,C180="","",$C180&lt;1000,A179)</f>
        <v>10001638</v>
      </c>
      <c r="B180" t="str" cm="1">
        <f t="array" ref="B180">_xlfn.IFS($C180&gt;1000,$C180,C180="","",$C180&lt;1000,B179)</f>
        <v>10001638</v>
      </c>
      <c r="C180" s="11">
        <v>3</v>
      </c>
      <c r="D180" s="6" t="s">
        <v>218</v>
      </c>
      <c r="E180" s="17" t="s">
        <v>219</v>
      </c>
      <c r="F180" s="18"/>
      <c r="G180" s="7">
        <v>0.20979999999999999</v>
      </c>
      <c r="H180" s="19" t="s">
        <v>21</v>
      </c>
      <c r="I180" s="18"/>
      <c r="J180" s="18"/>
      <c r="K180" s="20">
        <v>0.40785120000000002</v>
      </c>
      <c r="L180" s="18"/>
    </row>
    <row r="181" spans="1:12" x14ac:dyDescent="0.25">
      <c r="A181" t="str" cm="1">
        <f t="array" ref="A181">_xlfn.IFS($C181&gt;1000,C181,C181="","",$C181&lt;1000,A180)</f>
        <v>10001638</v>
      </c>
      <c r="B181" t="str" cm="1">
        <f t="array" ref="B181">_xlfn.IFS($C181&gt;1000,$C181,C181="","",$C181&lt;1000,B180)</f>
        <v>10001638</v>
      </c>
      <c r="C181" s="11">
        <v>3</v>
      </c>
      <c r="D181" s="6" t="s">
        <v>34</v>
      </c>
      <c r="E181" s="17" t="s">
        <v>35</v>
      </c>
      <c r="F181" s="18"/>
      <c r="G181" s="7">
        <v>1.17E-2</v>
      </c>
      <c r="H181" s="19" t="s">
        <v>21</v>
      </c>
      <c r="I181" s="18"/>
      <c r="J181" s="18"/>
      <c r="K181" s="20">
        <v>2.2744799999999999E-2</v>
      </c>
      <c r="L181" s="18"/>
    </row>
    <row r="182" spans="1:12" x14ac:dyDescent="0.25">
      <c r="A182" t="str" cm="1">
        <f t="array" ref="A182">_xlfn.IFS($C182&gt;1000,C182,C182="","",$C182&lt;1000,A181)</f>
        <v>10001638</v>
      </c>
      <c r="B182" t="str" cm="1">
        <f t="array" ref="B182">_xlfn.IFS($C182&gt;1000,$C182,C182="","",$C182&lt;1000,B181)</f>
        <v>10001638</v>
      </c>
      <c r="C182" s="11">
        <v>3</v>
      </c>
      <c r="D182" s="6" t="s">
        <v>220</v>
      </c>
      <c r="E182" s="17" t="s">
        <v>221</v>
      </c>
      <c r="F182" s="18"/>
      <c r="G182" s="7">
        <v>4.3400000000000001E-2</v>
      </c>
      <c r="H182" s="19" t="s">
        <v>21</v>
      </c>
      <c r="I182" s="18"/>
      <c r="J182" s="18"/>
      <c r="K182" s="20">
        <v>8.4369600000000003E-2</v>
      </c>
      <c r="L182" s="18"/>
    </row>
    <row r="183" spans="1:12" x14ac:dyDescent="0.25">
      <c r="A183" t="str" cm="1">
        <f t="array" ref="A183">_xlfn.IFS($C183&gt;1000,C183,C183="","",$C183&lt;1000,A182)</f>
        <v>10001638</v>
      </c>
      <c r="B183" t="str" cm="1">
        <f t="array" ref="B183">_xlfn.IFS($C183&gt;1000,$C183,C183="","",$C183&lt;1000,B182)</f>
        <v>10001638</v>
      </c>
      <c r="C183" s="11">
        <v>4</v>
      </c>
      <c r="D183" s="6" t="s">
        <v>222</v>
      </c>
      <c r="E183" s="17" t="s">
        <v>223</v>
      </c>
      <c r="F183" s="18"/>
      <c r="G183" s="7">
        <v>0.43569999999999998</v>
      </c>
      <c r="H183" s="19" t="s">
        <v>21</v>
      </c>
      <c r="I183" s="18"/>
      <c r="J183" s="18"/>
      <c r="K183" s="20">
        <v>3.6759834720000002E-2</v>
      </c>
      <c r="L183" s="18"/>
    </row>
    <row r="184" spans="1:12" x14ac:dyDescent="0.25">
      <c r="A184" t="str" cm="1">
        <f t="array" ref="A184">_xlfn.IFS($C184&gt;1000,C184,C184="","",$C184&lt;1000,A183)</f>
        <v>10001638</v>
      </c>
      <c r="B184" t="str" cm="1">
        <f t="array" ref="B184">_xlfn.IFS($C184&gt;1000,$C184,C184="","",$C184&lt;1000,B183)</f>
        <v>10001638</v>
      </c>
      <c r="C184" s="11">
        <v>4</v>
      </c>
      <c r="D184" s="6" t="s">
        <v>44</v>
      </c>
      <c r="E184" s="17" t="s">
        <v>45</v>
      </c>
      <c r="F184" s="18"/>
      <c r="G184" s="7">
        <v>0.1452</v>
      </c>
      <c r="H184" s="19" t="s">
        <v>21</v>
      </c>
      <c r="I184" s="18"/>
      <c r="J184" s="18"/>
      <c r="K184" s="20">
        <v>1.225046592E-2</v>
      </c>
      <c r="L184" s="18"/>
    </row>
    <row r="185" spans="1:12" x14ac:dyDescent="0.25">
      <c r="A185" t="str" cm="1">
        <f t="array" ref="A185">_xlfn.IFS($C185&gt;1000,C185,C185="","",$C185&lt;1000,A184)</f>
        <v>10001638</v>
      </c>
      <c r="B185" t="str" cm="1">
        <f t="array" ref="B185">_xlfn.IFS($C185&gt;1000,$C185,C185="","",$C185&lt;1000,B184)</f>
        <v>10001638</v>
      </c>
      <c r="C185" s="11">
        <v>4</v>
      </c>
      <c r="D185" s="6" t="s">
        <v>90</v>
      </c>
      <c r="E185" s="17" t="s">
        <v>195</v>
      </c>
      <c r="F185" s="18"/>
      <c r="G185" s="7">
        <v>0.20330000000000001</v>
      </c>
      <c r="H185" s="19" t="s">
        <v>21</v>
      </c>
      <c r="I185" s="18"/>
      <c r="J185" s="18"/>
      <c r="K185" s="20">
        <v>1.715233968E-2</v>
      </c>
      <c r="L185" s="18"/>
    </row>
    <row r="186" spans="1:12" x14ac:dyDescent="0.25">
      <c r="A186" t="str" cm="1">
        <f t="array" ref="A186">_xlfn.IFS($C186&gt;1000,C186,C186="","",$C186&lt;1000,A185)</f>
        <v>10001638</v>
      </c>
      <c r="B186" t="str" cm="1">
        <f t="array" ref="B186">_xlfn.IFS($C186&gt;1000,$C186,C186="","",$C186&lt;1000,B185)</f>
        <v>10001638</v>
      </c>
      <c r="C186" s="11">
        <v>4</v>
      </c>
      <c r="D186" s="6" t="s">
        <v>46</v>
      </c>
      <c r="E186" s="17" t="s">
        <v>194</v>
      </c>
      <c r="F186" s="18"/>
      <c r="G186" s="7">
        <v>0.13689999999999999</v>
      </c>
      <c r="H186" s="19" t="s">
        <v>21</v>
      </c>
      <c r="I186" s="18"/>
      <c r="J186" s="18"/>
      <c r="K186" s="20">
        <v>1.155019824E-2</v>
      </c>
      <c r="L186" s="18"/>
    </row>
    <row r="187" spans="1:12" x14ac:dyDescent="0.25">
      <c r="A187" t="str" cm="1">
        <f t="array" ref="A187">_xlfn.IFS($C187&gt;1000,C187,C187="","",$C187&lt;1000,A186)</f>
        <v>10001638</v>
      </c>
      <c r="B187" t="str" cm="1">
        <f t="array" ref="B187">_xlfn.IFS($C187&gt;1000,$C187,C187="","",$C187&lt;1000,B186)</f>
        <v>10001638</v>
      </c>
      <c r="C187" s="11">
        <v>4</v>
      </c>
      <c r="D187" s="6" t="s">
        <v>224</v>
      </c>
      <c r="E187" s="17" t="s">
        <v>225</v>
      </c>
      <c r="F187" s="18"/>
      <c r="G187" s="7">
        <v>7.8799999999999995E-2</v>
      </c>
      <c r="H187" s="19" t="s">
        <v>21</v>
      </c>
      <c r="I187" s="18"/>
      <c r="J187" s="18"/>
      <c r="K187" s="20">
        <v>6.6483244800000004E-3</v>
      </c>
      <c r="L187" s="18"/>
    </row>
    <row r="188" spans="1:12" x14ac:dyDescent="0.25">
      <c r="A188" t="str" cm="1">
        <f t="array" ref="A188">_xlfn.IFS($C188&gt;1000,C188,C188="","",$C188&lt;1000,A187)</f>
        <v>10001638</v>
      </c>
      <c r="B188" t="str" cm="1">
        <f t="array" ref="B188">_xlfn.IFS($C188&gt;1000,$C188,C188="","",$C188&lt;1000,B187)</f>
        <v>10001638</v>
      </c>
      <c r="C188" s="11">
        <v>3</v>
      </c>
      <c r="D188" s="6" t="s">
        <v>226</v>
      </c>
      <c r="E188" s="17" t="s">
        <v>227</v>
      </c>
      <c r="F188" s="18"/>
      <c r="G188" s="7">
        <v>7.7200000000000005E-2</v>
      </c>
      <c r="H188" s="19" t="s">
        <v>21</v>
      </c>
      <c r="I188" s="18"/>
      <c r="J188" s="18"/>
      <c r="K188" s="20">
        <v>0.15007680000000001</v>
      </c>
      <c r="L188" s="18"/>
    </row>
    <row r="189" spans="1:12" x14ac:dyDescent="0.25">
      <c r="A189" t="str" cm="1">
        <f t="array" ref="A189">_xlfn.IFS($C189&gt;1000,C189,C189="","",$C189&lt;1000,A188)</f>
        <v>10001638</v>
      </c>
      <c r="B189" t="str" cm="1">
        <f t="array" ref="B189">_xlfn.IFS($C189&gt;1000,$C189,C189="","",$C189&lt;1000,B188)</f>
        <v>10001638</v>
      </c>
      <c r="C189" s="11">
        <v>3</v>
      </c>
      <c r="D189" s="6" t="s">
        <v>228</v>
      </c>
      <c r="E189" s="17" t="s">
        <v>229</v>
      </c>
      <c r="F189" s="18"/>
      <c r="G189" s="7">
        <v>7.4999999999999997E-3</v>
      </c>
      <c r="H189" s="19" t="s">
        <v>21</v>
      </c>
      <c r="I189" s="18"/>
      <c r="J189" s="18"/>
      <c r="K189" s="20">
        <v>1.4579999999999999E-2</v>
      </c>
      <c r="L189" s="18"/>
    </row>
    <row r="190" spans="1:12" x14ac:dyDescent="0.25">
      <c r="A190" t="str" cm="1">
        <f t="array" ref="A190">_xlfn.IFS($C190&gt;1000,C190,C190="","",$C190&lt;1000,A189)</f>
        <v>10001638</v>
      </c>
      <c r="B190" t="str" cm="1">
        <f t="array" ref="B190">_xlfn.IFS($C190&gt;1000,$C190,C190="","",$C190&lt;1000,B189)</f>
        <v>10001638</v>
      </c>
      <c r="C190" s="11">
        <v>3</v>
      </c>
      <c r="D190" s="6" t="s">
        <v>230</v>
      </c>
      <c r="E190" s="17" t="s">
        <v>231</v>
      </c>
      <c r="F190" s="18"/>
      <c r="G190" s="7">
        <v>8.8999999999999999E-3</v>
      </c>
      <c r="H190" s="19" t="s">
        <v>21</v>
      </c>
      <c r="I190" s="18"/>
      <c r="J190" s="18"/>
      <c r="K190" s="20">
        <v>1.73016E-2</v>
      </c>
      <c r="L190" s="18"/>
    </row>
    <row r="191" spans="1:12" x14ac:dyDescent="0.25">
      <c r="A191" t="str" cm="1">
        <f t="array" ref="A191">_xlfn.IFS($C191&gt;1000,C191,C191="","",$C191&lt;1000,A190)</f>
        <v>10001638</v>
      </c>
      <c r="B191" t="str" cm="1">
        <f t="array" ref="B191">_xlfn.IFS($C191&gt;1000,$C191,C191="","",$C191&lt;1000,B190)</f>
        <v>10001638</v>
      </c>
      <c r="C191" s="11">
        <v>3</v>
      </c>
      <c r="D191" s="6" t="s">
        <v>68</v>
      </c>
      <c r="E191" s="17" t="s">
        <v>69</v>
      </c>
      <c r="F191" s="18"/>
      <c r="G191" s="7">
        <v>0.61599999999999999</v>
      </c>
      <c r="H191" s="19" t="s">
        <v>21</v>
      </c>
      <c r="I191" s="18"/>
      <c r="J191" s="18"/>
      <c r="K191" s="20">
        <v>1.1975039999999999</v>
      </c>
      <c r="L191" s="18"/>
    </row>
    <row r="192" spans="1:12" x14ac:dyDescent="0.25">
      <c r="A192" t="str" cm="1">
        <f t="array" ref="A192">_xlfn.IFS($C192&gt;1000,C192,C192="","",$C192&lt;1000,A191)</f>
        <v>10001638</v>
      </c>
      <c r="B192" t="str" cm="1">
        <f t="array" ref="B192">_xlfn.IFS($C192&gt;1000,$C192,C192="","",$C192&lt;1000,B191)</f>
        <v>10001638</v>
      </c>
      <c r="C192" s="11">
        <v>3</v>
      </c>
      <c r="D192" s="6" t="s">
        <v>204</v>
      </c>
      <c r="E192" s="17" t="s">
        <v>205</v>
      </c>
      <c r="F192" s="18"/>
      <c r="G192" s="7">
        <v>2.5499999999999998E-2</v>
      </c>
      <c r="H192" s="19" t="s">
        <v>21</v>
      </c>
      <c r="I192" s="18"/>
      <c r="J192" s="18"/>
      <c r="K192" s="20">
        <v>4.9571999999999998E-2</v>
      </c>
      <c r="L192" s="18"/>
    </row>
    <row r="193" spans="1:12" x14ac:dyDescent="0.25">
      <c r="A193" t="str" cm="1">
        <f t="array" ref="A193">_xlfn.IFS($C193&gt;1000,C193,C193="","",$C193&lt;1000,A192)</f>
        <v>10001638</v>
      </c>
      <c r="B193" t="str" cm="1">
        <f t="array" ref="B193">_xlfn.IFS($C193&gt;1000,$C193,C193="","",$C193&lt;1000,B192)</f>
        <v>10001638</v>
      </c>
      <c r="C193" s="11">
        <v>2</v>
      </c>
      <c r="D193" s="6" t="s">
        <v>206</v>
      </c>
      <c r="E193" s="17" t="s">
        <v>207</v>
      </c>
      <c r="F193" s="18"/>
      <c r="G193" s="7">
        <v>4.2999999999999997E-2</v>
      </c>
      <c r="H193" s="19" t="s">
        <v>21</v>
      </c>
      <c r="I193" s="18"/>
      <c r="J193" s="18"/>
      <c r="K193" s="20">
        <v>0.11609999999999999</v>
      </c>
      <c r="L193" s="18"/>
    </row>
    <row r="194" spans="1:12" x14ac:dyDescent="0.25">
      <c r="A194" t="str" cm="1">
        <f t="array" ref="A194">_xlfn.IFS($C194&gt;1000,C194,C194="","",$C194&lt;1000,A193)</f>
        <v>10001638</v>
      </c>
      <c r="B194" t="str" cm="1">
        <f t="array" ref="B194">_xlfn.IFS($C194&gt;1000,$C194,C194="","",$C194&lt;1000,B193)</f>
        <v>10001638</v>
      </c>
      <c r="C194" s="11">
        <v>2</v>
      </c>
      <c r="D194" s="6" t="s">
        <v>232</v>
      </c>
      <c r="E194" s="17" t="s">
        <v>233</v>
      </c>
      <c r="F194" s="18"/>
      <c r="G194" s="7">
        <v>0.19500000000000001</v>
      </c>
      <c r="H194" s="19" t="s">
        <v>21</v>
      </c>
      <c r="I194" s="18"/>
      <c r="J194" s="18"/>
      <c r="K194" s="20">
        <v>0.52649999999999997</v>
      </c>
      <c r="L194" s="18"/>
    </row>
    <row r="195" spans="1:12" x14ac:dyDescent="0.25">
      <c r="A195" t="str" cm="1">
        <f t="array" ref="A195">_xlfn.IFS($C195&gt;1000,C195,C195="","",$C195&lt;1000,A194)</f>
        <v>10001638</v>
      </c>
      <c r="B195" t="str" cm="1">
        <f t="array" ref="B195">_xlfn.IFS($C195&gt;1000,$C195,C195="","",$C195&lt;1000,B194)</f>
        <v>10001638</v>
      </c>
      <c r="C195" s="11">
        <v>2</v>
      </c>
      <c r="D195" s="6" t="s">
        <v>226</v>
      </c>
      <c r="E195" s="17" t="s">
        <v>227</v>
      </c>
      <c r="F195" s="18"/>
      <c r="G195" s="7">
        <v>2.1999999999999999E-2</v>
      </c>
      <c r="H195" s="19" t="s">
        <v>21</v>
      </c>
      <c r="I195" s="18"/>
      <c r="J195" s="18"/>
      <c r="K195" s="20">
        <v>5.9400000000000001E-2</v>
      </c>
      <c r="L195" s="18"/>
    </row>
    <row r="196" spans="1:12" x14ac:dyDescent="0.25">
      <c r="A196" t="str" cm="1">
        <f t="array" ref="A196">_xlfn.IFS($C196&gt;1000,C196,C196="","",$C196&lt;1000,A195)</f>
        <v>10001638</v>
      </c>
      <c r="B196" t="str" cm="1">
        <f t="array" ref="B196">_xlfn.IFS($C196&gt;1000,$C196,C196="","",$C196&lt;1000,B195)</f>
        <v>10001638</v>
      </c>
      <c r="C196" s="11">
        <v>2</v>
      </c>
      <c r="D196" s="6" t="s">
        <v>68</v>
      </c>
      <c r="E196" s="17" t="s">
        <v>69</v>
      </c>
      <c r="F196" s="18"/>
      <c r="G196" s="7">
        <v>0.29199999999999998</v>
      </c>
      <c r="H196" s="19" t="s">
        <v>21</v>
      </c>
      <c r="I196" s="18"/>
      <c r="J196" s="18"/>
      <c r="K196" s="20">
        <v>0.78839999999999999</v>
      </c>
      <c r="L196" s="18"/>
    </row>
    <row r="197" spans="1:12" x14ac:dyDescent="0.25">
      <c r="A197" t="str" cm="1">
        <f t="array" ref="A197">_xlfn.IFS($C197&gt;1000,C197,C197="","",$C197&lt;1000,A196)</f>
        <v/>
      </c>
      <c r="B197" t="str" cm="1">
        <f t="array" ref="B197">_xlfn.IFS($C197&gt;1000,$C197,C197="","",$C197&lt;1000,B196)</f>
        <v/>
      </c>
      <c r="C197" s="13"/>
      <c r="D197" s="8" t="s">
        <v>9</v>
      </c>
      <c r="E197" s="31" t="s">
        <v>9</v>
      </c>
      <c r="F197" s="18"/>
      <c r="G197" s="9" t="s">
        <v>9</v>
      </c>
      <c r="H197" s="32" t="s">
        <v>9</v>
      </c>
      <c r="I197" s="18"/>
      <c r="J197" s="18"/>
      <c r="K197" s="32" t="s">
        <v>9</v>
      </c>
      <c r="L197" s="18"/>
    </row>
    <row r="198" spans="1:12" ht="9.9499999999999993" customHeight="1" x14ac:dyDescent="0.25">
      <c r="A198" t="str" cm="1">
        <f t="array" ref="A198">_xlfn.IFS($C198&gt;1000,C198,C198="","",$C198&lt;1000,A197)</f>
        <v>10001639</v>
      </c>
      <c r="B198" t="str" cm="1">
        <f t="array" ref="B198">_xlfn.IFS($C198&gt;1000,$C198,C198="","",$C198&lt;1000,B197)</f>
        <v>10001639</v>
      </c>
      <c r="C198" s="14" t="s">
        <v>234</v>
      </c>
      <c r="D198" s="22" t="s">
        <v>235</v>
      </c>
      <c r="E198" s="18"/>
      <c r="F198" s="18"/>
      <c r="G198" s="18"/>
      <c r="H198" s="18"/>
      <c r="I198" s="18"/>
      <c r="J198" s="18"/>
      <c r="K198" s="18"/>
      <c r="L198" s="18"/>
    </row>
    <row r="199" spans="1:12" x14ac:dyDescent="0.25">
      <c r="A199" t="str" cm="1">
        <f t="array" ref="A199">_xlfn.IFS($C199&gt;1000,C199,C199="","",$C199&lt;1000,A198)</f>
        <v>10001639</v>
      </c>
      <c r="B199" t="str" cm="1">
        <f t="array" ref="B199">_xlfn.IFS($C199&gt;1000,$C199,C199="","",$C199&lt;1000,B198)</f>
        <v>10001639</v>
      </c>
      <c r="C199" s="11">
        <v>1</v>
      </c>
      <c r="D199" s="6" t="s">
        <v>12</v>
      </c>
      <c r="E199" s="17" t="s">
        <v>13</v>
      </c>
      <c r="F199" s="18"/>
      <c r="G199" s="7">
        <v>1</v>
      </c>
      <c r="H199" s="19" t="s">
        <v>14</v>
      </c>
      <c r="I199" s="18"/>
      <c r="J199" s="18"/>
      <c r="K199" s="20">
        <v>1</v>
      </c>
      <c r="L199" s="18"/>
    </row>
    <row r="200" spans="1:12" x14ac:dyDescent="0.25">
      <c r="A200" t="str" cm="1">
        <f t="array" ref="A200">_xlfn.IFS($C200&gt;1000,C200,C200="","",$C200&lt;1000,A199)</f>
        <v>10001639</v>
      </c>
      <c r="B200" t="str" cm="1">
        <f t="array" ref="B200">_xlfn.IFS($C200&gt;1000,$C200,C200="","",$C200&lt;1000,B199)</f>
        <v>10001639</v>
      </c>
      <c r="C200" s="11">
        <v>1</v>
      </c>
      <c r="D200" s="6" t="s">
        <v>236</v>
      </c>
      <c r="E200" s="17" t="s">
        <v>237</v>
      </c>
      <c r="F200" s="18"/>
      <c r="G200" s="7">
        <v>8</v>
      </c>
      <c r="H200" s="19" t="s">
        <v>14</v>
      </c>
      <c r="I200" s="18"/>
      <c r="J200" s="18"/>
      <c r="K200" s="20">
        <v>8</v>
      </c>
      <c r="L200" s="18"/>
    </row>
    <row r="201" spans="1:12" x14ac:dyDescent="0.25">
      <c r="A201" t="str" cm="1">
        <f t="array" ref="A201">_xlfn.IFS($C201&gt;1000,C201,C201="","",$C201&lt;1000,A200)</f>
        <v>10001639</v>
      </c>
      <c r="B201" t="str" cm="1">
        <f t="array" ref="B201">_xlfn.IFS($C201&gt;1000,$C201,C201="","",$C201&lt;1000,B200)</f>
        <v>10001639</v>
      </c>
      <c r="C201" s="11">
        <v>1</v>
      </c>
      <c r="D201" s="6" t="s">
        <v>17</v>
      </c>
      <c r="E201" s="17" t="s">
        <v>182</v>
      </c>
      <c r="F201" s="18"/>
      <c r="G201" s="7">
        <v>0</v>
      </c>
      <c r="H201" s="19" t="s">
        <v>14</v>
      </c>
      <c r="I201" s="18"/>
      <c r="J201" s="18"/>
      <c r="K201" s="20">
        <v>0</v>
      </c>
      <c r="L201" s="18"/>
    </row>
    <row r="202" spans="1:12" x14ac:dyDescent="0.25">
      <c r="A202" t="str" cm="1">
        <f t="array" ref="A202">_xlfn.IFS($C202&gt;1000,C202,C202="","",$C202&lt;1000,A201)</f>
        <v>10001639</v>
      </c>
      <c r="B202" t="str" cm="1">
        <f t="array" ref="B202">_xlfn.IFS($C202&gt;1000,$C202,C202="","",$C202&lt;1000,B201)</f>
        <v>10001639</v>
      </c>
      <c r="C202" s="11">
        <v>1</v>
      </c>
      <c r="D202" s="6" t="s">
        <v>74</v>
      </c>
      <c r="E202" s="17" t="s">
        <v>75</v>
      </c>
      <c r="F202" s="18"/>
      <c r="G202" s="7">
        <v>1</v>
      </c>
      <c r="H202" s="19" t="s">
        <v>14</v>
      </c>
      <c r="I202" s="18"/>
      <c r="J202" s="18"/>
      <c r="K202" s="20">
        <v>1</v>
      </c>
      <c r="L202" s="18"/>
    </row>
    <row r="203" spans="1:12" x14ac:dyDescent="0.25">
      <c r="A203" t="str" cm="1">
        <f t="array" ref="A203">_xlfn.IFS($C203&gt;1000,C203,C203="","",$C203&lt;1000,A202)</f>
        <v>10001639</v>
      </c>
      <c r="B203" t="str" cm="1">
        <f t="array" ref="B203">_xlfn.IFS($C203&gt;1000,$C203,C203="","",$C203&lt;1000,B202)</f>
        <v>10001639</v>
      </c>
      <c r="C203" s="11">
        <v>1</v>
      </c>
      <c r="D203" s="6" t="s">
        <v>238</v>
      </c>
      <c r="E203" s="17" t="s">
        <v>239</v>
      </c>
      <c r="F203" s="18"/>
      <c r="G203" s="7">
        <v>2.4</v>
      </c>
      <c r="H203" s="19" t="s">
        <v>21</v>
      </c>
      <c r="I203" s="18"/>
      <c r="J203" s="18"/>
      <c r="K203" s="20">
        <v>2.4</v>
      </c>
      <c r="L203" s="18"/>
    </row>
    <row r="204" spans="1:12" x14ac:dyDescent="0.25">
      <c r="A204" t="str" cm="1">
        <f t="array" ref="A204">_xlfn.IFS($C204&gt;1000,C204,C204="","",$C204&lt;1000,A203)</f>
        <v>10001639</v>
      </c>
      <c r="B204" t="str" cm="1">
        <f t="array" ref="B204">_xlfn.IFS($C204&gt;1000,$C204,C204="","",$C204&lt;1000,B203)</f>
        <v>10001639</v>
      </c>
      <c r="C204" s="11">
        <v>2</v>
      </c>
      <c r="D204" s="6" t="s">
        <v>240</v>
      </c>
      <c r="E204" s="17" t="s">
        <v>241</v>
      </c>
      <c r="F204" s="18"/>
      <c r="G204" s="7">
        <v>0.78</v>
      </c>
      <c r="H204" s="19" t="s">
        <v>21</v>
      </c>
      <c r="I204" s="18"/>
      <c r="J204" s="18"/>
      <c r="K204" s="20">
        <v>1.8720000000000001</v>
      </c>
      <c r="L204" s="18"/>
    </row>
    <row r="205" spans="1:12" x14ac:dyDescent="0.25">
      <c r="A205" t="str" cm="1">
        <f t="array" ref="A205">_xlfn.IFS($C205&gt;1000,C205,C205="","",$C205&lt;1000,A204)</f>
        <v>10001639</v>
      </c>
      <c r="B205" t="str" cm="1">
        <f t="array" ref="B205">_xlfn.IFS($C205&gt;1000,$C205,C205="","",$C205&lt;1000,B204)</f>
        <v>10001639</v>
      </c>
      <c r="C205" s="11">
        <v>3</v>
      </c>
      <c r="D205" s="6" t="s">
        <v>242</v>
      </c>
      <c r="E205" s="17" t="s">
        <v>243</v>
      </c>
      <c r="F205" s="18"/>
      <c r="G205" s="7">
        <v>0.34289999999999998</v>
      </c>
      <c r="H205" s="19" t="s">
        <v>21</v>
      </c>
      <c r="I205" s="18"/>
      <c r="J205" s="18"/>
      <c r="K205" s="20">
        <v>0.64190879999999995</v>
      </c>
      <c r="L205" s="18"/>
    </row>
    <row r="206" spans="1:12" x14ac:dyDescent="0.25">
      <c r="A206" t="str" cm="1">
        <f t="array" ref="A206">_xlfn.IFS($C206&gt;1000,C206,C206="","",$C206&lt;1000,A205)</f>
        <v>10001639</v>
      </c>
      <c r="B206" t="str" cm="1">
        <f t="array" ref="B206">_xlfn.IFS($C206&gt;1000,$C206,C206="","",$C206&lt;1000,B205)</f>
        <v>10001639</v>
      </c>
      <c r="C206" s="11">
        <v>3</v>
      </c>
      <c r="D206" s="6" t="s">
        <v>32</v>
      </c>
      <c r="E206" s="17" t="s">
        <v>33</v>
      </c>
      <c r="F206" s="18"/>
      <c r="G206" s="7">
        <v>0.2137</v>
      </c>
      <c r="H206" s="19" t="s">
        <v>21</v>
      </c>
      <c r="I206" s="18"/>
      <c r="J206" s="18"/>
      <c r="K206" s="20">
        <v>0.40004640000000002</v>
      </c>
      <c r="L206" s="18"/>
    </row>
    <row r="207" spans="1:12" x14ac:dyDescent="0.25">
      <c r="A207" t="str" cm="1">
        <f t="array" ref="A207">_xlfn.IFS($C207&gt;1000,C207,C207="","",$C207&lt;1000,A206)</f>
        <v>10001639</v>
      </c>
      <c r="B207" t="str" cm="1">
        <f t="array" ref="B207">_xlfn.IFS($C207&gt;1000,$C207,C207="","",$C207&lt;1000,B206)</f>
        <v>10001639</v>
      </c>
      <c r="C207" s="11">
        <v>3</v>
      </c>
      <c r="D207" s="6" t="s">
        <v>38</v>
      </c>
      <c r="E207" s="17" t="s">
        <v>39</v>
      </c>
      <c r="F207" s="18"/>
      <c r="G207" s="7">
        <v>4.9399999999999999E-2</v>
      </c>
      <c r="H207" s="19" t="s">
        <v>21</v>
      </c>
      <c r="I207" s="18"/>
      <c r="J207" s="18"/>
      <c r="K207" s="20">
        <v>9.2476799999999998E-2</v>
      </c>
      <c r="L207" s="18"/>
    </row>
    <row r="208" spans="1:12" x14ac:dyDescent="0.25">
      <c r="A208" t="str" cm="1">
        <f t="array" ref="A208">_xlfn.IFS($C208&gt;1000,C208,C208="","",$C208&lt;1000,A207)</f>
        <v>10001639</v>
      </c>
      <c r="B208" t="str" cm="1">
        <f t="array" ref="B208">_xlfn.IFS($C208&gt;1000,$C208,C208="","",$C208&lt;1000,B207)</f>
        <v>10001639</v>
      </c>
      <c r="C208" s="11">
        <v>3</v>
      </c>
      <c r="D208" s="6" t="s">
        <v>34</v>
      </c>
      <c r="E208" s="17" t="s">
        <v>35</v>
      </c>
      <c r="F208" s="18"/>
      <c r="G208" s="7">
        <v>1.4999999999999999E-2</v>
      </c>
      <c r="H208" s="19" t="s">
        <v>21</v>
      </c>
      <c r="I208" s="18"/>
      <c r="J208" s="18"/>
      <c r="K208" s="20">
        <v>2.8080000000000001E-2</v>
      </c>
      <c r="L208" s="18"/>
    </row>
    <row r="209" spans="1:12" x14ac:dyDescent="0.25">
      <c r="A209" t="str" cm="1">
        <f t="array" ref="A209">_xlfn.IFS($C209&gt;1000,C209,C209="","",$C209&lt;1000,A208)</f>
        <v>10001639</v>
      </c>
      <c r="B209" t="str" cm="1">
        <f t="array" ref="B209">_xlfn.IFS($C209&gt;1000,$C209,C209="","",$C209&lt;1000,B208)</f>
        <v>10001639</v>
      </c>
      <c r="C209" s="11">
        <v>3</v>
      </c>
      <c r="D209" s="6" t="s">
        <v>126</v>
      </c>
      <c r="E209" s="17" t="s">
        <v>244</v>
      </c>
      <c r="F209" s="18"/>
      <c r="G209" s="7">
        <v>4.5999999999999999E-3</v>
      </c>
      <c r="H209" s="19" t="s">
        <v>21</v>
      </c>
      <c r="I209" s="18"/>
      <c r="J209" s="18"/>
      <c r="K209" s="20">
        <v>8.6111999999999994E-3</v>
      </c>
      <c r="L209" s="18"/>
    </row>
    <row r="210" spans="1:12" x14ac:dyDescent="0.25">
      <c r="A210" t="str" cm="1">
        <f t="array" ref="A210">_xlfn.IFS($C210&gt;1000,C210,C210="","",$C210&lt;1000,A209)</f>
        <v>10001639</v>
      </c>
      <c r="B210" t="str" cm="1">
        <f t="array" ref="B210">_xlfn.IFS($C210&gt;1000,$C210,C210="","",$C210&lt;1000,B209)</f>
        <v>10001639</v>
      </c>
      <c r="C210" s="11">
        <v>3</v>
      </c>
      <c r="D210" s="6" t="s">
        <v>245</v>
      </c>
      <c r="E210" s="17" t="s">
        <v>246</v>
      </c>
      <c r="F210" s="18"/>
      <c r="G210" s="7">
        <v>0.18479999999999999</v>
      </c>
      <c r="H210" s="19" t="s">
        <v>21</v>
      </c>
      <c r="I210" s="18"/>
      <c r="J210" s="18"/>
      <c r="K210" s="20">
        <v>0.34594560000000002</v>
      </c>
      <c r="L210" s="18"/>
    </row>
    <row r="211" spans="1:12" x14ac:dyDescent="0.25">
      <c r="A211" t="str" cm="1">
        <f t="array" ref="A211">_xlfn.IFS($C211&gt;1000,C211,C211="","",$C211&lt;1000,A210)</f>
        <v>10001639</v>
      </c>
      <c r="B211" t="str" cm="1">
        <f t="array" ref="B211">_xlfn.IFS($C211&gt;1000,$C211,C211="","",$C211&lt;1000,B210)</f>
        <v>10001639</v>
      </c>
      <c r="C211" s="11">
        <v>4</v>
      </c>
      <c r="D211" s="6" t="s">
        <v>247</v>
      </c>
      <c r="E211" s="17" t="s">
        <v>248</v>
      </c>
      <c r="F211" s="18"/>
      <c r="G211" s="7">
        <v>1</v>
      </c>
      <c r="H211" s="19" t="s">
        <v>21</v>
      </c>
      <c r="I211" s="18"/>
      <c r="J211" s="18"/>
      <c r="K211" s="20">
        <v>0.34594560000000002</v>
      </c>
      <c r="L211" s="18"/>
    </row>
    <row r="212" spans="1:12" x14ac:dyDescent="0.25">
      <c r="A212" t="str" cm="1">
        <f t="array" ref="A212">_xlfn.IFS($C212&gt;1000,C212,C212="","",$C212&lt;1000,A211)</f>
        <v>10001639</v>
      </c>
      <c r="B212" t="str" cm="1">
        <f t="array" ref="B212">_xlfn.IFS($C212&gt;1000,$C212,C212="","",$C212&lt;1000,B211)</f>
        <v>10001639</v>
      </c>
      <c r="C212" s="11">
        <v>3</v>
      </c>
      <c r="D212" s="6" t="s">
        <v>249</v>
      </c>
      <c r="E212" s="17" t="s">
        <v>250</v>
      </c>
      <c r="F212" s="18"/>
      <c r="G212" s="7">
        <v>5.7099999999999998E-2</v>
      </c>
      <c r="H212" s="19" t="s">
        <v>21</v>
      </c>
      <c r="I212" s="18"/>
      <c r="J212" s="18"/>
      <c r="K212" s="20">
        <v>0.10689120000000001</v>
      </c>
      <c r="L212" s="18"/>
    </row>
    <row r="213" spans="1:12" x14ac:dyDescent="0.25">
      <c r="A213" t="str" cm="1">
        <f t="array" ref="A213">_xlfn.IFS($C213&gt;1000,C213,C213="","",$C213&lt;1000,A212)</f>
        <v>10001639</v>
      </c>
      <c r="B213" t="str" cm="1">
        <f t="array" ref="B213">_xlfn.IFS($C213&gt;1000,$C213,C213="","",$C213&lt;1000,B212)</f>
        <v>10001639</v>
      </c>
      <c r="C213" s="11">
        <v>4</v>
      </c>
      <c r="D213" s="6" t="s">
        <v>46</v>
      </c>
      <c r="E213" s="17" t="s">
        <v>194</v>
      </c>
      <c r="F213" s="18"/>
      <c r="G213" s="7">
        <v>8.7999999999999995E-2</v>
      </c>
      <c r="H213" s="19" t="s">
        <v>21</v>
      </c>
      <c r="I213" s="18"/>
      <c r="J213" s="18"/>
      <c r="K213" s="20">
        <v>9.4064256000000006E-3</v>
      </c>
      <c r="L213" s="18"/>
    </row>
    <row r="214" spans="1:12" x14ac:dyDescent="0.25">
      <c r="A214" t="str" cm="1">
        <f t="array" ref="A214">_xlfn.IFS($C214&gt;1000,C214,C214="","",$C214&lt;1000,A213)</f>
        <v>10001639</v>
      </c>
      <c r="B214" t="str" cm="1">
        <f t="array" ref="B214">_xlfn.IFS($C214&gt;1000,$C214,C214="","",$C214&lt;1000,B213)</f>
        <v>10001639</v>
      </c>
      <c r="C214" s="11">
        <v>4</v>
      </c>
      <c r="D214" s="6" t="s">
        <v>198</v>
      </c>
      <c r="E214" s="17" t="s">
        <v>199</v>
      </c>
      <c r="F214" s="18"/>
      <c r="G214" s="7">
        <v>0.109</v>
      </c>
      <c r="H214" s="19" t="s">
        <v>21</v>
      </c>
      <c r="I214" s="18"/>
      <c r="J214" s="18"/>
      <c r="K214" s="20">
        <v>1.1651140799999999E-2</v>
      </c>
      <c r="L214" s="18"/>
    </row>
    <row r="215" spans="1:12" x14ac:dyDescent="0.25">
      <c r="A215" t="str" cm="1">
        <f t="array" ref="A215">_xlfn.IFS($C215&gt;1000,C215,C215="","",$C215&lt;1000,A214)</f>
        <v>10001639</v>
      </c>
      <c r="B215" t="str" cm="1">
        <f t="array" ref="B215">_xlfn.IFS($C215&gt;1000,$C215,C215="","",$C215&lt;1000,B214)</f>
        <v>10001639</v>
      </c>
      <c r="C215" s="11">
        <v>4</v>
      </c>
      <c r="D215" s="6" t="s">
        <v>164</v>
      </c>
      <c r="E215" s="17" t="s">
        <v>201</v>
      </c>
      <c r="F215" s="18"/>
      <c r="G215" s="7">
        <v>0.11600000000000001</v>
      </c>
      <c r="H215" s="19" t="s">
        <v>21</v>
      </c>
      <c r="I215" s="18"/>
      <c r="J215" s="18"/>
      <c r="K215" s="20">
        <v>1.23993792E-2</v>
      </c>
      <c r="L215" s="18"/>
    </row>
    <row r="216" spans="1:12" x14ac:dyDescent="0.25">
      <c r="A216" t="str" cm="1">
        <f t="array" ref="A216">_xlfn.IFS($C216&gt;1000,C216,C216="","",$C216&lt;1000,A215)</f>
        <v>10001639</v>
      </c>
      <c r="B216" t="str" cm="1">
        <f t="array" ref="B216">_xlfn.IFS($C216&gt;1000,$C216,C216="","",$C216&lt;1000,B215)</f>
        <v>10001639</v>
      </c>
      <c r="C216" s="11">
        <v>4</v>
      </c>
      <c r="D216" s="6" t="s">
        <v>94</v>
      </c>
      <c r="E216" s="17" t="s">
        <v>200</v>
      </c>
      <c r="F216" s="18"/>
      <c r="G216" s="7">
        <v>0.161</v>
      </c>
      <c r="H216" s="19" t="s">
        <v>21</v>
      </c>
      <c r="I216" s="18"/>
      <c r="J216" s="18"/>
      <c r="K216" s="20">
        <v>1.72094832E-2</v>
      </c>
      <c r="L216" s="18"/>
    </row>
    <row r="217" spans="1:12" x14ac:dyDescent="0.25">
      <c r="A217" t="str" cm="1">
        <f t="array" ref="A217">_xlfn.IFS($C217&gt;1000,C217,C217="","",$C217&lt;1000,A216)</f>
        <v>10001639</v>
      </c>
      <c r="B217" t="str" cm="1">
        <f t="array" ref="B217">_xlfn.IFS($C217&gt;1000,$C217,C217="","",$C217&lt;1000,B216)</f>
        <v>10001639</v>
      </c>
      <c r="C217" s="11">
        <v>4</v>
      </c>
      <c r="D217" s="6" t="s">
        <v>251</v>
      </c>
      <c r="E217" s="17" t="s">
        <v>252</v>
      </c>
      <c r="F217" s="18"/>
      <c r="G217" s="7">
        <v>5.2999999999999999E-2</v>
      </c>
      <c r="H217" s="19" t="s">
        <v>21</v>
      </c>
      <c r="I217" s="18"/>
      <c r="J217" s="18"/>
      <c r="K217" s="20">
        <v>5.6652335999999998E-3</v>
      </c>
      <c r="L217" s="18"/>
    </row>
    <row r="218" spans="1:12" x14ac:dyDescent="0.25">
      <c r="A218" t="str" cm="1">
        <f t="array" ref="A218">_xlfn.IFS($C218&gt;1000,C218,C218="","",$C218&lt;1000,A217)</f>
        <v>10001639</v>
      </c>
      <c r="B218" t="str" cm="1">
        <f t="array" ref="B218">_xlfn.IFS($C218&gt;1000,$C218,C218="","",$C218&lt;1000,B217)</f>
        <v>10001639</v>
      </c>
      <c r="C218" s="11">
        <v>4</v>
      </c>
      <c r="D218" s="6" t="s">
        <v>50</v>
      </c>
      <c r="E218" s="17" t="s">
        <v>253</v>
      </c>
      <c r="F218" s="18"/>
      <c r="G218" s="7">
        <v>4.3999999999999997E-2</v>
      </c>
      <c r="H218" s="19" t="s">
        <v>21</v>
      </c>
      <c r="I218" s="18"/>
      <c r="J218" s="18"/>
      <c r="K218" s="20">
        <v>4.7032128000000003E-3</v>
      </c>
      <c r="L218" s="18"/>
    </row>
    <row r="219" spans="1:12" x14ac:dyDescent="0.25">
      <c r="A219" t="str" cm="1">
        <f t="array" ref="A219">_xlfn.IFS($C219&gt;1000,C219,C219="","",$C219&lt;1000,A218)</f>
        <v>10001639</v>
      </c>
      <c r="B219" t="str" cm="1">
        <f t="array" ref="B219">_xlfn.IFS($C219&gt;1000,$C219,C219="","",$C219&lt;1000,B218)</f>
        <v>10001639</v>
      </c>
      <c r="C219" s="11">
        <v>4</v>
      </c>
      <c r="D219" s="6" t="s">
        <v>254</v>
      </c>
      <c r="E219" s="17" t="s">
        <v>255</v>
      </c>
      <c r="F219" s="18"/>
      <c r="G219" s="7">
        <v>0.06</v>
      </c>
      <c r="H219" s="19" t="s">
        <v>21</v>
      </c>
      <c r="I219" s="18"/>
      <c r="J219" s="18"/>
      <c r="K219" s="20">
        <v>6.4134719999999999E-3</v>
      </c>
      <c r="L219" s="18"/>
    </row>
    <row r="220" spans="1:12" x14ac:dyDescent="0.25">
      <c r="A220" t="str" cm="1">
        <f t="array" ref="A220">_xlfn.IFS($C220&gt;1000,C220,C220="","",$C220&lt;1000,A219)</f>
        <v>10001639</v>
      </c>
      <c r="B220" t="str" cm="1">
        <f t="array" ref="B220">_xlfn.IFS($C220&gt;1000,$C220,C220="","",$C220&lt;1000,B219)</f>
        <v>10001639</v>
      </c>
      <c r="C220" s="11">
        <v>4</v>
      </c>
      <c r="D220" s="6" t="s">
        <v>256</v>
      </c>
      <c r="E220" s="17" t="s">
        <v>257</v>
      </c>
      <c r="F220" s="18"/>
      <c r="G220" s="7">
        <v>0.23699999999999999</v>
      </c>
      <c r="H220" s="19" t="s">
        <v>21</v>
      </c>
      <c r="I220" s="18"/>
      <c r="J220" s="18"/>
      <c r="K220" s="20">
        <v>2.5333214400000002E-2</v>
      </c>
      <c r="L220" s="18"/>
    </row>
    <row r="221" spans="1:12" x14ac:dyDescent="0.25">
      <c r="A221" t="str" cm="1">
        <f t="array" ref="A221">_xlfn.IFS($C221&gt;1000,C221,C221="","",$C221&lt;1000,A220)</f>
        <v>10001639</v>
      </c>
      <c r="B221" t="str" cm="1">
        <f t="array" ref="B221">_xlfn.IFS($C221&gt;1000,$C221,C221="","",$C221&lt;1000,B220)</f>
        <v>10001639</v>
      </c>
      <c r="C221" s="11">
        <v>4</v>
      </c>
      <c r="D221" s="6" t="s">
        <v>258</v>
      </c>
      <c r="E221" s="17" t="s">
        <v>259</v>
      </c>
      <c r="F221" s="18"/>
      <c r="G221" s="7">
        <v>0.13200000000000001</v>
      </c>
      <c r="H221" s="19" t="s">
        <v>21</v>
      </c>
      <c r="I221" s="18"/>
      <c r="J221" s="18"/>
      <c r="K221" s="20">
        <v>1.4109638399999999E-2</v>
      </c>
      <c r="L221" s="18"/>
    </row>
    <row r="222" spans="1:12" x14ac:dyDescent="0.25">
      <c r="A222" t="str" cm="1">
        <f t="array" ref="A222">_xlfn.IFS($C222&gt;1000,C222,C222="","",$C222&lt;1000,A221)</f>
        <v>10001639</v>
      </c>
      <c r="B222" t="str" cm="1">
        <f t="array" ref="B222">_xlfn.IFS($C222&gt;1000,$C222,C222="","",$C222&lt;1000,B221)</f>
        <v>10001639</v>
      </c>
      <c r="C222" s="11">
        <v>3</v>
      </c>
      <c r="D222" s="6" t="s">
        <v>204</v>
      </c>
      <c r="E222" s="17" t="s">
        <v>205</v>
      </c>
      <c r="F222" s="18"/>
      <c r="G222" s="7">
        <v>1.54E-2</v>
      </c>
      <c r="H222" s="19" t="s">
        <v>21</v>
      </c>
      <c r="I222" s="18"/>
      <c r="J222" s="18"/>
      <c r="K222" s="20">
        <v>2.8828800000000002E-2</v>
      </c>
      <c r="L222" s="18"/>
    </row>
    <row r="223" spans="1:12" x14ac:dyDescent="0.25">
      <c r="A223" t="str" cm="1">
        <f t="array" ref="A223">_xlfn.IFS($C223&gt;1000,C223,C223="","",$C223&lt;1000,A222)</f>
        <v>10001639</v>
      </c>
      <c r="B223" t="str" cm="1">
        <f t="array" ref="B223">_xlfn.IFS($C223&gt;1000,$C223,C223="","",$C223&lt;1000,B222)</f>
        <v>10001639</v>
      </c>
      <c r="C223" s="11">
        <v>3</v>
      </c>
      <c r="D223" s="6" t="s">
        <v>22</v>
      </c>
      <c r="E223" s="17" t="s">
        <v>23</v>
      </c>
      <c r="F223" s="18"/>
      <c r="G223" s="7">
        <v>4.1099999999999998E-2</v>
      </c>
      <c r="H223" s="19" t="s">
        <v>21</v>
      </c>
      <c r="I223" s="18"/>
      <c r="J223" s="18"/>
      <c r="K223" s="20">
        <v>7.6939199999999999E-2</v>
      </c>
      <c r="L223" s="18"/>
    </row>
    <row r="224" spans="1:12" x14ac:dyDescent="0.25">
      <c r="A224" t="str" cm="1">
        <f t="array" ref="A224">_xlfn.IFS($C224&gt;1000,C224,C224="","",$C224&lt;1000,A223)</f>
        <v>10001639</v>
      </c>
      <c r="B224" t="str" cm="1">
        <f t="array" ref="B224">_xlfn.IFS($C224&gt;1000,$C224,C224="","",$C224&lt;1000,B223)</f>
        <v>10001639</v>
      </c>
      <c r="C224" s="11">
        <v>3</v>
      </c>
      <c r="D224" s="6" t="s">
        <v>68</v>
      </c>
      <c r="E224" s="17" t="s">
        <v>69</v>
      </c>
      <c r="F224" s="18"/>
      <c r="G224" s="7">
        <v>7.5999999999999998E-2</v>
      </c>
      <c r="H224" s="19" t="s">
        <v>21</v>
      </c>
      <c r="I224" s="18"/>
      <c r="J224" s="18"/>
      <c r="K224" s="20">
        <v>0.14227200000000001</v>
      </c>
      <c r="L224" s="18"/>
    </row>
    <row r="225" spans="1:12" x14ac:dyDescent="0.25">
      <c r="A225" t="str" cm="1">
        <f t="array" ref="A225">_xlfn.IFS($C225&gt;1000,C225,C225="","",$C225&lt;1000,A224)</f>
        <v>10001639</v>
      </c>
      <c r="B225" t="str" cm="1">
        <f t="array" ref="B225">_xlfn.IFS($C225&gt;1000,$C225,C225="","",$C225&lt;1000,B224)</f>
        <v>10001639</v>
      </c>
      <c r="C225" s="11">
        <v>2</v>
      </c>
      <c r="D225" s="6" t="s">
        <v>206</v>
      </c>
      <c r="E225" s="17" t="s">
        <v>207</v>
      </c>
      <c r="F225" s="18"/>
      <c r="G225" s="7">
        <v>3.27E-2</v>
      </c>
      <c r="H225" s="19" t="s">
        <v>21</v>
      </c>
      <c r="I225" s="18"/>
      <c r="J225" s="18"/>
      <c r="K225" s="20">
        <v>7.8479999999999994E-2</v>
      </c>
      <c r="L225" s="18"/>
    </row>
    <row r="226" spans="1:12" x14ac:dyDescent="0.25">
      <c r="A226" t="str" cm="1">
        <f t="array" ref="A226">_xlfn.IFS($C226&gt;1000,C226,C226="","",$C226&lt;1000,A225)</f>
        <v>10001639</v>
      </c>
      <c r="B226" t="str" cm="1">
        <f t="array" ref="B226">_xlfn.IFS($C226&gt;1000,$C226,C226="","",$C226&lt;1000,B225)</f>
        <v>10001639</v>
      </c>
      <c r="C226" s="11">
        <v>2</v>
      </c>
      <c r="D226" s="6" t="s">
        <v>208</v>
      </c>
      <c r="E226" s="17" t="s">
        <v>209</v>
      </c>
      <c r="F226" s="18"/>
      <c r="G226" s="7">
        <v>6.1600000000000002E-2</v>
      </c>
      <c r="H226" s="19" t="s">
        <v>21</v>
      </c>
      <c r="I226" s="18"/>
      <c r="J226" s="18"/>
      <c r="K226" s="20">
        <v>0.14784</v>
      </c>
      <c r="L226" s="18"/>
    </row>
    <row r="227" spans="1:12" x14ac:dyDescent="0.25">
      <c r="A227" t="str" cm="1">
        <f t="array" ref="A227">_xlfn.IFS($C227&gt;1000,C227,C227="","",$C227&lt;1000,A226)</f>
        <v>10001639</v>
      </c>
      <c r="B227" t="str" cm="1">
        <f t="array" ref="B227">_xlfn.IFS($C227&gt;1000,$C227,C227="","",$C227&lt;1000,B226)</f>
        <v>10001639</v>
      </c>
      <c r="C227" s="11">
        <v>2</v>
      </c>
      <c r="D227" s="6" t="s">
        <v>106</v>
      </c>
      <c r="E227" s="17" t="s">
        <v>260</v>
      </c>
      <c r="F227" s="18"/>
      <c r="G227" s="7">
        <v>7.8100000000000003E-2</v>
      </c>
      <c r="H227" s="19" t="s">
        <v>21</v>
      </c>
      <c r="I227" s="18"/>
      <c r="J227" s="18"/>
      <c r="K227" s="20">
        <v>0.18744</v>
      </c>
      <c r="L227" s="18"/>
    </row>
    <row r="228" spans="1:12" x14ac:dyDescent="0.25">
      <c r="A228" t="str" cm="1">
        <f t="array" ref="A228">_xlfn.IFS($C228&gt;1000,C228,C228="","",$C228&lt;1000,A227)</f>
        <v>10001639</v>
      </c>
      <c r="B228" t="str" cm="1">
        <f t="array" ref="B228">_xlfn.IFS($C228&gt;1000,$C228,C228="","",$C228&lt;1000,B227)</f>
        <v>10001639</v>
      </c>
      <c r="C228" s="11">
        <v>2</v>
      </c>
      <c r="D228" s="6" t="s">
        <v>22</v>
      </c>
      <c r="E228" s="17" t="s">
        <v>23</v>
      </c>
      <c r="F228" s="18"/>
      <c r="G228" s="7">
        <v>5.4999999999999997E-3</v>
      </c>
      <c r="H228" s="19" t="s">
        <v>21</v>
      </c>
      <c r="I228" s="18"/>
      <c r="J228" s="18"/>
      <c r="K228" s="20">
        <v>1.32E-2</v>
      </c>
      <c r="L228" s="18"/>
    </row>
    <row r="229" spans="1:12" x14ac:dyDescent="0.25">
      <c r="A229" t="str" cm="1">
        <f t="array" ref="A229">_xlfn.IFS($C229&gt;1000,C229,C229="","",$C229&lt;1000,A228)</f>
        <v>10001639</v>
      </c>
      <c r="B229" t="str" cm="1">
        <f t="array" ref="B229">_xlfn.IFS($C229&gt;1000,$C229,C229="","",$C229&lt;1000,B228)</f>
        <v>10001639</v>
      </c>
      <c r="C229" s="11">
        <v>2</v>
      </c>
      <c r="D229" s="6" t="s">
        <v>68</v>
      </c>
      <c r="E229" s="17" t="s">
        <v>69</v>
      </c>
      <c r="F229" s="18"/>
      <c r="G229" s="7">
        <v>9.2499999999999999E-2</v>
      </c>
      <c r="H229" s="19" t="s">
        <v>21</v>
      </c>
      <c r="I229" s="18"/>
      <c r="J229" s="18"/>
      <c r="K229" s="20">
        <v>0.222</v>
      </c>
      <c r="L229" s="18"/>
    </row>
    <row r="230" spans="1:12" x14ac:dyDescent="0.25">
      <c r="A230" t="str" cm="1">
        <f t="array" ref="A230">_xlfn.IFS($C230&gt;1000,C230,C230="","",$C230&lt;1000,A229)</f>
        <v/>
      </c>
      <c r="B230" t="str" cm="1">
        <f t="array" ref="B230">_xlfn.IFS($C230&gt;1000,$C230,C230="","",$C230&lt;1000,B229)</f>
        <v/>
      </c>
      <c r="C230" s="13"/>
      <c r="D230" s="8" t="s">
        <v>9</v>
      </c>
      <c r="E230" s="31" t="s">
        <v>9</v>
      </c>
      <c r="F230" s="18"/>
      <c r="G230" s="9" t="s">
        <v>9</v>
      </c>
      <c r="H230" s="32" t="s">
        <v>9</v>
      </c>
      <c r="I230" s="18"/>
      <c r="J230" s="18"/>
      <c r="K230" s="32" t="s">
        <v>9</v>
      </c>
      <c r="L230" s="18"/>
    </row>
    <row r="231" spans="1:12" ht="9.9499999999999993" customHeight="1" x14ac:dyDescent="0.25">
      <c r="A231" t="str" cm="1">
        <f t="array" ref="A231">_xlfn.IFS($C231&gt;1000,C231,C231="","",$C231&lt;1000,A230)</f>
        <v>10001640</v>
      </c>
      <c r="B231" t="str" cm="1">
        <f t="array" ref="B231">_xlfn.IFS($C231&gt;1000,$C231,C231="","",$C231&lt;1000,B230)</f>
        <v>10001640</v>
      </c>
      <c r="C231" s="14" t="s">
        <v>261</v>
      </c>
      <c r="D231" s="22" t="s">
        <v>262</v>
      </c>
      <c r="E231" s="18"/>
      <c r="F231" s="18"/>
      <c r="G231" s="18"/>
      <c r="H231" s="18"/>
      <c r="I231" s="18"/>
      <c r="J231" s="18"/>
      <c r="K231" s="18"/>
      <c r="L231" s="18"/>
    </row>
    <row r="232" spans="1:12" x14ac:dyDescent="0.25">
      <c r="A232" t="str" cm="1">
        <f t="array" ref="A232">_xlfn.IFS($C232&gt;1000,C232,C232="","",$C232&lt;1000,A231)</f>
        <v>10001640</v>
      </c>
      <c r="B232" t="str" cm="1">
        <f t="array" ref="B232">_xlfn.IFS($C232&gt;1000,$C232,C232="","",$C232&lt;1000,B231)</f>
        <v>10001640</v>
      </c>
      <c r="C232" s="11">
        <v>1</v>
      </c>
      <c r="D232" s="6" t="s">
        <v>12</v>
      </c>
      <c r="E232" s="17" t="s">
        <v>13</v>
      </c>
      <c r="F232" s="18"/>
      <c r="G232" s="7">
        <v>1</v>
      </c>
      <c r="H232" s="19" t="s">
        <v>14</v>
      </c>
      <c r="I232" s="18"/>
      <c r="J232" s="18"/>
      <c r="K232" s="20">
        <v>1</v>
      </c>
      <c r="L232" s="18"/>
    </row>
    <row r="233" spans="1:12" x14ac:dyDescent="0.25">
      <c r="A233" t="str" cm="1">
        <f t="array" ref="A233">_xlfn.IFS($C233&gt;1000,C233,C233="","",$C233&lt;1000,A232)</f>
        <v>10001640</v>
      </c>
      <c r="B233" t="str" cm="1">
        <f t="array" ref="B233">_xlfn.IFS($C233&gt;1000,$C233,C233="","",$C233&lt;1000,B232)</f>
        <v>10001640</v>
      </c>
      <c r="C233" s="11">
        <v>1</v>
      </c>
      <c r="D233" s="6" t="s">
        <v>263</v>
      </c>
      <c r="E233" s="17" t="s">
        <v>264</v>
      </c>
      <c r="F233" s="18"/>
      <c r="G233" s="7">
        <v>8</v>
      </c>
      <c r="H233" s="19" t="s">
        <v>14</v>
      </c>
      <c r="I233" s="18"/>
      <c r="J233" s="18"/>
      <c r="K233" s="20">
        <v>8</v>
      </c>
      <c r="L233" s="18"/>
    </row>
    <row r="234" spans="1:12" x14ac:dyDescent="0.25">
      <c r="A234" t="str" cm="1">
        <f t="array" ref="A234">_xlfn.IFS($C234&gt;1000,C234,C234="","",$C234&lt;1000,A233)</f>
        <v>10001640</v>
      </c>
      <c r="B234" t="str" cm="1">
        <f t="array" ref="B234">_xlfn.IFS($C234&gt;1000,$C234,C234="","",$C234&lt;1000,B233)</f>
        <v>10001640</v>
      </c>
      <c r="C234" s="11">
        <v>1</v>
      </c>
      <c r="D234" s="6" t="s">
        <v>17</v>
      </c>
      <c r="E234" s="17" t="s">
        <v>18</v>
      </c>
      <c r="F234" s="18"/>
      <c r="G234" s="7">
        <v>1</v>
      </c>
      <c r="H234" s="19" t="s">
        <v>14</v>
      </c>
      <c r="I234" s="18"/>
      <c r="J234" s="18"/>
      <c r="K234" s="20">
        <v>1</v>
      </c>
      <c r="L234" s="18"/>
    </row>
    <row r="235" spans="1:12" x14ac:dyDescent="0.25">
      <c r="A235" t="str" cm="1">
        <f t="array" ref="A235">_xlfn.IFS($C235&gt;1000,C235,C235="","",$C235&lt;1000,A234)</f>
        <v>10001640</v>
      </c>
      <c r="B235" t="str" cm="1">
        <f t="array" ref="B235">_xlfn.IFS($C235&gt;1000,$C235,C235="","",$C235&lt;1000,B234)</f>
        <v>10001640</v>
      </c>
      <c r="C235" s="11">
        <v>1</v>
      </c>
      <c r="D235" s="6" t="s">
        <v>265</v>
      </c>
      <c r="E235" s="17" t="s">
        <v>266</v>
      </c>
      <c r="F235" s="18"/>
      <c r="G235" s="7">
        <v>2.4</v>
      </c>
      <c r="H235" s="19" t="s">
        <v>21</v>
      </c>
      <c r="I235" s="18"/>
      <c r="J235" s="18"/>
      <c r="K235" s="20">
        <v>2.4</v>
      </c>
      <c r="L235" s="18"/>
    </row>
    <row r="236" spans="1:12" x14ac:dyDescent="0.25">
      <c r="A236" t="str" cm="1">
        <f t="array" ref="A236">_xlfn.IFS($C236&gt;1000,C236,C236="","",$C236&lt;1000,A235)</f>
        <v>10001640</v>
      </c>
      <c r="B236" t="str" cm="1">
        <f t="array" ref="B236">_xlfn.IFS($C236&gt;1000,$C236,C236="","",$C236&lt;1000,B235)</f>
        <v>10001640</v>
      </c>
      <c r="C236" s="11">
        <v>2</v>
      </c>
      <c r="D236" s="6" t="s">
        <v>22</v>
      </c>
      <c r="E236" s="17" t="s">
        <v>23</v>
      </c>
      <c r="F236" s="18"/>
      <c r="G236" s="7">
        <v>0.15</v>
      </c>
      <c r="H236" s="19" t="s">
        <v>21</v>
      </c>
      <c r="I236" s="18"/>
      <c r="J236" s="18"/>
      <c r="K236" s="20">
        <v>0.36</v>
      </c>
      <c r="L236" s="18"/>
    </row>
    <row r="237" spans="1:12" x14ac:dyDescent="0.25">
      <c r="A237" t="str" cm="1">
        <f t="array" ref="A237">_xlfn.IFS($C237&gt;1000,C237,C237="","",$C237&lt;1000,A236)</f>
        <v>10001640</v>
      </c>
      <c r="B237" t="str" cm="1">
        <f t="array" ref="B237">_xlfn.IFS($C237&gt;1000,$C237,C237="","",$C237&lt;1000,B236)</f>
        <v>10001640</v>
      </c>
      <c r="C237" s="11">
        <v>2</v>
      </c>
      <c r="D237" s="6" t="s">
        <v>267</v>
      </c>
      <c r="E237" s="17" t="s">
        <v>268</v>
      </c>
      <c r="F237" s="18"/>
      <c r="G237" s="7">
        <v>0.99770000000000003</v>
      </c>
      <c r="H237" s="19" t="s">
        <v>21</v>
      </c>
      <c r="I237" s="18"/>
      <c r="J237" s="18"/>
      <c r="K237" s="20">
        <v>2.3944800000000002</v>
      </c>
      <c r="L237" s="18"/>
    </row>
    <row r="238" spans="1:12" x14ac:dyDescent="0.25">
      <c r="A238" t="str" cm="1">
        <f t="array" ref="A238">_xlfn.IFS($C238&gt;1000,C238,C238="","",$C238&lt;1000,A237)</f>
        <v>10001640</v>
      </c>
      <c r="B238" t="str" cm="1">
        <f t="array" ref="B238">_xlfn.IFS($C238&gt;1000,$C238,C238="","",$C238&lt;1000,B237)</f>
        <v>10001640</v>
      </c>
      <c r="C238" s="11">
        <v>3</v>
      </c>
      <c r="D238" s="6" t="s">
        <v>269</v>
      </c>
      <c r="E238" s="17" t="s">
        <v>270</v>
      </c>
      <c r="F238" s="18"/>
      <c r="G238" s="7">
        <v>0.14119999999999999</v>
      </c>
      <c r="H238" s="19" t="s">
        <v>21</v>
      </c>
      <c r="I238" s="18"/>
      <c r="J238" s="18"/>
      <c r="K238" s="20">
        <v>0.33810057599999999</v>
      </c>
      <c r="L238" s="18"/>
    </row>
    <row r="239" spans="1:12" x14ac:dyDescent="0.25">
      <c r="A239" t="str" cm="1">
        <f t="array" ref="A239">_xlfn.IFS($C239&gt;1000,C239,C239="","",$C239&lt;1000,A238)</f>
        <v>10001640</v>
      </c>
      <c r="B239" t="str" cm="1">
        <f t="array" ref="B239">_xlfn.IFS($C239&gt;1000,$C239,C239="","",$C239&lt;1000,B238)</f>
        <v>10001640</v>
      </c>
      <c r="C239" s="11">
        <v>4</v>
      </c>
      <c r="D239" s="6" t="s">
        <v>271</v>
      </c>
      <c r="E239" s="17" t="s">
        <v>272</v>
      </c>
      <c r="F239" s="18"/>
      <c r="G239" s="7">
        <v>0.37</v>
      </c>
      <c r="H239" s="19" t="s">
        <v>21</v>
      </c>
      <c r="I239" s="18"/>
      <c r="J239" s="18"/>
      <c r="K239" s="20">
        <v>0.12509721311999999</v>
      </c>
      <c r="L239" s="18"/>
    </row>
    <row r="240" spans="1:12" x14ac:dyDescent="0.25">
      <c r="A240" t="str" cm="1">
        <f t="array" ref="A240">_xlfn.IFS($C240&gt;1000,C240,C240="","",$C240&lt;1000,A239)</f>
        <v>10001640</v>
      </c>
      <c r="B240" t="str" cm="1">
        <f t="array" ref="B240">_xlfn.IFS($C240&gt;1000,$C240,C240="","",$C240&lt;1000,B239)</f>
        <v>10001640</v>
      </c>
      <c r="C240" s="11">
        <v>4</v>
      </c>
      <c r="D240" s="6" t="s">
        <v>68</v>
      </c>
      <c r="E240" s="17" t="s">
        <v>69</v>
      </c>
      <c r="F240" s="18"/>
      <c r="G240" s="7">
        <v>0.63</v>
      </c>
      <c r="H240" s="19" t="s">
        <v>21</v>
      </c>
      <c r="I240" s="18"/>
      <c r="J240" s="18"/>
      <c r="K240" s="20">
        <v>0.21300336287999999</v>
      </c>
      <c r="L240" s="18"/>
    </row>
    <row r="241" spans="1:12" x14ac:dyDescent="0.25">
      <c r="A241" t="str" cm="1">
        <f t="array" ref="A241">_xlfn.IFS($C241&gt;1000,C241,C241="","",$C241&lt;1000,A240)</f>
        <v>10001640</v>
      </c>
      <c r="B241" t="str" cm="1">
        <f t="array" ref="B241">_xlfn.IFS($C241&gt;1000,$C241,C241="","",$C241&lt;1000,B240)</f>
        <v>10001640</v>
      </c>
      <c r="C241" s="11">
        <v>3</v>
      </c>
      <c r="D241" s="6" t="s">
        <v>118</v>
      </c>
      <c r="E241" s="17" t="s">
        <v>273</v>
      </c>
      <c r="F241" s="18"/>
      <c r="G241" s="7">
        <v>0.18909999999999999</v>
      </c>
      <c r="H241" s="19" t="s">
        <v>21</v>
      </c>
      <c r="I241" s="18"/>
      <c r="J241" s="18"/>
      <c r="K241" s="20">
        <v>0.452796168</v>
      </c>
      <c r="L241" s="18"/>
    </row>
    <row r="242" spans="1:12" x14ac:dyDescent="0.25">
      <c r="A242" t="str" cm="1">
        <f t="array" ref="A242">_xlfn.IFS($C242&gt;1000,C242,C242="","",$C242&lt;1000,A241)</f>
        <v>10001640</v>
      </c>
      <c r="B242" t="str" cm="1">
        <f t="array" ref="B242">_xlfn.IFS($C242&gt;1000,$C242,C242="","",$C242&lt;1000,B241)</f>
        <v>10001640</v>
      </c>
      <c r="C242" s="11">
        <v>3</v>
      </c>
      <c r="D242" s="6" t="s">
        <v>274</v>
      </c>
      <c r="E242" s="17" t="s">
        <v>275</v>
      </c>
      <c r="F242" s="18"/>
      <c r="G242" s="7">
        <v>0.1482</v>
      </c>
      <c r="H242" s="19" t="s">
        <v>21</v>
      </c>
      <c r="I242" s="18"/>
      <c r="J242" s="18"/>
      <c r="K242" s="20">
        <v>0.35486193599999999</v>
      </c>
      <c r="L242" s="18"/>
    </row>
    <row r="243" spans="1:12" x14ac:dyDescent="0.25">
      <c r="A243" t="str" cm="1">
        <f t="array" ref="A243">_xlfn.IFS($C243&gt;1000,C243,C243="","",$C243&lt;1000,A242)</f>
        <v>10001640</v>
      </c>
      <c r="B243" t="str" cm="1">
        <f t="array" ref="B243">_xlfn.IFS($C243&gt;1000,$C243,C243="","",$C243&lt;1000,B242)</f>
        <v>10001640</v>
      </c>
      <c r="C243" s="11">
        <v>3</v>
      </c>
      <c r="D243" s="6" t="s">
        <v>276</v>
      </c>
      <c r="E243" s="17" t="s">
        <v>277</v>
      </c>
      <c r="F243" s="18"/>
      <c r="G243" s="7">
        <v>3.5299999999999998E-2</v>
      </c>
      <c r="H243" s="19" t="s">
        <v>21</v>
      </c>
      <c r="I243" s="18"/>
      <c r="J243" s="18"/>
      <c r="K243" s="20">
        <v>8.4525143999999997E-2</v>
      </c>
      <c r="L243" s="18"/>
    </row>
    <row r="244" spans="1:12" ht="27" customHeight="1" x14ac:dyDescent="0.25">
      <c r="A244" t="str" cm="1">
        <f t="array" ref="A244">_xlfn.IFS($C244&gt;1000,C244,C244="","",$C244&lt;1000,A243)</f>
        <v>10001640</v>
      </c>
      <c r="B244" t="str" cm="1">
        <f t="array" ref="B244">_xlfn.IFS($C244&gt;1000,$C244,C244="","",$C244&lt;1000,B243)</f>
        <v>10001640</v>
      </c>
      <c r="C244" s="11">
        <v>3</v>
      </c>
      <c r="D244" s="6" t="s">
        <v>34</v>
      </c>
      <c r="E244" s="17" t="s">
        <v>35</v>
      </c>
      <c r="F244" s="18"/>
      <c r="G244" s="7">
        <v>1.2E-2</v>
      </c>
      <c r="H244" s="19" t="s">
        <v>21</v>
      </c>
      <c r="I244" s="18"/>
      <c r="J244" s="18"/>
      <c r="K244" s="20">
        <v>2.8733760000000001E-2</v>
      </c>
      <c r="L244" s="18"/>
    </row>
    <row r="245" spans="1:12" x14ac:dyDescent="0.25">
      <c r="A245" t="str" cm="1">
        <f t="array" ref="A245">_xlfn.IFS($C245&gt;1000,C245,C245="","",$C245&lt;1000,A244)</f>
        <v>10001640</v>
      </c>
      <c r="B245" t="str" cm="1">
        <f t="array" ref="B245">_xlfn.IFS($C245&gt;1000,$C245,C245="","",$C245&lt;1000,B244)</f>
        <v>10001640</v>
      </c>
      <c r="C245" s="11">
        <v>3</v>
      </c>
      <c r="D245" s="6" t="s">
        <v>36</v>
      </c>
      <c r="E245" s="17" t="s">
        <v>278</v>
      </c>
      <c r="F245" s="18"/>
      <c r="G245" s="7">
        <v>3.4799999999999998E-2</v>
      </c>
      <c r="H245" s="19" t="s">
        <v>21</v>
      </c>
      <c r="I245" s="18"/>
      <c r="J245" s="18"/>
      <c r="K245" s="20">
        <v>8.3327903999999994E-2</v>
      </c>
      <c r="L245" s="18"/>
    </row>
    <row r="246" spans="1:12" x14ac:dyDescent="0.25">
      <c r="A246" t="str" cm="1">
        <f t="array" ref="A246">_xlfn.IFS($C246&gt;1000,C246,C246="","",$C246&lt;1000,A245)</f>
        <v>10001640</v>
      </c>
      <c r="B246" t="str" cm="1">
        <f t="array" ref="B246">_xlfn.IFS($C246&gt;1000,$C246,C246="","",$C246&lt;1000,B245)</f>
        <v>10001640</v>
      </c>
      <c r="C246" s="11">
        <v>3</v>
      </c>
      <c r="D246" s="6" t="s">
        <v>279</v>
      </c>
      <c r="E246" s="17" t="s">
        <v>280</v>
      </c>
      <c r="F246" s="18"/>
      <c r="G246" s="7">
        <v>7.3000000000000001E-3</v>
      </c>
      <c r="H246" s="19" t="s">
        <v>21</v>
      </c>
      <c r="I246" s="18"/>
      <c r="J246" s="18"/>
      <c r="K246" s="20">
        <v>1.7479703999999999E-2</v>
      </c>
      <c r="L246" s="18"/>
    </row>
    <row r="247" spans="1:12" x14ac:dyDescent="0.25">
      <c r="A247" t="str" cm="1">
        <f t="array" ref="A247">_xlfn.IFS($C247&gt;1000,C247,C247="","",$C247&lt;1000,A246)</f>
        <v>10001640</v>
      </c>
      <c r="B247" t="str" cm="1">
        <f t="array" ref="B247">_xlfn.IFS($C247&gt;1000,$C247,C247="","",$C247&lt;1000,B246)</f>
        <v>10001640</v>
      </c>
      <c r="C247" s="11">
        <v>3</v>
      </c>
      <c r="D247" s="6" t="s">
        <v>38</v>
      </c>
      <c r="E247" s="17" t="s">
        <v>39</v>
      </c>
      <c r="F247" s="18"/>
      <c r="G247" s="7">
        <v>1.32E-2</v>
      </c>
      <c r="H247" s="19" t="s">
        <v>21</v>
      </c>
      <c r="I247" s="18"/>
      <c r="J247" s="18"/>
      <c r="K247" s="20">
        <v>3.1607136000000001E-2</v>
      </c>
      <c r="L247" s="18"/>
    </row>
    <row r="248" spans="1:12" ht="22.5" customHeight="1" x14ac:dyDescent="0.25">
      <c r="A248" t="str" cm="1">
        <f t="array" ref="A248">_xlfn.IFS($C248&gt;1000,C248,C248="","",$C248&lt;1000,A247)</f>
        <v>10001640</v>
      </c>
      <c r="B248" t="str" cm="1">
        <f t="array" ref="B248">_xlfn.IFS($C248&gt;1000,$C248,C248="","",$C248&lt;1000,B247)</f>
        <v>10001640</v>
      </c>
      <c r="C248" s="11">
        <v>3</v>
      </c>
      <c r="D248" s="6" t="s">
        <v>281</v>
      </c>
      <c r="E248" s="17" t="s">
        <v>282</v>
      </c>
      <c r="F248" s="18"/>
      <c r="G248" s="7">
        <v>1.2999999999999999E-2</v>
      </c>
      <c r="H248" s="19" t="s">
        <v>21</v>
      </c>
      <c r="I248" s="18"/>
      <c r="J248" s="18"/>
      <c r="K248" s="20">
        <v>3.1128240000000001E-2</v>
      </c>
      <c r="L248" s="18"/>
    </row>
    <row r="249" spans="1:12" x14ac:dyDescent="0.25">
      <c r="A249" t="str" cm="1">
        <f t="array" ref="A249">_xlfn.IFS($C249&gt;1000,C249,C249="","",$C249&lt;1000,A248)</f>
        <v>10001640</v>
      </c>
      <c r="B249" t="str" cm="1">
        <f t="array" ref="B249">_xlfn.IFS($C249&gt;1000,$C249,C249="","",$C249&lt;1000,B248)</f>
        <v>10001640</v>
      </c>
      <c r="C249" s="11">
        <v>3</v>
      </c>
      <c r="D249" s="6" t="s">
        <v>154</v>
      </c>
      <c r="E249" s="17" t="s">
        <v>283</v>
      </c>
      <c r="F249" s="18"/>
      <c r="G249" s="7">
        <v>6.2E-2</v>
      </c>
      <c r="H249" s="19" t="s">
        <v>21</v>
      </c>
      <c r="I249" s="18"/>
      <c r="J249" s="18"/>
      <c r="K249" s="20">
        <v>0.14845775999999999</v>
      </c>
      <c r="L249" s="18"/>
    </row>
    <row r="250" spans="1:12" x14ac:dyDescent="0.25">
      <c r="A250" t="str" cm="1">
        <f t="array" ref="A250">_xlfn.IFS($C250&gt;1000,C250,C250="","",$C250&lt;1000,A249)</f>
        <v>10001640</v>
      </c>
      <c r="B250" t="str" cm="1">
        <f t="array" ref="B250">_xlfn.IFS($C250&gt;1000,$C250,C250="","",$C250&lt;1000,B249)</f>
        <v>10001640</v>
      </c>
      <c r="C250" s="11">
        <v>4</v>
      </c>
      <c r="D250" s="6" t="s">
        <v>46</v>
      </c>
      <c r="E250" s="17" t="s">
        <v>156</v>
      </c>
      <c r="F250" s="18"/>
      <c r="G250" s="7">
        <v>0.1153</v>
      </c>
      <c r="H250" s="19" t="s">
        <v>21</v>
      </c>
      <c r="I250" s="18"/>
      <c r="J250" s="18"/>
      <c r="K250" s="20">
        <v>1.7117179728E-2</v>
      </c>
      <c r="L250" s="18"/>
    </row>
    <row r="251" spans="1:12" x14ac:dyDescent="0.25">
      <c r="A251" t="str" cm="1">
        <f t="array" ref="A251">_xlfn.IFS($C251&gt;1000,C251,C251="","",$C251&lt;1000,A250)</f>
        <v>10001640</v>
      </c>
      <c r="B251" t="str" cm="1">
        <f t="array" ref="B251">_xlfn.IFS($C251&gt;1000,$C251,C251="","",$C251&lt;1000,B250)</f>
        <v>10001640</v>
      </c>
      <c r="C251" s="11">
        <v>4</v>
      </c>
      <c r="D251" s="6" t="s">
        <v>90</v>
      </c>
      <c r="E251" s="17" t="s">
        <v>157</v>
      </c>
      <c r="F251" s="18"/>
      <c r="G251" s="7">
        <v>0.23175000000000001</v>
      </c>
      <c r="H251" s="19" t="s">
        <v>21</v>
      </c>
      <c r="I251" s="18"/>
      <c r="J251" s="18"/>
      <c r="K251" s="20">
        <v>3.4405085879999998E-2</v>
      </c>
      <c r="L251" s="18"/>
    </row>
    <row r="252" spans="1:12" x14ac:dyDescent="0.25">
      <c r="A252" t="str" cm="1">
        <f t="array" ref="A252">_xlfn.IFS($C252&gt;1000,C252,C252="","",$C252&lt;1000,A251)</f>
        <v>10001640</v>
      </c>
      <c r="B252" t="str" cm="1">
        <f t="array" ref="B252">_xlfn.IFS($C252&gt;1000,$C252,C252="","",$C252&lt;1000,B251)</f>
        <v>10001640</v>
      </c>
      <c r="C252" s="11">
        <v>4</v>
      </c>
      <c r="D252" s="6" t="s">
        <v>158</v>
      </c>
      <c r="E252" s="17" t="s">
        <v>159</v>
      </c>
      <c r="F252" s="18"/>
      <c r="G252" s="7">
        <v>4.0849999999999997E-2</v>
      </c>
      <c r="H252" s="19" t="s">
        <v>21</v>
      </c>
      <c r="I252" s="18"/>
      <c r="J252" s="18"/>
      <c r="K252" s="20">
        <v>6.0644994959999999E-3</v>
      </c>
      <c r="L252" s="18"/>
    </row>
    <row r="253" spans="1:12" x14ac:dyDescent="0.25">
      <c r="A253" t="str" cm="1">
        <f t="array" ref="A253">_xlfn.IFS($C253&gt;1000,C253,C253="","",$C253&lt;1000,A252)</f>
        <v>10001640</v>
      </c>
      <c r="B253" t="str" cm="1">
        <f t="array" ref="B253">_xlfn.IFS($C253&gt;1000,$C253,C253="","",$C253&lt;1000,B252)</f>
        <v>10001640</v>
      </c>
      <c r="C253" s="11">
        <v>4</v>
      </c>
      <c r="D253" s="6" t="s">
        <v>52</v>
      </c>
      <c r="E253" s="17" t="s">
        <v>160</v>
      </c>
      <c r="F253" s="18"/>
      <c r="G253" s="7">
        <v>8.0240000000000006E-2</v>
      </c>
      <c r="H253" s="19" t="s">
        <v>21</v>
      </c>
      <c r="I253" s="18"/>
      <c r="J253" s="18"/>
      <c r="K253" s="20">
        <v>1.19122506624E-2</v>
      </c>
      <c r="L253" s="18"/>
    </row>
    <row r="254" spans="1:12" x14ac:dyDescent="0.25">
      <c r="A254" t="str" cm="1">
        <f t="array" ref="A254">_xlfn.IFS($C254&gt;1000,C254,C254="","",$C254&lt;1000,A253)</f>
        <v>10001640</v>
      </c>
      <c r="B254" t="str" cm="1">
        <f t="array" ref="B254">_xlfn.IFS($C254&gt;1000,$C254,C254="","",$C254&lt;1000,B253)</f>
        <v>10001640</v>
      </c>
      <c r="C254" s="11">
        <v>4</v>
      </c>
      <c r="D254" s="6" t="s">
        <v>56</v>
      </c>
      <c r="E254" s="17" t="s">
        <v>57</v>
      </c>
      <c r="F254" s="18"/>
      <c r="G254" s="7">
        <v>1.738E-2</v>
      </c>
      <c r="H254" s="19" t="s">
        <v>21</v>
      </c>
      <c r="I254" s="18"/>
      <c r="J254" s="18"/>
      <c r="K254" s="20">
        <v>2.5801958687999998E-3</v>
      </c>
      <c r="L254" s="18"/>
    </row>
    <row r="255" spans="1:12" x14ac:dyDescent="0.25">
      <c r="A255" t="str" cm="1">
        <f t="array" ref="A255">_xlfn.IFS($C255&gt;1000,C255,C255="","",$C255&lt;1000,A254)</f>
        <v>10001640</v>
      </c>
      <c r="B255" t="str" cm="1">
        <f t="array" ref="B255">_xlfn.IFS($C255&gt;1000,$C255,C255="","",$C255&lt;1000,B254)</f>
        <v>10001640</v>
      </c>
      <c r="C255" s="11">
        <v>4</v>
      </c>
      <c r="D255" s="6" t="s">
        <v>161</v>
      </c>
      <c r="E255" s="17" t="s">
        <v>162</v>
      </c>
      <c r="F255" s="18"/>
      <c r="G255" s="7">
        <v>8.4589999999999999E-2</v>
      </c>
      <c r="H255" s="19" t="s">
        <v>21</v>
      </c>
      <c r="I255" s="18"/>
      <c r="J255" s="18"/>
      <c r="K255" s="20">
        <v>1.2558041918400001E-2</v>
      </c>
      <c r="L255" s="18"/>
    </row>
    <row r="256" spans="1:12" x14ac:dyDescent="0.25">
      <c r="A256" t="str" cm="1">
        <f t="array" ref="A256">_xlfn.IFS($C256&gt;1000,C256,C256="","",$C256&lt;1000,A255)</f>
        <v>10001640</v>
      </c>
      <c r="B256" t="str" cm="1">
        <f t="array" ref="B256">_xlfn.IFS($C256&gt;1000,$C256,C256="","",$C256&lt;1000,B255)</f>
        <v>10001640</v>
      </c>
      <c r="C256" s="11">
        <v>4</v>
      </c>
      <c r="D256" s="6" t="s">
        <v>94</v>
      </c>
      <c r="E256" s="17" t="s">
        <v>163</v>
      </c>
      <c r="F256" s="18"/>
      <c r="G256" s="7">
        <v>0.15526999999999999</v>
      </c>
      <c r="H256" s="19" t="s">
        <v>21</v>
      </c>
      <c r="I256" s="18"/>
      <c r="J256" s="18"/>
      <c r="K256" s="20">
        <v>2.3051036395200002E-2</v>
      </c>
      <c r="L256" s="18"/>
    </row>
    <row r="257" spans="1:12" x14ac:dyDescent="0.25">
      <c r="A257" t="str" cm="1">
        <f t="array" ref="A257">_xlfn.IFS($C257&gt;1000,C257,C257="","",$C257&lt;1000,A256)</f>
        <v>10001640</v>
      </c>
      <c r="B257" t="str" cm="1">
        <f t="array" ref="B257">_xlfn.IFS($C257&gt;1000,$C257,C257="","",$C257&lt;1000,B256)</f>
        <v>10001640</v>
      </c>
      <c r="C257" s="11">
        <v>4</v>
      </c>
      <c r="D257" s="6" t="s">
        <v>164</v>
      </c>
      <c r="E257" s="17" t="s">
        <v>165</v>
      </c>
      <c r="F257" s="18"/>
      <c r="G257" s="7">
        <v>0.13818</v>
      </c>
      <c r="H257" s="19" t="s">
        <v>21</v>
      </c>
      <c r="I257" s="18"/>
      <c r="J257" s="18"/>
      <c r="K257" s="20">
        <v>2.0513893276800001E-2</v>
      </c>
      <c r="L257" s="18"/>
    </row>
    <row r="258" spans="1:12" x14ac:dyDescent="0.25">
      <c r="A258" t="str" cm="1">
        <f t="array" ref="A258">_xlfn.IFS($C258&gt;1000,C258,C258="","",$C258&lt;1000,A257)</f>
        <v>10001640</v>
      </c>
      <c r="B258" t="str" cm="1">
        <f t="array" ref="B258">_xlfn.IFS($C258&gt;1000,$C258,C258="","",$C258&lt;1000,B257)</f>
        <v>10001640</v>
      </c>
      <c r="C258" s="11">
        <v>4</v>
      </c>
      <c r="D258" s="6" t="s">
        <v>166</v>
      </c>
      <c r="E258" s="17" t="s">
        <v>167</v>
      </c>
      <c r="F258" s="18"/>
      <c r="G258" s="7">
        <v>0.13644000000000001</v>
      </c>
      <c r="H258" s="19" t="s">
        <v>21</v>
      </c>
      <c r="I258" s="18"/>
      <c r="J258" s="18"/>
      <c r="K258" s="20">
        <v>2.02555767744E-2</v>
      </c>
      <c r="L258" s="18"/>
    </row>
    <row r="259" spans="1:12" x14ac:dyDescent="0.25">
      <c r="A259" t="str" cm="1">
        <f t="array" ref="A259">_xlfn.IFS($C259&gt;1000,C259,C259="","",$C259&lt;1000,A258)</f>
        <v>10001640</v>
      </c>
      <c r="B259" t="str" cm="1">
        <f t="array" ref="B259">_xlfn.IFS($C259&gt;1000,$C259,C259="","",$C259&lt;1000,B258)</f>
        <v>10001640</v>
      </c>
      <c r="C259" s="11">
        <v>3</v>
      </c>
      <c r="D259" s="6" t="s">
        <v>284</v>
      </c>
      <c r="E259" s="17" t="s">
        <v>285</v>
      </c>
      <c r="F259" s="18"/>
      <c r="G259" s="7">
        <v>8.3000000000000001E-3</v>
      </c>
      <c r="H259" s="19" t="s">
        <v>21</v>
      </c>
      <c r="I259" s="18"/>
      <c r="J259" s="18"/>
      <c r="K259" s="20">
        <v>1.9874184E-2</v>
      </c>
      <c r="L259" s="18"/>
    </row>
    <row r="260" spans="1:12" x14ac:dyDescent="0.25">
      <c r="A260" t="str" cm="1">
        <f t="array" ref="A260">_xlfn.IFS($C260&gt;1000,C260,C260="","",$C260&lt;1000,A259)</f>
        <v>10001640</v>
      </c>
      <c r="B260" t="str" cm="1">
        <f t="array" ref="B260">_xlfn.IFS($C260&gt;1000,$C260,C260="","",$C260&lt;1000,B259)</f>
        <v>10001640</v>
      </c>
      <c r="C260" s="11">
        <v>3</v>
      </c>
      <c r="D260" s="6" t="s">
        <v>286</v>
      </c>
      <c r="E260" s="17" t="s">
        <v>287</v>
      </c>
      <c r="F260" s="18"/>
      <c r="G260" s="7">
        <v>5.1499999999999997E-2</v>
      </c>
      <c r="H260" s="19" t="s">
        <v>21</v>
      </c>
      <c r="I260" s="18"/>
      <c r="J260" s="18"/>
      <c r="K260" s="20">
        <v>0.12331572</v>
      </c>
      <c r="L260" s="18"/>
    </row>
    <row r="261" spans="1:12" x14ac:dyDescent="0.25">
      <c r="A261" t="str" cm="1">
        <f t="array" ref="A261">_xlfn.IFS($C261&gt;1000,C261,C261="","",$C261&lt;1000,A260)</f>
        <v>10001640</v>
      </c>
      <c r="B261" t="str" cm="1">
        <f t="array" ref="B261">_xlfn.IFS($C261&gt;1000,$C261,C261="","",$C261&lt;1000,B260)</f>
        <v>10001640</v>
      </c>
      <c r="C261" s="11">
        <v>3</v>
      </c>
      <c r="D261" s="6" t="s">
        <v>152</v>
      </c>
      <c r="E261" s="17" t="s">
        <v>288</v>
      </c>
      <c r="F261" s="18"/>
      <c r="G261" s="7">
        <v>1.2800000000000001E-2</v>
      </c>
      <c r="H261" s="19" t="s">
        <v>21</v>
      </c>
      <c r="I261" s="18"/>
      <c r="J261" s="18"/>
      <c r="K261" s="20">
        <v>3.0649343999999999E-2</v>
      </c>
      <c r="L261" s="18"/>
    </row>
    <row r="262" spans="1:12" x14ac:dyDescent="0.25">
      <c r="A262" t="str" cm="1">
        <f t="array" ref="A262">_xlfn.IFS($C262&gt;1000,C262,C262="","",$C262&lt;1000,A261)</f>
        <v>10001640</v>
      </c>
      <c r="B262" t="str" cm="1">
        <f t="array" ref="B262">_xlfn.IFS($C262&gt;1000,$C262,C262="","",$C262&lt;1000,B261)</f>
        <v>10001640</v>
      </c>
      <c r="C262" s="11">
        <v>3</v>
      </c>
      <c r="D262" s="6" t="s">
        <v>150</v>
      </c>
      <c r="E262" s="17" t="s">
        <v>289</v>
      </c>
      <c r="F262" s="18"/>
      <c r="G262" s="7">
        <v>1.2800000000000001E-2</v>
      </c>
      <c r="H262" s="19" t="s">
        <v>21</v>
      </c>
      <c r="I262" s="18"/>
      <c r="J262" s="18"/>
      <c r="K262" s="20">
        <v>3.0649343999999999E-2</v>
      </c>
      <c r="L262" s="18"/>
    </row>
    <row r="263" spans="1:12" x14ac:dyDescent="0.25">
      <c r="A263" t="str" cm="1">
        <f t="array" ref="A263">_xlfn.IFS($C263&gt;1000,C263,C263="","",$C263&lt;1000,A262)</f>
        <v>10001640</v>
      </c>
      <c r="B263" t="str" cm="1">
        <f t="array" ref="B263">_xlfn.IFS($C263&gt;1000,$C263,C263="","",$C263&lt;1000,B262)</f>
        <v>10001640</v>
      </c>
      <c r="C263" s="11">
        <v>3</v>
      </c>
      <c r="D263" s="6" t="s">
        <v>32</v>
      </c>
      <c r="E263" s="17" t="s">
        <v>33</v>
      </c>
      <c r="F263" s="18"/>
      <c r="G263" s="7">
        <v>4.5400000000000003E-2</v>
      </c>
      <c r="H263" s="19" t="s">
        <v>21</v>
      </c>
      <c r="I263" s="18"/>
      <c r="J263" s="18"/>
      <c r="K263" s="20">
        <v>0.108709392</v>
      </c>
      <c r="L263" s="18"/>
    </row>
    <row r="264" spans="1:12" x14ac:dyDescent="0.25">
      <c r="A264" t="str" cm="1">
        <f t="array" ref="A264">_xlfn.IFS($C264&gt;1000,C264,C264="","",$C264&lt;1000,A263)</f>
        <v>10001640</v>
      </c>
      <c r="B264" t="str" cm="1">
        <f t="array" ref="B264">_xlfn.IFS($C264&gt;1000,$C264,C264="","",$C264&lt;1000,B263)</f>
        <v>10001640</v>
      </c>
      <c r="C264" s="11">
        <v>3</v>
      </c>
      <c r="D264" s="6" t="s">
        <v>22</v>
      </c>
      <c r="E264" s="17" t="s">
        <v>23</v>
      </c>
      <c r="F264" s="18"/>
      <c r="G264" s="7">
        <v>1.7100000000000001E-2</v>
      </c>
      <c r="H264" s="19" t="s">
        <v>21</v>
      </c>
      <c r="I264" s="18"/>
      <c r="J264" s="18"/>
      <c r="K264" s="20">
        <v>4.0945608000000001E-2</v>
      </c>
      <c r="L264" s="18"/>
    </row>
    <row r="265" spans="1:12" x14ac:dyDescent="0.25">
      <c r="A265" t="str" cm="1">
        <f t="array" ref="A265">_xlfn.IFS($C265&gt;1000,C265,C265="","",$C265&lt;1000,A264)</f>
        <v>10001640</v>
      </c>
      <c r="B265" t="str" cm="1">
        <f t="array" ref="B265">_xlfn.IFS($C265&gt;1000,$C265,C265="","",$C265&lt;1000,B264)</f>
        <v>10001640</v>
      </c>
      <c r="C265" s="11">
        <v>3</v>
      </c>
      <c r="D265" s="6" t="s">
        <v>204</v>
      </c>
      <c r="E265" s="17" t="s">
        <v>205</v>
      </c>
      <c r="F265" s="18"/>
      <c r="G265" s="7">
        <v>1.83E-2</v>
      </c>
      <c r="H265" s="19" t="s">
        <v>21</v>
      </c>
      <c r="I265" s="18"/>
      <c r="J265" s="18"/>
      <c r="K265" s="20">
        <v>4.3818983999999998E-2</v>
      </c>
      <c r="L265" s="18"/>
    </row>
    <row r="266" spans="1:12" x14ac:dyDescent="0.25">
      <c r="A266" t="str" cm="1">
        <f t="array" ref="A266">_xlfn.IFS($C266&gt;1000,C266,C266="","",$C266&lt;1000,A265)</f>
        <v>10001640</v>
      </c>
      <c r="B266" t="str" cm="1">
        <f t="array" ref="B266">_xlfn.IFS($C266&gt;1000,$C266,C266="","",$C266&lt;1000,B265)</f>
        <v>10001640</v>
      </c>
      <c r="C266" s="11">
        <v>3</v>
      </c>
      <c r="D266" s="6" t="s">
        <v>68</v>
      </c>
      <c r="E266" s="17" t="s">
        <v>69</v>
      </c>
      <c r="F266" s="18"/>
      <c r="G266" s="7">
        <v>0.1777</v>
      </c>
      <c r="H266" s="19" t="s">
        <v>21</v>
      </c>
      <c r="I266" s="18"/>
      <c r="J266" s="18"/>
      <c r="K266" s="20">
        <v>0.42549909600000002</v>
      </c>
      <c r="L266" s="18"/>
    </row>
    <row r="267" spans="1:12" x14ac:dyDescent="0.25">
      <c r="A267" t="str" cm="1">
        <f t="array" ref="A267">_xlfn.IFS($C267&gt;1000,C267,C267="","",$C267&lt;1000,A266)</f>
        <v/>
      </c>
      <c r="B267" t="str" cm="1">
        <f t="array" ref="B267">_xlfn.IFS($C267&gt;1000,$C267,C267="","",$C267&lt;1000,B266)</f>
        <v/>
      </c>
      <c r="C267" s="13"/>
      <c r="D267" s="8" t="s">
        <v>9</v>
      </c>
      <c r="E267" s="31" t="s">
        <v>9</v>
      </c>
      <c r="F267" s="18"/>
      <c r="G267" s="9" t="s">
        <v>9</v>
      </c>
      <c r="H267" s="32" t="s">
        <v>9</v>
      </c>
      <c r="I267" s="18"/>
      <c r="J267" s="18"/>
      <c r="K267" s="32" t="s">
        <v>9</v>
      </c>
      <c r="L267" s="18"/>
    </row>
    <row r="268" spans="1:12" ht="9.9499999999999993" customHeight="1" x14ac:dyDescent="0.25">
      <c r="A268" t="str" cm="1">
        <f t="array" ref="A268">_xlfn.IFS($C268&gt;1000,C268,C268="","",$C268&lt;1000,A267)</f>
        <v>10001641</v>
      </c>
      <c r="B268" t="str" cm="1">
        <f t="array" ref="B268">_xlfn.IFS($C268&gt;1000,$C268,C268="","",$C268&lt;1000,B267)</f>
        <v>10001641</v>
      </c>
      <c r="C268" s="14" t="s">
        <v>290</v>
      </c>
      <c r="D268" s="22" t="s">
        <v>291</v>
      </c>
      <c r="E268" s="18"/>
      <c r="F268" s="18"/>
      <c r="G268" s="18"/>
      <c r="H268" s="18"/>
      <c r="I268" s="18"/>
      <c r="J268" s="18"/>
      <c r="K268" s="18"/>
      <c r="L268" s="18"/>
    </row>
    <row r="269" spans="1:12" x14ac:dyDescent="0.25">
      <c r="A269" t="str" cm="1">
        <f t="array" ref="A269">_xlfn.IFS($C269&gt;1000,C269,C269="","",$C269&lt;1000,A268)</f>
        <v>10001641</v>
      </c>
      <c r="B269" t="str" cm="1">
        <f t="array" ref="B269">_xlfn.IFS($C269&gt;1000,$C269,C269="","",$C269&lt;1000,B268)</f>
        <v>10001641</v>
      </c>
      <c r="C269" s="11">
        <v>1</v>
      </c>
      <c r="D269" s="6" t="s">
        <v>12</v>
      </c>
      <c r="E269" s="17" t="s">
        <v>13</v>
      </c>
      <c r="F269" s="18"/>
      <c r="G269" s="7">
        <v>1</v>
      </c>
      <c r="H269" s="19" t="s">
        <v>14</v>
      </c>
      <c r="I269" s="18"/>
      <c r="J269" s="18"/>
      <c r="K269" s="20">
        <v>1</v>
      </c>
      <c r="L269" s="18"/>
    </row>
    <row r="270" spans="1:12" x14ac:dyDescent="0.25">
      <c r="A270" t="str" cm="1">
        <f t="array" ref="A270">_xlfn.IFS($C270&gt;1000,C270,C270="","",$C270&lt;1000,A269)</f>
        <v>10001641</v>
      </c>
      <c r="B270" t="str" cm="1">
        <f t="array" ref="B270">_xlfn.IFS($C270&gt;1000,$C270,C270="","",$C270&lt;1000,B269)</f>
        <v>10001641</v>
      </c>
      <c r="C270" s="11">
        <v>1</v>
      </c>
      <c r="D270" s="6" t="s">
        <v>292</v>
      </c>
      <c r="E270" s="17" t="s">
        <v>293</v>
      </c>
      <c r="F270" s="18"/>
      <c r="G270" s="7">
        <v>8</v>
      </c>
      <c r="H270" s="19" t="s">
        <v>14</v>
      </c>
      <c r="I270" s="18"/>
      <c r="J270" s="18"/>
      <c r="K270" s="20">
        <v>8</v>
      </c>
      <c r="L270" s="18"/>
    </row>
    <row r="271" spans="1:12" x14ac:dyDescent="0.25">
      <c r="A271" t="str" cm="1">
        <f t="array" ref="A271">_xlfn.IFS($C271&gt;1000,C271,C271="","",$C271&lt;1000,A270)</f>
        <v>10001641</v>
      </c>
      <c r="B271" t="str" cm="1">
        <f t="array" ref="B271">_xlfn.IFS($C271&gt;1000,$C271,C271="","",$C271&lt;1000,B270)</f>
        <v>10001641</v>
      </c>
      <c r="C271" s="11">
        <v>1</v>
      </c>
      <c r="D271" s="6" t="s">
        <v>294</v>
      </c>
      <c r="E271" s="17" t="s">
        <v>295</v>
      </c>
      <c r="F271" s="18"/>
      <c r="G271" s="7">
        <v>8</v>
      </c>
      <c r="H271" s="19" t="s">
        <v>14</v>
      </c>
      <c r="I271" s="18"/>
      <c r="J271" s="18"/>
      <c r="K271" s="20">
        <v>8</v>
      </c>
      <c r="L271" s="18"/>
    </row>
    <row r="272" spans="1:12" x14ac:dyDescent="0.25">
      <c r="A272" t="str" cm="1">
        <f t="array" ref="A272">_xlfn.IFS($C272&gt;1000,C272,C272="","",$C272&lt;1000,A271)</f>
        <v>10001641</v>
      </c>
      <c r="B272" t="str" cm="1">
        <f t="array" ref="B272">_xlfn.IFS($C272&gt;1000,$C272,C272="","",$C272&lt;1000,B271)</f>
        <v>10001641</v>
      </c>
      <c r="C272" s="11">
        <v>1</v>
      </c>
      <c r="D272" s="6" t="s">
        <v>17</v>
      </c>
      <c r="E272" s="17" t="s">
        <v>18</v>
      </c>
      <c r="F272" s="18"/>
      <c r="G272" s="7">
        <v>1</v>
      </c>
      <c r="H272" s="19" t="s">
        <v>14</v>
      </c>
      <c r="I272" s="18"/>
      <c r="J272" s="18"/>
      <c r="K272" s="20">
        <v>1</v>
      </c>
      <c r="L272" s="18"/>
    </row>
    <row r="273" spans="1:12" x14ac:dyDescent="0.25">
      <c r="A273" t="str" cm="1">
        <f t="array" ref="A273">_xlfn.IFS($C273&gt;1000,C273,C273="","",$C273&lt;1000,A272)</f>
        <v>10001641</v>
      </c>
      <c r="B273" t="str" cm="1">
        <f t="array" ref="B273">_xlfn.IFS($C273&gt;1000,$C273,C273="","",$C273&lt;1000,B272)</f>
        <v>10001641</v>
      </c>
      <c r="C273" s="11">
        <v>1</v>
      </c>
      <c r="D273" s="6" t="s">
        <v>296</v>
      </c>
      <c r="E273" s="17" t="s">
        <v>297</v>
      </c>
      <c r="F273" s="18"/>
      <c r="G273" s="7">
        <v>1.92</v>
      </c>
      <c r="H273" s="19" t="s">
        <v>21</v>
      </c>
      <c r="I273" s="18"/>
      <c r="J273" s="18"/>
      <c r="K273" s="20">
        <v>1.92</v>
      </c>
      <c r="L273" s="18"/>
    </row>
    <row r="274" spans="1:12" x14ac:dyDescent="0.25">
      <c r="A274" t="str" cm="1">
        <f t="array" ref="A274">_xlfn.IFS($C274&gt;1000,C274,C274="","",$C274&lt;1000,A273)</f>
        <v>10001641</v>
      </c>
      <c r="B274" t="str" cm="1">
        <f t="array" ref="B274">_xlfn.IFS($C274&gt;1000,$C274,C274="","",$C274&lt;1000,B273)</f>
        <v>10001641</v>
      </c>
      <c r="C274" s="11">
        <v>2</v>
      </c>
      <c r="D274" s="6" t="s">
        <v>298</v>
      </c>
      <c r="E274" s="17" t="s">
        <v>299</v>
      </c>
      <c r="F274" s="18"/>
      <c r="G274" s="7">
        <v>0.75</v>
      </c>
      <c r="H274" s="19" t="s">
        <v>21</v>
      </c>
      <c r="I274" s="18"/>
      <c r="J274" s="18"/>
      <c r="K274" s="20">
        <v>1.44</v>
      </c>
      <c r="L274" s="18"/>
    </row>
    <row r="275" spans="1:12" x14ac:dyDescent="0.25">
      <c r="A275" t="str" cm="1">
        <f t="array" ref="A275">_xlfn.IFS($C275&gt;1000,C275,C275="","",$C275&lt;1000,A274)</f>
        <v>10001641</v>
      </c>
      <c r="B275" t="str" cm="1">
        <f t="array" ref="B275">_xlfn.IFS($C275&gt;1000,$C275,C275="","",$C275&lt;1000,B274)</f>
        <v>10001641</v>
      </c>
      <c r="C275" s="11">
        <v>3</v>
      </c>
      <c r="D275" s="6" t="s">
        <v>300</v>
      </c>
      <c r="E275" s="17" t="s">
        <v>301</v>
      </c>
      <c r="F275" s="18"/>
      <c r="G275" s="7">
        <v>0.64870000000000005</v>
      </c>
      <c r="H275" s="19" t="s">
        <v>21</v>
      </c>
      <c r="I275" s="18"/>
      <c r="J275" s="18"/>
      <c r="K275" s="20">
        <v>0.93412799999999996</v>
      </c>
      <c r="L275" s="18"/>
    </row>
    <row r="276" spans="1:12" x14ac:dyDescent="0.25">
      <c r="A276" t="str" cm="1">
        <f t="array" ref="A276">_xlfn.IFS($C276&gt;1000,C276,C276="","",$C276&lt;1000,A275)</f>
        <v>10001641</v>
      </c>
      <c r="B276" t="str" cm="1">
        <f t="array" ref="B276">_xlfn.IFS($C276&gt;1000,$C276,C276="","",$C276&lt;1000,B275)</f>
        <v>10001641</v>
      </c>
      <c r="C276" s="11">
        <v>4</v>
      </c>
      <c r="D276" s="6" t="s">
        <v>302</v>
      </c>
      <c r="E276" s="17" t="s">
        <v>303</v>
      </c>
      <c r="F276" s="18"/>
      <c r="G276" s="7">
        <v>1</v>
      </c>
      <c r="H276" s="19" t="s">
        <v>21</v>
      </c>
      <c r="I276" s="18"/>
      <c r="J276" s="18"/>
      <c r="K276" s="20">
        <v>0.93412799999999996</v>
      </c>
      <c r="L276" s="18"/>
    </row>
    <row r="277" spans="1:12" x14ac:dyDescent="0.25">
      <c r="A277" t="str" cm="1">
        <f t="array" ref="A277">_xlfn.IFS($C277&gt;1000,C277,C277="","",$C277&lt;1000,A276)</f>
        <v>10001641</v>
      </c>
      <c r="B277" t="str" cm="1">
        <f t="array" ref="B277">_xlfn.IFS($C277&gt;1000,$C277,C277="","",$C277&lt;1000,B276)</f>
        <v>10001641</v>
      </c>
      <c r="C277" s="11">
        <v>5</v>
      </c>
      <c r="D277" s="6" t="s">
        <v>304</v>
      </c>
      <c r="E277" s="17" t="s">
        <v>305</v>
      </c>
      <c r="F277" s="18"/>
      <c r="G277" s="7">
        <v>0.18848000000000001</v>
      </c>
      <c r="H277" s="19" t="s">
        <v>21</v>
      </c>
      <c r="I277" s="18"/>
      <c r="J277" s="18"/>
      <c r="K277" s="20">
        <v>0.17606444543999999</v>
      </c>
      <c r="L277" s="18"/>
    </row>
    <row r="278" spans="1:12" x14ac:dyDescent="0.25">
      <c r="A278" t="str" cm="1">
        <f t="array" ref="A278">_xlfn.IFS($C278&gt;1000,C278,C278="","",$C278&lt;1000,A277)</f>
        <v>10001641</v>
      </c>
      <c r="B278" t="str" cm="1">
        <f t="array" ref="B278">_xlfn.IFS($C278&gt;1000,$C278,C278="","",$C278&lt;1000,B277)</f>
        <v>10001641</v>
      </c>
      <c r="C278" s="11">
        <v>5</v>
      </c>
      <c r="D278" s="6" t="s">
        <v>80</v>
      </c>
      <c r="E278" s="17" t="s">
        <v>191</v>
      </c>
      <c r="F278" s="18"/>
      <c r="G278" s="7">
        <v>0.15071999999999999</v>
      </c>
      <c r="H278" s="19" t="s">
        <v>21</v>
      </c>
      <c r="I278" s="18"/>
      <c r="J278" s="18"/>
      <c r="K278" s="20">
        <v>0.14079177215999999</v>
      </c>
      <c r="L278" s="18"/>
    </row>
    <row r="279" spans="1:12" x14ac:dyDescent="0.25">
      <c r="A279" t="str" cm="1">
        <f t="array" ref="A279">_xlfn.IFS($C279&gt;1000,C279,C279="","",$C279&lt;1000,A278)</f>
        <v>10001641</v>
      </c>
      <c r="B279" t="str" cm="1">
        <f t="array" ref="B279">_xlfn.IFS($C279&gt;1000,$C279,C279="","",$C279&lt;1000,B278)</f>
        <v>10001641</v>
      </c>
      <c r="C279" s="11">
        <v>5</v>
      </c>
      <c r="D279" s="6" t="s">
        <v>306</v>
      </c>
      <c r="E279" s="17" t="s">
        <v>307</v>
      </c>
      <c r="F279" s="18"/>
      <c r="G279" s="7">
        <v>2.4410000000000001E-2</v>
      </c>
      <c r="H279" s="19" t="s">
        <v>21</v>
      </c>
      <c r="I279" s="18"/>
      <c r="J279" s="18"/>
      <c r="K279" s="20">
        <v>2.2802064479999998E-2</v>
      </c>
      <c r="L279" s="18"/>
    </row>
    <row r="280" spans="1:12" x14ac:dyDescent="0.25">
      <c r="A280" t="str" cm="1">
        <f t="array" ref="A280">_xlfn.IFS($C280&gt;1000,C280,C280="","",$C280&lt;1000,A279)</f>
        <v>10001641</v>
      </c>
      <c r="B280" t="str" cm="1">
        <f t="array" ref="B280">_xlfn.IFS($C280&gt;1000,$C280,C280="","",$C280&lt;1000,B279)</f>
        <v>10001641</v>
      </c>
      <c r="C280" s="11">
        <v>6</v>
      </c>
      <c r="D280" s="6" t="s">
        <v>308</v>
      </c>
      <c r="E280" s="17" t="s">
        <v>309</v>
      </c>
      <c r="F280" s="18"/>
      <c r="G280" s="7">
        <v>0.372</v>
      </c>
      <c r="H280" s="19" t="s">
        <v>21</v>
      </c>
      <c r="I280" s="18"/>
      <c r="J280" s="18"/>
      <c r="K280" s="20">
        <v>8.4823679865599997E-3</v>
      </c>
      <c r="L280" s="18"/>
    </row>
    <row r="281" spans="1:12" x14ac:dyDescent="0.25">
      <c r="A281" t="str" cm="1">
        <f t="array" ref="A281">_xlfn.IFS($C281&gt;1000,C281,C281="","",$C281&lt;1000,A280)</f>
        <v>10001641</v>
      </c>
      <c r="B281" t="str" cm="1">
        <f t="array" ref="B281">_xlfn.IFS($C281&gt;1000,$C281,C281="","",$C281&lt;1000,B280)</f>
        <v>10001641</v>
      </c>
      <c r="C281" s="11">
        <v>6</v>
      </c>
      <c r="D281" s="6" t="s">
        <v>44</v>
      </c>
      <c r="E281" s="17" t="s">
        <v>45</v>
      </c>
      <c r="F281" s="18"/>
      <c r="G281" s="7">
        <v>0.314</v>
      </c>
      <c r="H281" s="19" t="s">
        <v>21</v>
      </c>
      <c r="I281" s="18"/>
      <c r="J281" s="18"/>
      <c r="K281" s="20">
        <v>7.1598482467200002E-3</v>
      </c>
      <c r="L281" s="18"/>
    </row>
    <row r="282" spans="1:12" x14ac:dyDescent="0.25">
      <c r="A282" t="str" cm="1">
        <f t="array" ref="A282">_xlfn.IFS($C282&gt;1000,C282,C282="","",$C282&lt;1000,A281)</f>
        <v>10001641</v>
      </c>
      <c r="B282" t="str" cm="1">
        <f t="array" ref="B282">_xlfn.IFS($C282&gt;1000,$C282,C282="","",$C282&lt;1000,B281)</f>
        <v>10001641</v>
      </c>
      <c r="C282" s="11">
        <v>6</v>
      </c>
      <c r="D282" s="6" t="s">
        <v>90</v>
      </c>
      <c r="E282" s="17" t="s">
        <v>195</v>
      </c>
      <c r="F282" s="18"/>
      <c r="G282" s="7">
        <v>0.221</v>
      </c>
      <c r="H282" s="19" t="s">
        <v>21</v>
      </c>
      <c r="I282" s="18"/>
      <c r="J282" s="18"/>
      <c r="K282" s="20">
        <v>5.0392562500799999E-3</v>
      </c>
      <c r="L282" s="18"/>
    </row>
    <row r="283" spans="1:12" x14ac:dyDescent="0.25">
      <c r="A283" t="str" cm="1">
        <f t="array" ref="A283">_xlfn.IFS($C283&gt;1000,C283,C283="","",$C283&lt;1000,A282)</f>
        <v>10001641</v>
      </c>
      <c r="B283" t="str" cm="1">
        <f t="array" ref="B283">_xlfn.IFS($C283&gt;1000,$C283,C283="","",$C283&lt;1000,B282)</f>
        <v>10001641</v>
      </c>
      <c r="C283" s="11">
        <v>6</v>
      </c>
      <c r="D283" s="6" t="s">
        <v>38</v>
      </c>
      <c r="E283" s="17" t="s">
        <v>39</v>
      </c>
      <c r="F283" s="18"/>
      <c r="G283" s="7">
        <v>2.4E-2</v>
      </c>
      <c r="H283" s="19" t="s">
        <v>21</v>
      </c>
      <c r="I283" s="18"/>
      <c r="J283" s="18"/>
      <c r="K283" s="20">
        <v>5.4724954752000002E-4</v>
      </c>
      <c r="L283" s="18"/>
    </row>
    <row r="284" spans="1:12" x14ac:dyDescent="0.25">
      <c r="A284" t="str" cm="1">
        <f t="array" ref="A284">_xlfn.IFS($C284&gt;1000,C284,C284="","",$C284&lt;1000,A283)</f>
        <v>10001641</v>
      </c>
      <c r="B284" t="str" cm="1">
        <f t="array" ref="B284">_xlfn.IFS($C284&gt;1000,$C284,C284="","",$C284&lt;1000,B283)</f>
        <v>10001641</v>
      </c>
      <c r="C284" s="11">
        <v>6</v>
      </c>
      <c r="D284" s="6" t="s">
        <v>46</v>
      </c>
      <c r="E284" s="17" t="s">
        <v>194</v>
      </c>
      <c r="F284" s="18"/>
      <c r="G284" s="7">
        <v>6.9000000000000006E-2</v>
      </c>
      <c r="H284" s="19" t="s">
        <v>21</v>
      </c>
      <c r="I284" s="18"/>
      <c r="J284" s="18"/>
      <c r="K284" s="20">
        <v>1.57334244912E-3</v>
      </c>
      <c r="L284" s="18"/>
    </row>
    <row r="285" spans="1:12" x14ac:dyDescent="0.25">
      <c r="A285" t="str" cm="1">
        <f t="array" ref="A285">_xlfn.IFS($C285&gt;1000,C285,C285="","",$C285&lt;1000,A284)</f>
        <v>10001641</v>
      </c>
      <c r="B285" t="str" cm="1">
        <f t="array" ref="B285">_xlfn.IFS($C285&gt;1000,$C285,C285="","",$C285&lt;1000,B284)</f>
        <v>10001641</v>
      </c>
      <c r="C285" s="11">
        <v>5</v>
      </c>
      <c r="D285" s="6" t="s">
        <v>310</v>
      </c>
      <c r="E285" s="17" t="s">
        <v>311</v>
      </c>
      <c r="F285" s="18"/>
      <c r="G285" s="7">
        <v>5.11E-3</v>
      </c>
      <c r="H285" s="19" t="s">
        <v>21</v>
      </c>
      <c r="I285" s="18"/>
      <c r="J285" s="18"/>
      <c r="K285" s="20">
        <v>4.7733940799999999E-3</v>
      </c>
      <c r="L285" s="18"/>
    </row>
    <row r="286" spans="1:12" x14ac:dyDescent="0.25">
      <c r="A286" t="str" cm="1">
        <f t="array" ref="A286">_xlfn.IFS($C286&gt;1000,C286,C286="","",$C286&lt;1000,A285)</f>
        <v>10001641</v>
      </c>
      <c r="B286" t="str" cm="1">
        <f t="array" ref="B286">_xlfn.IFS($C286&gt;1000,$C286,C286="","",$C286&lt;1000,B285)</f>
        <v>10001641</v>
      </c>
      <c r="C286" s="11">
        <v>6</v>
      </c>
      <c r="D286" s="6" t="s">
        <v>22</v>
      </c>
      <c r="E286" s="17" t="s">
        <v>23</v>
      </c>
      <c r="F286" s="18"/>
      <c r="G286" s="7">
        <v>0.77900000000000003</v>
      </c>
      <c r="H286" s="19" t="s">
        <v>21</v>
      </c>
      <c r="I286" s="18"/>
      <c r="J286" s="18"/>
      <c r="K286" s="20">
        <v>3.71847398832E-3</v>
      </c>
      <c r="L286" s="18"/>
    </row>
    <row r="287" spans="1:12" x14ac:dyDescent="0.25">
      <c r="A287" t="str" cm="1">
        <f t="array" ref="A287">_xlfn.IFS($C287&gt;1000,C287,C287="","",$C287&lt;1000,A286)</f>
        <v>10001641</v>
      </c>
      <c r="B287" t="str" cm="1">
        <f t="array" ref="B287">_xlfn.IFS($C287&gt;1000,$C287,C287="","",$C287&lt;1000,B286)</f>
        <v>10001641</v>
      </c>
      <c r="C287" s="11">
        <v>6</v>
      </c>
      <c r="D287" s="6" t="s">
        <v>312</v>
      </c>
      <c r="E287" s="17" t="s">
        <v>313</v>
      </c>
      <c r="F287" s="18"/>
      <c r="G287" s="7">
        <v>0.111</v>
      </c>
      <c r="H287" s="19" t="s">
        <v>21</v>
      </c>
      <c r="I287" s="18"/>
      <c r="J287" s="18"/>
      <c r="K287" s="20">
        <v>5.2984674287999997E-4</v>
      </c>
      <c r="L287" s="18"/>
    </row>
    <row r="288" spans="1:12" x14ac:dyDescent="0.25">
      <c r="A288" t="str" cm="1">
        <f t="array" ref="A288">_xlfn.IFS($C288&gt;1000,C288,C288="","",$C288&lt;1000,A287)</f>
        <v>10001641</v>
      </c>
      <c r="B288" t="str" cm="1">
        <f t="array" ref="B288">_xlfn.IFS($C288&gt;1000,$C288,C288="","",$C288&lt;1000,B287)</f>
        <v>10001641</v>
      </c>
      <c r="C288" s="11">
        <v>6</v>
      </c>
      <c r="D288" s="6" t="s">
        <v>314</v>
      </c>
      <c r="E288" s="17" t="s">
        <v>315</v>
      </c>
      <c r="F288" s="18"/>
      <c r="G288" s="7">
        <v>5.5E-2</v>
      </c>
      <c r="H288" s="19" t="s">
        <v>21</v>
      </c>
      <c r="I288" s="18"/>
      <c r="J288" s="18"/>
      <c r="K288" s="20">
        <v>2.6253667439999999E-4</v>
      </c>
      <c r="L288" s="18"/>
    </row>
    <row r="289" spans="1:12" x14ac:dyDescent="0.25">
      <c r="A289" t="str" cm="1">
        <f t="array" ref="A289">_xlfn.IFS($C289&gt;1000,C289,C289="","",$C289&lt;1000,A288)</f>
        <v>10001641</v>
      </c>
      <c r="B289" t="str" cm="1">
        <f t="array" ref="B289">_xlfn.IFS($C289&gt;1000,$C289,C289="","",$C289&lt;1000,B288)</f>
        <v>10001641</v>
      </c>
      <c r="C289" s="11">
        <v>6</v>
      </c>
      <c r="D289" s="6" t="s">
        <v>316</v>
      </c>
      <c r="E289" s="17" t="s">
        <v>317</v>
      </c>
      <c r="F289" s="18"/>
      <c r="G289" s="7">
        <v>5.5E-2</v>
      </c>
      <c r="H289" s="19" t="s">
        <v>21</v>
      </c>
      <c r="I289" s="18"/>
      <c r="J289" s="18"/>
      <c r="K289" s="20">
        <v>2.6253667439999999E-4</v>
      </c>
      <c r="L289" s="18"/>
    </row>
    <row r="290" spans="1:12" x14ac:dyDescent="0.25">
      <c r="A290" t="str" cm="1">
        <f t="array" ref="A290">_xlfn.IFS($C290&gt;1000,C290,C290="","",$C290&lt;1000,A289)</f>
        <v>10001641</v>
      </c>
      <c r="B290" t="str" cm="1">
        <f t="array" ref="B290">_xlfn.IFS($C290&gt;1000,$C290,C290="","",$C290&lt;1000,B289)</f>
        <v>10001641</v>
      </c>
      <c r="C290" s="11">
        <v>5</v>
      </c>
      <c r="D290" s="6" t="s">
        <v>68</v>
      </c>
      <c r="E290" s="17" t="s">
        <v>69</v>
      </c>
      <c r="F290" s="18"/>
      <c r="G290" s="7">
        <v>0.63127999999999995</v>
      </c>
      <c r="H290" s="19" t="s">
        <v>21</v>
      </c>
      <c r="I290" s="18"/>
      <c r="J290" s="18"/>
      <c r="K290" s="20">
        <v>0.58969632384000004</v>
      </c>
      <c r="L290" s="18"/>
    </row>
    <row r="291" spans="1:12" x14ac:dyDescent="0.25">
      <c r="A291" t="str" cm="1">
        <f t="array" ref="A291">_xlfn.IFS($C291&gt;1000,C291,C291="","",$C291&lt;1000,A290)</f>
        <v>10001641</v>
      </c>
      <c r="B291" t="str" cm="1">
        <f t="array" ref="B291">_xlfn.IFS($C291&gt;1000,$C291,C291="","",$C291&lt;1000,B290)</f>
        <v>10001641</v>
      </c>
      <c r="C291" s="11">
        <v>3</v>
      </c>
      <c r="D291" s="6" t="s">
        <v>34</v>
      </c>
      <c r="E291" s="17" t="s">
        <v>35</v>
      </c>
      <c r="F291" s="18"/>
      <c r="G291" s="7">
        <v>1.41E-2</v>
      </c>
      <c r="H291" s="19" t="s">
        <v>21</v>
      </c>
      <c r="I291" s="18"/>
      <c r="J291" s="18"/>
      <c r="K291" s="20">
        <v>2.0303999999999999E-2</v>
      </c>
      <c r="L291" s="18"/>
    </row>
    <row r="292" spans="1:12" x14ac:dyDescent="0.25">
      <c r="A292" t="str" cm="1">
        <f t="array" ref="A292">_xlfn.IFS($C292&gt;1000,C292,C292="","",$C292&lt;1000,A291)</f>
        <v>10001641</v>
      </c>
      <c r="B292" t="str" cm="1">
        <f t="array" ref="B292">_xlfn.IFS($C292&gt;1000,$C292,C292="","",$C292&lt;1000,B291)</f>
        <v>10001641</v>
      </c>
      <c r="C292" s="11">
        <v>3</v>
      </c>
      <c r="D292" s="6" t="s">
        <v>318</v>
      </c>
      <c r="E292" s="17" t="s">
        <v>319</v>
      </c>
      <c r="F292" s="18"/>
      <c r="G292" s="7">
        <v>4.6199999999999998E-2</v>
      </c>
      <c r="H292" s="19" t="s">
        <v>21</v>
      </c>
      <c r="I292" s="18"/>
      <c r="J292" s="18"/>
      <c r="K292" s="20">
        <v>6.6528000000000004E-2</v>
      </c>
      <c r="L292" s="18"/>
    </row>
    <row r="293" spans="1:12" x14ac:dyDescent="0.25">
      <c r="A293" t="str" cm="1">
        <f t="array" ref="A293">_xlfn.IFS($C293&gt;1000,C293,C293="","",$C293&lt;1000,A292)</f>
        <v>10001641</v>
      </c>
      <c r="B293" t="str" cm="1">
        <f t="array" ref="B293">_xlfn.IFS($C293&gt;1000,$C293,C293="","",$C293&lt;1000,B292)</f>
        <v>10001641</v>
      </c>
      <c r="C293" s="11">
        <v>4</v>
      </c>
      <c r="D293" s="6" t="s">
        <v>90</v>
      </c>
      <c r="E293" s="17" t="s">
        <v>195</v>
      </c>
      <c r="F293" s="18"/>
      <c r="G293" s="7">
        <v>0.214</v>
      </c>
      <c r="H293" s="19" t="s">
        <v>21</v>
      </c>
      <c r="I293" s="18"/>
      <c r="J293" s="18"/>
      <c r="K293" s="20">
        <v>1.4236992E-2</v>
      </c>
      <c r="L293" s="18"/>
    </row>
    <row r="294" spans="1:12" x14ac:dyDescent="0.25">
      <c r="A294" t="str" cm="1">
        <f t="array" ref="A294">_xlfn.IFS($C294&gt;1000,C294,C294="","",$C294&lt;1000,A293)</f>
        <v>10001641</v>
      </c>
      <c r="B294" t="str" cm="1">
        <f t="array" ref="B294">_xlfn.IFS($C294&gt;1000,$C294,C294="","",$C294&lt;1000,B293)</f>
        <v>10001641</v>
      </c>
      <c r="C294" s="11">
        <v>4</v>
      </c>
      <c r="D294" s="6" t="s">
        <v>308</v>
      </c>
      <c r="E294" s="17" t="s">
        <v>309</v>
      </c>
      <c r="F294" s="18"/>
      <c r="G294" s="7">
        <v>0.42499999999999999</v>
      </c>
      <c r="H294" s="19" t="s">
        <v>21</v>
      </c>
      <c r="I294" s="18"/>
      <c r="J294" s="18"/>
      <c r="K294" s="20">
        <v>2.8274400000000002E-2</v>
      </c>
      <c r="L294" s="18"/>
    </row>
    <row r="295" spans="1:12" x14ac:dyDescent="0.25">
      <c r="A295" t="str" cm="1">
        <f t="array" ref="A295">_xlfn.IFS($C295&gt;1000,C295,C295="","",$C295&lt;1000,A294)</f>
        <v>10001641</v>
      </c>
      <c r="B295" t="str" cm="1">
        <f t="array" ref="B295">_xlfn.IFS($C295&gt;1000,$C295,C295="","",$C295&lt;1000,B294)</f>
        <v>10001641</v>
      </c>
      <c r="C295" s="11">
        <v>4</v>
      </c>
      <c r="D295" s="6" t="s">
        <v>44</v>
      </c>
      <c r="E295" s="17" t="s">
        <v>45</v>
      </c>
      <c r="F295" s="18"/>
      <c r="G295" s="7">
        <v>0.16200000000000001</v>
      </c>
      <c r="H295" s="19" t="s">
        <v>21</v>
      </c>
      <c r="I295" s="18"/>
      <c r="J295" s="18"/>
      <c r="K295" s="20">
        <v>1.0777536000000001E-2</v>
      </c>
      <c r="L295" s="18"/>
    </row>
    <row r="296" spans="1:12" x14ac:dyDescent="0.25">
      <c r="A296" t="str" cm="1">
        <f t="array" ref="A296">_xlfn.IFS($C296&gt;1000,C296,C296="","",$C296&lt;1000,A295)</f>
        <v>10001641</v>
      </c>
      <c r="B296" t="str" cm="1">
        <f t="array" ref="B296">_xlfn.IFS($C296&gt;1000,$C296,C296="","",$C296&lt;1000,B295)</f>
        <v>10001641</v>
      </c>
      <c r="C296" s="11">
        <v>4</v>
      </c>
      <c r="D296" s="6" t="s">
        <v>94</v>
      </c>
      <c r="E296" s="17" t="s">
        <v>200</v>
      </c>
      <c r="F296" s="18"/>
      <c r="G296" s="7">
        <v>0.161</v>
      </c>
      <c r="H296" s="19" t="s">
        <v>21</v>
      </c>
      <c r="I296" s="18"/>
      <c r="J296" s="18"/>
      <c r="K296" s="20">
        <v>1.0711007999999999E-2</v>
      </c>
      <c r="L296" s="18"/>
    </row>
    <row r="297" spans="1:12" x14ac:dyDescent="0.25">
      <c r="A297" t="str" cm="1">
        <f t="array" ref="A297">_xlfn.IFS($C297&gt;1000,C297,C297="","",$C297&lt;1000,A296)</f>
        <v>10001641</v>
      </c>
      <c r="B297" t="str" cm="1">
        <f t="array" ref="B297">_xlfn.IFS($C297&gt;1000,$C297,C297="","",$C297&lt;1000,B296)</f>
        <v>10001641</v>
      </c>
      <c r="C297" s="11">
        <v>4</v>
      </c>
      <c r="D297" s="6" t="s">
        <v>164</v>
      </c>
      <c r="E297" s="17" t="s">
        <v>201</v>
      </c>
      <c r="F297" s="18"/>
      <c r="G297" s="7">
        <v>3.7999999999999999E-2</v>
      </c>
      <c r="H297" s="19" t="s">
        <v>21</v>
      </c>
      <c r="I297" s="18"/>
      <c r="J297" s="18"/>
      <c r="K297" s="20">
        <v>2.528064E-3</v>
      </c>
      <c r="L297" s="18"/>
    </row>
    <row r="298" spans="1:12" x14ac:dyDescent="0.25">
      <c r="A298" t="str" cm="1">
        <f t="array" ref="A298">_xlfn.IFS($C298&gt;1000,C298,C298="","",$C298&lt;1000,A297)</f>
        <v>10001641</v>
      </c>
      <c r="B298" t="str" cm="1">
        <f t="array" ref="B298">_xlfn.IFS($C298&gt;1000,$C298,C298="","",$C298&lt;1000,B297)</f>
        <v>10001641</v>
      </c>
      <c r="C298" s="11">
        <v>3</v>
      </c>
      <c r="D298" s="6" t="s">
        <v>22</v>
      </c>
      <c r="E298" s="17" t="s">
        <v>23</v>
      </c>
      <c r="F298" s="18"/>
      <c r="G298" s="7">
        <v>1.47E-2</v>
      </c>
      <c r="H298" s="19" t="s">
        <v>21</v>
      </c>
      <c r="I298" s="18"/>
      <c r="J298" s="18"/>
      <c r="K298" s="20">
        <v>2.1167999999999999E-2</v>
      </c>
      <c r="L298" s="18"/>
    </row>
    <row r="299" spans="1:12" x14ac:dyDescent="0.25">
      <c r="A299" t="str" cm="1">
        <f t="array" ref="A299">_xlfn.IFS($C299&gt;1000,C299,C299="","",$C299&lt;1000,A298)</f>
        <v>10001641</v>
      </c>
      <c r="B299" t="str" cm="1">
        <f t="array" ref="B299">_xlfn.IFS($C299&gt;1000,$C299,C299="","",$C299&lt;1000,B298)</f>
        <v>10001641</v>
      </c>
      <c r="C299" s="11">
        <v>3</v>
      </c>
      <c r="D299" s="6" t="s">
        <v>68</v>
      </c>
      <c r="E299" s="17" t="s">
        <v>69</v>
      </c>
      <c r="F299" s="18"/>
      <c r="G299" s="7">
        <v>0.27629999999999999</v>
      </c>
      <c r="H299" s="19" t="s">
        <v>21</v>
      </c>
      <c r="I299" s="18"/>
      <c r="J299" s="18"/>
      <c r="K299" s="20">
        <v>0.397872</v>
      </c>
      <c r="L299" s="18"/>
    </row>
    <row r="300" spans="1:12" x14ac:dyDescent="0.25">
      <c r="A300" t="str" cm="1">
        <f t="array" ref="A300">_xlfn.IFS($C300&gt;1000,C300,C300="","",$C300&lt;1000,A299)</f>
        <v>10001641</v>
      </c>
      <c r="B300" t="str" cm="1">
        <f t="array" ref="B300">_xlfn.IFS($C300&gt;1000,$C300,C300="","",$C300&lt;1000,B299)</f>
        <v>10001641</v>
      </c>
      <c r="C300" s="11">
        <v>2</v>
      </c>
      <c r="D300" s="6" t="s">
        <v>206</v>
      </c>
      <c r="E300" s="17" t="s">
        <v>207</v>
      </c>
      <c r="F300" s="18"/>
      <c r="G300" s="7">
        <v>4.2000000000000003E-2</v>
      </c>
      <c r="H300" s="19" t="s">
        <v>21</v>
      </c>
      <c r="I300" s="18"/>
      <c r="J300" s="18"/>
      <c r="K300" s="20">
        <v>8.0640000000000003E-2</v>
      </c>
      <c r="L300" s="18"/>
    </row>
    <row r="301" spans="1:12" x14ac:dyDescent="0.25">
      <c r="A301" t="str" cm="1">
        <f t="array" ref="A301">_xlfn.IFS($C301&gt;1000,C301,C301="","",$C301&lt;1000,A300)</f>
        <v>10001641</v>
      </c>
      <c r="B301" t="str" cm="1">
        <f t="array" ref="B301">_xlfn.IFS($C301&gt;1000,$C301,C301="","",$C301&lt;1000,B300)</f>
        <v>10001641</v>
      </c>
      <c r="C301" s="11">
        <v>2</v>
      </c>
      <c r="D301" s="6" t="s">
        <v>208</v>
      </c>
      <c r="E301" s="17" t="s">
        <v>209</v>
      </c>
      <c r="F301" s="18"/>
      <c r="G301" s="7">
        <v>4.7E-2</v>
      </c>
      <c r="H301" s="19" t="s">
        <v>21</v>
      </c>
      <c r="I301" s="18"/>
      <c r="J301" s="18"/>
      <c r="K301" s="20">
        <v>9.0240000000000001E-2</v>
      </c>
      <c r="L301" s="18"/>
    </row>
    <row r="302" spans="1:12" x14ac:dyDescent="0.25">
      <c r="A302" t="str" cm="1">
        <f t="array" ref="A302">_xlfn.IFS($C302&gt;1000,C302,C302="","",$C302&lt;1000,A301)</f>
        <v>10001641</v>
      </c>
      <c r="B302" t="str" cm="1">
        <f t="array" ref="B302">_xlfn.IFS($C302&gt;1000,$C302,C302="","",$C302&lt;1000,B301)</f>
        <v>10001641</v>
      </c>
      <c r="C302" s="11">
        <v>2</v>
      </c>
      <c r="D302" s="6" t="s">
        <v>320</v>
      </c>
      <c r="E302" s="17" t="s">
        <v>321</v>
      </c>
      <c r="F302" s="18"/>
      <c r="G302" s="7">
        <v>7.8E-2</v>
      </c>
      <c r="H302" s="19" t="s">
        <v>21</v>
      </c>
      <c r="I302" s="18"/>
      <c r="J302" s="18"/>
      <c r="K302" s="20">
        <v>0.14976</v>
      </c>
      <c r="L302" s="18"/>
    </row>
    <row r="303" spans="1:12" x14ac:dyDescent="0.25">
      <c r="A303" t="str" cm="1">
        <f t="array" ref="A303">_xlfn.IFS($C303&gt;1000,C303,C303="","",$C303&lt;1000,A302)</f>
        <v>10001641</v>
      </c>
      <c r="B303" t="str" cm="1">
        <f t="array" ref="B303">_xlfn.IFS($C303&gt;1000,$C303,C303="","",$C303&lt;1000,B302)</f>
        <v>10001641</v>
      </c>
      <c r="C303" s="11">
        <v>2</v>
      </c>
      <c r="D303" s="6" t="s">
        <v>22</v>
      </c>
      <c r="E303" s="17" t="s">
        <v>23</v>
      </c>
      <c r="F303" s="18"/>
      <c r="G303" s="7">
        <v>4.2000000000000003E-2</v>
      </c>
      <c r="H303" s="19" t="s">
        <v>21</v>
      </c>
      <c r="I303" s="18"/>
      <c r="J303" s="18"/>
      <c r="K303" s="20">
        <v>8.0640000000000003E-2</v>
      </c>
      <c r="L303" s="18"/>
    </row>
    <row r="304" spans="1:12" x14ac:dyDescent="0.25">
      <c r="A304" t="str" cm="1">
        <f t="array" ref="A304">_xlfn.IFS($C304&gt;1000,C304,C304="","",$C304&lt;1000,A303)</f>
        <v>10001641</v>
      </c>
      <c r="B304" t="str" cm="1">
        <f t="array" ref="B304">_xlfn.IFS($C304&gt;1000,$C304,C304="","",$C304&lt;1000,B303)</f>
        <v>10001641</v>
      </c>
      <c r="C304" s="11">
        <v>2</v>
      </c>
      <c r="D304" s="6" t="s">
        <v>68</v>
      </c>
      <c r="E304" s="17" t="s">
        <v>69</v>
      </c>
      <c r="F304" s="18"/>
      <c r="G304" s="7">
        <v>9.7000000000000003E-2</v>
      </c>
      <c r="H304" s="19" t="s">
        <v>21</v>
      </c>
      <c r="I304" s="18"/>
      <c r="J304" s="18"/>
      <c r="K304" s="20">
        <v>0.18623999999999999</v>
      </c>
      <c r="L304" s="18"/>
    </row>
    <row r="305" spans="1:12" x14ac:dyDescent="0.25">
      <c r="A305" t="str" cm="1">
        <f t="array" ref="A305">_xlfn.IFS($C305&gt;1000,C305,C305="","",$C305&lt;1000,A304)</f>
        <v/>
      </c>
      <c r="B305" t="str" cm="1">
        <f t="array" ref="B305">_xlfn.IFS($C305&gt;1000,$C305,C305="","",$C305&lt;1000,B304)</f>
        <v/>
      </c>
      <c r="C305" s="13"/>
      <c r="D305" s="8" t="s">
        <v>9</v>
      </c>
      <c r="E305" s="31" t="s">
        <v>9</v>
      </c>
      <c r="F305" s="18"/>
      <c r="G305" s="9" t="s">
        <v>9</v>
      </c>
      <c r="H305" s="32" t="s">
        <v>9</v>
      </c>
      <c r="I305" s="18"/>
      <c r="J305" s="18"/>
      <c r="K305" s="32" t="s">
        <v>9</v>
      </c>
      <c r="L305" s="18"/>
    </row>
    <row r="306" spans="1:12" ht="9.9499999999999993" customHeight="1" x14ac:dyDescent="0.25">
      <c r="A306" t="str" cm="1">
        <f t="array" ref="A306">_xlfn.IFS($C306&gt;1000,C306,C306="","",$C306&lt;1000,A305)</f>
        <v>10001642</v>
      </c>
      <c r="B306" t="str" cm="1">
        <f t="array" ref="B306">_xlfn.IFS($C306&gt;1000,$C306,C306="","",$C306&lt;1000,B305)</f>
        <v>10001642</v>
      </c>
      <c r="C306" s="14" t="s">
        <v>322</v>
      </c>
      <c r="D306" s="22" t="s">
        <v>323</v>
      </c>
      <c r="E306" s="18"/>
      <c r="F306" s="18"/>
      <c r="G306" s="18"/>
      <c r="H306" s="18"/>
      <c r="I306" s="18"/>
      <c r="J306" s="18"/>
      <c r="K306" s="18"/>
      <c r="L306" s="18"/>
    </row>
    <row r="307" spans="1:12" x14ac:dyDescent="0.25">
      <c r="A307" t="str" cm="1">
        <f t="array" ref="A307">_xlfn.IFS($C307&gt;1000,C307,C307="","",$C307&lt;1000,A306)</f>
        <v>10001642</v>
      </c>
      <c r="B307" t="str" cm="1">
        <f t="array" ref="B307">_xlfn.IFS($C307&gt;1000,$C307,C307="","",$C307&lt;1000,B306)</f>
        <v>10001642</v>
      </c>
      <c r="C307" s="11">
        <v>1</v>
      </c>
      <c r="D307" s="6" t="s">
        <v>12</v>
      </c>
      <c r="E307" s="17" t="s">
        <v>13</v>
      </c>
      <c r="F307" s="18"/>
      <c r="G307" s="7">
        <v>1</v>
      </c>
      <c r="H307" s="19" t="s">
        <v>14</v>
      </c>
      <c r="I307" s="18"/>
      <c r="J307" s="18"/>
      <c r="K307" s="20">
        <v>1</v>
      </c>
      <c r="L307" s="18"/>
    </row>
    <row r="308" spans="1:12" x14ac:dyDescent="0.25">
      <c r="A308" t="str" cm="1">
        <f t="array" ref="A308">_xlfn.IFS($C308&gt;1000,C308,C308="","",$C308&lt;1000,A307)</f>
        <v>10001642</v>
      </c>
      <c r="B308" t="str" cm="1">
        <f t="array" ref="B308">_xlfn.IFS($C308&gt;1000,$C308,C308="","",$C308&lt;1000,B307)</f>
        <v>10001642</v>
      </c>
      <c r="C308" s="11">
        <v>1</v>
      </c>
      <c r="D308" s="6" t="s">
        <v>324</v>
      </c>
      <c r="E308" s="17" t="s">
        <v>325</v>
      </c>
      <c r="F308" s="18"/>
      <c r="G308" s="7">
        <v>8</v>
      </c>
      <c r="H308" s="19" t="s">
        <v>14</v>
      </c>
      <c r="I308" s="18"/>
      <c r="J308" s="18"/>
      <c r="K308" s="20">
        <v>8</v>
      </c>
      <c r="L308" s="18"/>
    </row>
    <row r="309" spans="1:12" x14ac:dyDescent="0.25">
      <c r="A309" t="str" cm="1">
        <f t="array" ref="A309">_xlfn.IFS($C309&gt;1000,C309,C309="","",$C309&lt;1000,A308)</f>
        <v>10001642</v>
      </c>
      <c r="B309" t="str" cm="1">
        <f t="array" ref="B309">_xlfn.IFS($C309&gt;1000,$C309,C309="","",$C309&lt;1000,B308)</f>
        <v>10001642</v>
      </c>
      <c r="C309" s="11">
        <v>1</v>
      </c>
      <c r="D309" s="6" t="s">
        <v>17</v>
      </c>
      <c r="E309" s="17" t="s">
        <v>18</v>
      </c>
      <c r="F309" s="18"/>
      <c r="G309" s="7">
        <v>1</v>
      </c>
      <c r="H309" s="19" t="s">
        <v>14</v>
      </c>
      <c r="I309" s="18"/>
      <c r="J309" s="18"/>
      <c r="K309" s="20">
        <v>1</v>
      </c>
      <c r="L309" s="18"/>
    </row>
    <row r="310" spans="1:12" x14ac:dyDescent="0.25">
      <c r="A310" t="str" cm="1">
        <f t="array" ref="A310">_xlfn.IFS($C310&gt;1000,C310,C310="","",$C310&lt;1000,A309)</f>
        <v>10001642</v>
      </c>
      <c r="B310" t="str" cm="1">
        <f t="array" ref="B310">_xlfn.IFS($C310&gt;1000,$C310,C310="","",$C310&lt;1000,B309)</f>
        <v>10001642</v>
      </c>
      <c r="C310" s="11">
        <v>1</v>
      </c>
      <c r="D310" s="6" t="s">
        <v>326</v>
      </c>
      <c r="E310" s="17" t="s">
        <v>327</v>
      </c>
      <c r="F310" s="18"/>
      <c r="G310" s="7">
        <v>2.4</v>
      </c>
      <c r="H310" s="19" t="s">
        <v>21</v>
      </c>
      <c r="I310" s="18"/>
      <c r="J310" s="18"/>
      <c r="K310" s="20">
        <v>2.4</v>
      </c>
      <c r="L310" s="18"/>
    </row>
    <row r="311" spans="1:12" x14ac:dyDescent="0.25">
      <c r="A311" t="str" cm="1">
        <f t="array" ref="A311">_xlfn.IFS($C311&gt;1000,C311,C311="","",$C311&lt;1000,A310)</f>
        <v>10001642</v>
      </c>
      <c r="B311" t="str" cm="1">
        <f t="array" ref="B311">_xlfn.IFS($C311&gt;1000,$C311,C311="","",$C311&lt;1000,B310)</f>
        <v>10001642</v>
      </c>
      <c r="C311" s="11">
        <v>2</v>
      </c>
      <c r="D311" s="6" t="s">
        <v>298</v>
      </c>
      <c r="E311" s="17" t="s">
        <v>299</v>
      </c>
      <c r="F311" s="18"/>
      <c r="G311" s="7">
        <v>0.69</v>
      </c>
      <c r="H311" s="19" t="s">
        <v>21</v>
      </c>
      <c r="I311" s="18"/>
      <c r="J311" s="18"/>
      <c r="K311" s="20">
        <v>1.6559999999999999</v>
      </c>
      <c r="L311" s="18"/>
    </row>
    <row r="312" spans="1:12" x14ac:dyDescent="0.25">
      <c r="A312" t="str" cm="1">
        <f t="array" ref="A312">_xlfn.IFS($C312&gt;1000,C312,C312="","",$C312&lt;1000,A311)</f>
        <v>10001642</v>
      </c>
      <c r="B312" t="str" cm="1">
        <f t="array" ref="B312">_xlfn.IFS($C312&gt;1000,$C312,C312="","",$C312&lt;1000,B311)</f>
        <v>10001642</v>
      </c>
      <c r="C312" s="11">
        <v>3</v>
      </c>
      <c r="D312" s="6" t="s">
        <v>300</v>
      </c>
      <c r="E312" s="17" t="s">
        <v>301</v>
      </c>
      <c r="F312" s="18"/>
      <c r="G312" s="7">
        <v>0.64870000000000005</v>
      </c>
      <c r="H312" s="19" t="s">
        <v>21</v>
      </c>
      <c r="I312" s="18"/>
      <c r="J312" s="18"/>
      <c r="K312" s="20">
        <v>1.0742472000000001</v>
      </c>
      <c r="L312" s="18"/>
    </row>
    <row r="313" spans="1:12" x14ac:dyDescent="0.25">
      <c r="A313" t="str" cm="1">
        <f t="array" ref="A313">_xlfn.IFS($C313&gt;1000,C313,C313="","",$C313&lt;1000,A312)</f>
        <v>10001642</v>
      </c>
      <c r="B313" t="str" cm="1">
        <f t="array" ref="B313">_xlfn.IFS($C313&gt;1000,$C313,C313="","",$C313&lt;1000,B312)</f>
        <v>10001642</v>
      </c>
      <c r="C313" s="11">
        <v>4</v>
      </c>
      <c r="D313" s="6" t="s">
        <v>302</v>
      </c>
      <c r="E313" s="17" t="s">
        <v>303</v>
      </c>
      <c r="F313" s="18"/>
      <c r="G313" s="7">
        <v>1</v>
      </c>
      <c r="H313" s="19" t="s">
        <v>21</v>
      </c>
      <c r="I313" s="18"/>
      <c r="J313" s="18"/>
      <c r="K313" s="20">
        <v>1.0742472000000001</v>
      </c>
      <c r="L313" s="18"/>
    </row>
    <row r="314" spans="1:12" x14ac:dyDescent="0.25">
      <c r="A314" t="str" cm="1">
        <f t="array" ref="A314">_xlfn.IFS($C314&gt;1000,C314,C314="","",$C314&lt;1000,A313)</f>
        <v>10001642</v>
      </c>
      <c r="B314" t="str" cm="1">
        <f t="array" ref="B314">_xlfn.IFS($C314&gt;1000,$C314,C314="","",$C314&lt;1000,B313)</f>
        <v>10001642</v>
      </c>
      <c r="C314" s="11">
        <v>5</v>
      </c>
      <c r="D314" s="6" t="s">
        <v>304</v>
      </c>
      <c r="E314" s="17" t="s">
        <v>305</v>
      </c>
      <c r="F314" s="18"/>
      <c r="G314" s="7">
        <v>0.18848000000000001</v>
      </c>
      <c r="H314" s="19" t="s">
        <v>21</v>
      </c>
      <c r="I314" s="18"/>
      <c r="J314" s="18"/>
      <c r="K314" s="20">
        <v>0.20247411225600001</v>
      </c>
      <c r="L314" s="18"/>
    </row>
    <row r="315" spans="1:12" x14ac:dyDescent="0.25">
      <c r="A315" t="str" cm="1">
        <f t="array" ref="A315">_xlfn.IFS($C315&gt;1000,C315,C315="","",$C315&lt;1000,A314)</f>
        <v>10001642</v>
      </c>
      <c r="B315" t="str" cm="1">
        <f t="array" ref="B315">_xlfn.IFS($C315&gt;1000,$C315,C315="","",$C315&lt;1000,B314)</f>
        <v>10001642</v>
      </c>
      <c r="C315" s="11">
        <v>5</v>
      </c>
      <c r="D315" s="6" t="s">
        <v>80</v>
      </c>
      <c r="E315" s="17" t="s">
        <v>191</v>
      </c>
      <c r="F315" s="18"/>
      <c r="G315" s="7">
        <v>0.15071999999999999</v>
      </c>
      <c r="H315" s="19" t="s">
        <v>21</v>
      </c>
      <c r="I315" s="18"/>
      <c r="J315" s="18"/>
      <c r="K315" s="20">
        <v>0.16191053798400001</v>
      </c>
      <c r="L315" s="18"/>
    </row>
    <row r="316" spans="1:12" x14ac:dyDescent="0.25">
      <c r="A316" t="str" cm="1">
        <f t="array" ref="A316">_xlfn.IFS($C316&gt;1000,C316,C316="","",$C316&lt;1000,A315)</f>
        <v>10001642</v>
      </c>
      <c r="B316" t="str" cm="1">
        <f t="array" ref="B316">_xlfn.IFS($C316&gt;1000,$C316,C316="","",$C316&lt;1000,B315)</f>
        <v>10001642</v>
      </c>
      <c r="C316" s="11">
        <v>5</v>
      </c>
      <c r="D316" s="6" t="s">
        <v>306</v>
      </c>
      <c r="E316" s="17" t="s">
        <v>307</v>
      </c>
      <c r="F316" s="18"/>
      <c r="G316" s="7">
        <v>2.4410000000000001E-2</v>
      </c>
      <c r="H316" s="19" t="s">
        <v>21</v>
      </c>
      <c r="I316" s="18"/>
      <c r="J316" s="18"/>
      <c r="K316" s="20">
        <v>2.6222374151999999E-2</v>
      </c>
      <c r="L316" s="18"/>
    </row>
    <row r="317" spans="1:12" x14ac:dyDescent="0.25">
      <c r="A317" t="str" cm="1">
        <f t="array" ref="A317">_xlfn.IFS($C317&gt;1000,C317,C317="","",$C317&lt;1000,A316)</f>
        <v>10001642</v>
      </c>
      <c r="B317" t="str" cm="1">
        <f t="array" ref="B317">_xlfn.IFS($C317&gt;1000,$C317,C317="","",$C317&lt;1000,B316)</f>
        <v>10001642</v>
      </c>
      <c r="C317" s="11">
        <v>6</v>
      </c>
      <c r="D317" s="6" t="s">
        <v>308</v>
      </c>
      <c r="E317" s="17" t="s">
        <v>309</v>
      </c>
      <c r="F317" s="18"/>
      <c r="G317" s="7">
        <v>0.372</v>
      </c>
      <c r="H317" s="19" t="s">
        <v>21</v>
      </c>
      <c r="I317" s="18"/>
      <c r="J317" s="18"/>
      <c r="K317" s="20">
        <v>9.7547231845439997E-3</v>
      </c>
      <c r="L317" s="18"/>
    </row>
    <row r="318" spans="1:12" x14ac:dyDescent="0.25">
      <c r="A318" t="str" cm="1">
        <f t="array" ref="A318">_xlfn.IFS($C318&gt;1000,C318,C318="","",$C318&lt;1000,A317)</f>
        <v>10001642</v>
      </c>
      <c r="B318" t="str" cm="1">
        <f t="array" ref="B318">_xlfn.IFS($C318&gt;1000,$C318,C318="","",$C318&lt;1000,B317)</f>
        <v>10001642</v>
      </c>
      <c r="C318" s="11">
        <v>6</v>
      </c>
      <c r="D318" s="6" t="s">
        <v>44</v>
      </c>
      <c r="E318" s="17" t="s">
        <v>45</v>
      </c>
      <c r="F318" s="18"/>
      <c r="G318" s="7">
        <v>0.314</v>
      </c>
      <c r="H318" s="19" t="s">
        <v>21</v>
      </c>
      <c r="I318" s="18"/>
      <c r="J318" s="18"/>
      <c r="K318" s="20">
        <v>8.2338254837280005E-3</v>
      </c>
      <c r="L318" s="18"/>
    </row>
    <row r="319" spans="1:12" x14ac:dyDescent="0.25">
      <c r="A319" t="str" cm="1">
        <f t="array" ref="A319">_xlfn.IFS($C319&gt;1000,C319,C319="","",$C319&lt;1000,A318)</f>
        <v>10001642</v>
      </c>
      <c r="B319" t="str" cm="1">
        <f t="array" ref="B319">_xlfn.IFS($C319&gt;1000,$C319,C319="","",$C319&lt;1000,B318)</f>
        <v>10001642</v>
      </c>
      <c r="C319" s="11">
        <v>6</v>
      </c>
      <c r="D319" s="6" t="s">
        <v>90</v>
      </c>
      <c r="E319" s="17" t="s">
        <v>195</v>
      </c>
      <c r="F319" s="18"/>
      <c r="G319" s="7">
        <v>0.221</v>
      </c>
      <c r="H319" s="19" t="s">
        <v>21</v>
      </c>
      <c r="I319" s="18"/>
      <c r="J319" s="18"/>
      <c r="K319" s="20">
        <v>5.7951446875920002E-3</v>
      </c>
      <c r="L319" s="18"/>
    </row>
    <row r="320" spans="1:12" x14ac:dyDescent="0.25">
      <c r="A320" t="str" cm="1">
        <f t="array" ref="A320">_xlfn.IFS($C320&gt;1000,C320,C320="","",$C320&lt;1000,A319)</f>
        <v>10001642</v>
      </c>
      <c r="B320" t="str" cm="1">
        <f t="array" ref="B320">_xlfn.IFS($C320&gt;1000,$C320,C320="","",$C320&lt;1000,B319)</f>
        <v>10001642</v>
      </c>
      <c r="C320" s="11">
        <v>6</v>
      </c>
      <c r="D320" s="6" t="s">
        <v>38</v>
      </c>
      <c r="E320" s="17" t="s">
        <v>39</v>
      </c>
      <c r="F320" s="18"/>
      <c r="G320" s="7">
        <v>2.4E-2</v>
      </c>
      <c r="H320" s="19" t="s">
        <v>21</v>
      </c>
      <c r="I320" s="18"/>
      <c r="J320" s="18"/>
      <c r="K320" s="20">
        <v>6.2933697964799996E-4</v>
      </c>
      <c r="L320" s="18"/>
    </row>
    <row r="321" spans="1:12" x14ac:dyDescent="0.25">
      <c r="A321" t="str" cm="1">
        <f t="array" ref="A321">_xlfn.IFS($C321&gt;1000,C321,C321="","",$C321&lt;1000,A320)</f>
        <v>10001642</v>
      </c>
      <c r="B321" t="str" cm="1">
        <f t="array" ref="B321">_xlfn.IFS($C321&gt;1000,$C321,C321="","",$C321&lt;1000,B320)</f>
        <v>10001642</v>
      </c>
      <c r="C321" s="11">
        <v>6</v>
      </c>
      <c r="D321" s="6" t="s">
        <v>46</v>
      </c>
      <c r="E321" s="17" t="s">
        <v>194</v>
      </c>
      <c r="F321" s="18"/>
      <c r="G321" s="7">
        <v>6.9000000000000006E-2</v>
      </c>
      <c r="H321" s="19" t="s">
        <v>21</v>
      </c>
      <c r="I321" s="18"/>
      <c r="J321" s="18"/>
      <c r="K321" s="20">
        <v>1.809343816488E-3</v>
      </c>
      <c r="L321" s="18"/>
    </row>
    <row r="322" spans="1:12" x14ac:dyDescent="0.25">
      <c r="A322" t="str" cm="1">
        <f t="array" ref="A322">_xlfn.IFS($C322&gt;1000,C322,C322="","",$C322&lt;1000,A321)</f>
        <v>10001642</v>
      </c>
      <c r="B322" t="str" cm="1">
        <f t="array" ref="B322">_xlfn.IFS($C322&gt;1000,$C322,C322="","",$C322&lt;1000,B321)</f>
        <v>10001642</v>
      </c>
      <c r="C322" s="11">
        <v>5</v>
      </c>
      <c r="D322" s="6" t="s">
        <v>310</v>
      </c>
      <c r="E322" s="17" t="s">
        <v>311</v>
      </c>
      <c r="F322" s="18"/>
      <c r="G322" s="7">
        <v>5.11E-3</v>
      </c>
      <c r="H322" s="19" t="s">
        <v>21</v>
      </c>
      <c r="I322" s="18"/>
      <c r="J322" s="18"/>
      <c r="K322" s="20">
        <v>5.4894031919999996E-3</v>
      </c>
      <c r="L322" s="18"/>
    </row>
    <row r="323" spans="1:12" x14ac:dyDescent="0.25">
      <c r="A323" t="str" cm="1">
        <f t="array" ref="A323">_xlfn.IFS($C323&gt;1000,C323,C323="","",$C323&lt;1000,A322)</f>
        <v>10001642</v>
      </c>
      <c r="B323" t="str" cm="1">
        <f t="array" ref="B323">_xlfn.IFS($C323&gt;1000,$C323,C323="","",$C323&lt;1000,B322)</f>
        <v>10001642</v>
      </c>
      <c r="C323" s="11">
        <v>6</v>
      </c>
      <c r="D323" s="6" t="s">
        <v>22</v>
      </c>
      <c r="E323" s="17" t="s">
        <v>23</v>
      </c>
      <c r="F323" s="18"/>
      <c r="G323" s="7">
        <v>0.77900000000000003</v>
      </c>
      <c r="H323" s="19" t="s">
        <v>21</v>
      </c>
      <c r="I323" s="18"/>
      <c r="J323" s="18"/>
      <c r="K323" s="20">
        <v>4.2762450865679999E-3</v>
      </c>
      <c r="L323" s="18"/>
    </row>
    <row r="324" spans="1:12" x14ac:dyDescent="0.25">
      <c r="A324" t="str" cm="1">
        <f t="array" ref="A324">_xlfn.IFS($C324&gt;1000,C324,C324="","",$C324&lt;1000,A323)</f>
        <v>10001642</v>
      </c>
      <c r="B324" t="str" cm="1">
        <f t="array" ref="B324">_xlfn.IFS($C324&gt;1000,$C324,C324="","",$C324&lt;1000,B323)</f>
        <v>10001642</v>
      </c>
      <c r="C324" s="11">
        <v>6</v>
      </c>
      <c r="D324" s="6" t="s">
        <v>312</v>
      </c>
      <c r="E324" s="17" t="s">
        <v>313</v>
      </c>
      <c r="F324" s="18"/>
      <c r="G324" s="7">
        <v>0.111</v>
      </c>
      <c r="H324" s="19" t="s">
        <v>21</v>
      </c>
      <c r="I324" s="18"/>
      <c r="J324" s="18"/>
      <c r="K324" s="20">
        <v>6.0932375431199995E-4</v>
      </c>
      <c r="L324" s="18"/>
    </row>
    <row r="325" spans="1:12" x14ac:dyDescent="0.25">
      <c r="A325" t="str" cm="1">
        <f t="array" ref="A325">_xlfn.IFS($C325&gt;1000,C325,C325="","",$C325&lt;1000,A324)</f>
        <v>10001642</v>
      </c>
      <c r="B325" t="str" cm="1">
        <f t="array" ref="B325">_xlfn.IFS($C325&gt;1000,$C325,C325="","",$C325&lt;1000,B324)</f>
        <v>10001642</v>
      </c>
      <c r="C325" s="11">
        <v>6</v>
      </c>
      <c r="D325" s="6" t="s">
        <v>314</v>
      </c>
      <c r="E325" s="17" t="s">
        <v>315</v>
      </c>
      <c r="F325" s="18"/>
      <c r="G325" s="7">
        <v>5.5E-2</v>
      </c>
      <c r="H325" s="19" t="s">
        <v>21</v>
      </c>
      <c r="I325" s="18"/>
      <c r="J325" s="18"/>
      <c r="K325" s="20">
        <v>3.0191717555999999E-4</v>
      </c>
      <c r="L325" s="18"/>
    </row>
    <row r="326" spans="1:12" x14ac:dyDescent="0.25">
      <c r="A326" t="str" cm="1">
        <f t="array" ref="A326">_xlfn.IFS($C326&gt;1000,C326,C326="","",$C326&lt;1000,A325)</f>
        <v>10001642</v>
      </c>
      <c r="B326" t="str" cm="1">
        <f t="array" ref="B326">_xlfn.IFS($C326&gt;1000,$C326,C326="","",$C326&lt;1000,B325)</f>
        <v>10001642</v>
      </c>
      <c r="C326" s="11">
        <v>6</v>
      </c>
      <c r="D326" s="6" t="s">
        <v>316</v>
      </c>
      <c r="E326" s="17" t="s">
        <v>317</v>
      </c>
      <c r="F326" s="18"/>
      <c r="G326" s="7">
        <v>5.5E-2</v>
      </c>
      <c r="H326" s="19" t="s">
        <v>21</v>
      </c>
      <c r="I326" s="18"/>
      <c r="J326" s="18"/>
      <c r="K326" s="20">
        <v>3.0191717555999999E-4</v>
      </c>
      <c r="L326" s="18"/>
    </row>
    <row r="327" spans="1:12" x14ac:dyDescent="0.25">
      <c r="A327" t="str" cm="1">
        <f t="array" ref="A327">_xlfn.IFS($C327&gt;1000,C327,C327="","",$C327&lt;1000,A326)</f>
        <v>10001642</v>
      </c>
      <c r="B327" t="str" cm="1">
        <f t="array" ref="B327">_xlfn.IFS($C327&gt;1000,$C327,C327="","",$C327&lt;1000,B326)</f>
        <v>10001642</v>
      </c>
      <c r="C327" s="11">
        <v>5</v>
      </c>
      <c r="D327" s="6" t="s">
        <v>68</v>
      </c>
      <c r="E327" s="17" t="s">
        <v>69</v>
      </c>
      <c r="F327" s="18"/>
      <c r="G327" s="7">
        <v>0.63127999999999995</v>
      </c>
      <c r="H327" s="19" t="s">
        <v>21</v>
      </c>
      <c r="I327" s="18"/>
      <c r="J327" s="18"/>
      <c r="K327" s="20">
        <v>0.67815077241599997</v>
      </c>
      <c r="L327" s="18"/>
    </row>
    <row r="328" spans="1:12" x14ac:dyDescent="0.25">
      <c r="A328" t="str" cm="1">
        <f t="array" ref="A328">_xlfn.IFS($C328&gt;1000,C328,C328="","",$C328&lt;1000,A327)</f>
        <v>10001642</v>
      </c>
      <c r="B328" t="str" cm="1">
        <f t="array" ref="B328">_xlfn.IFS($C328&gt;1000,$C328,C328="","",$C328&lt;1000,B327)</f>
        <v>10001642</v>
      </c>
      <c r="C328" s="11">
        <v>3</v>
      </c>
      <c r="D328" s="6" t="s">
        <v>34</v>
      </c>
      <c r="E328" s="17" t="s">
        <v>35</v>
      </c>
      <c r="F328" s="18"/>
      <c r="G328" s="7">
        <v>1.41E-2</v>
      </c>
      <c r="H328" s="19" t="s">
        <v>21</v>
      </c>
      <c r="I328" s="18"/>
      <c r="J328" s="18"/>
      <c r="K328" s="20">
        <v>2.3349600000000002E-2</v>
      </c>
      <c r="L328" s="18"/>
    </row>
    <row r="329" spans="1:12" x14ac:dyDescent="0.25">
      <c r="A329" t="str" cm="1">
        <f t="array" ref="A329">_xlfn.IFS($C329&gt;1000,C329,C329="","",$C329&lt;1000,A328)</f>
        <v>10001642</v>
      </c>
      <c r="B329" t="str" cm="1">
        <f t="array" ref="B329">_xlfn.IFS($C329&gt;1000,$C329,C329="","",$C329&lt;1000,B328)</f>
        <v>10001642</v>
      </c>
      <c r="C329" s="11">
        <v>3</v>
      </c>
      <c r="D329" s="6" t="s">
        <v>318</v>
      </c>
      <c r="E329" s="17" t="s">
        <v>319</v>
      </c>
      <c r="F329" s="18"/>
      <c r="G329" s="7">
        <v>4.6199999999999998E-2</v>
      </c>
      <c r="H329" s="19" t="s">
        <v>21</v>
      </c>
      <c r="I329" s="18"/>
      <c r="J329" s="18"/>
      <c r="K329" s="20">
        <v>7.6507199999999997E-2</v>
      </c>
      <c r="L329" s="18"/>
    </row>
    <row r="330" spans="1:12" x14ac:dyDescent="0.25">
      <c r="A330" t="str" cm="1">
        <f t="array" ref="A330">_xlfn.IFS($C330&gt;1000,C330,C330="","",$C330&lt;1000,A329)</f>
        <v>10001642</v>
      </c>
      <c r="B330" t="str" cm="1">
        <f t="array" ref="B330">_xlfn.IFS($C330&gt;1000,$C330,C330="","",$C330&lt;1000,B329)</f>
        <v>10001642</v>
      </c>
      <c r="C330" s="11">
        <v>4</v>
      </c>
      <c r="D330" s="6" t="s">
        <v>90</v>
      </c>
      <c r="E330" s="17" t="s">
        <v>195</v>
      </c>
      <c r="F330" s="18"/>
      <c r="G330" s="7">
        <v>0.214</v>
      </c>
      <c r="H330" s="19" t="s">
        <v>21</v>
      </c>
      <c r="I330" s="18"/>
      <c r="J330" s="18"/>
      <c r="K330" s="20">
        <v>1.6372540800000002E-2</v>
      </c>
      <c r="L330" s="18"/>
    </row>
    <row r="331" spans="1:12" x14ac:dyDescent="0.25">
      <c r="A331" t="str" cm="1">
        <f t="array" ref="A331">_xlfn.IFS($C331&gt;1000,C331,C331="","",$C331&lt;1000,A330)</f>
        <v>10001642</v>
      </c>
      <c r="B331" t="str" cm="1">
        <f t="array" ref="B331">_xlfn.IFS($C331&gt;1000,$C331,C331="","",$C331&lt;1000,B330)</f>
        <v>10001642</v>
      </c>
      <c r="C331" s="11">
        <v>4</v>
      </c>
      <c r="D331" s="6" t="s">
        <v>308</v>
      </c>
      <c r="E331" s="17" t="s">
        <v>309</v>
      </c>
      <c r="F331" s="18"/>
      <c r="G331" s="7">
        <v>0.42499999999999999</v>
      </c>
      <c r="H331" s="19" t="s">
        <v>21</v>
      </c>
      <c r="I331" s="18"/>
      <c r="J331" s="18"/>
      <c r="K331" s="20">
        <v>3.2515559999999999E-2</v>
      </c>
      <c r="L331" s="18"/>
    </row>
    <row r="332" spans="1:12" x14ac:dyDescent="0.25">
      <c r="A332" t="str" cm="1">
        <f t="array" ref="A332">_xlfn.IFS($C332&gt;1000,C332,C332="","",$C332&lt;1000,A331)</f>
        <v>10001642</v>
      </c>
      <c r="B332" t="str" cm="1">
        <f t="array" ref="B332">_xlfn.IFS($C332&gt;1000,$C332,C332="","",$C332&lt;1000,B331)</f>
        <v>10001642</v>
      </c>
      <c r="C332" s="11">
        <v>4</v>
      </c>
      <c r="D332" s="6" t="s">
        <v>44</v>
      </c>
      <c r="E332" s="17" t="s">
        <v>45</v>
      </c>
      <c r="F332" s="18"/>
      <c r="G332" s="7">
        <v>0.16200000000000001</v>
      </c>
      <c r="H332" s="19" t="s">
        <v>21</v>
      </c>
      <c r="I332" s="18"/>
      <c r="J332" s="18"/>
      <c r="K332" s="20">
        <v>1.23941664E-2</v>
      </c>
      <c r="L332" s="18"/>
    </row>
    <row r="333" spans="1:12" x14ac:dyDescent="0.25">
      <c r="A333" t="str" cm="1">
        <f t="array" ref="A333">_xlfn.IFS($C333&gt;1000,C333,C333="","",$C333&lt;1000,A332)</f>
        <v>10001642</v>
      </c>
      <c r="B333" t="str" cm="1">
        <f t="array" ref="B333">_xlfn.IFS($C333&gt;1000,$C333,C333="","",$C333&lt;1000,B332)</f>
        <v>10001642</v>
      </c>
      <c r="C333" s="11">
        <v>4</v>
      </c>
      <c r="D333" s="6" t="s">
        <v>94</v>
      </c>
      <c r="E333" s="17" t="s">
        <v>200</v>
      </c>
      <c r="F333" s="18"/>
      <c r="G333" s="7">
        <v>0.161</v>
      </c>
      <c r="H333" s="19" t="s">
        <v>21</v>
      </c>
      <c r="I333" s="18"/>
      <c r="J333" s="18"/>
      <c r="K333" s="20">
        <v>1.2317659200000001E-2</v>
      </c>
      <c r="L333" s="18"/>
    </row>
    <row r="334" spans="1:12" x14ac:dyDescent="0.25">
      <c r="A334" t="str" cm="1">
        <f t="array" ref="A334">_xlfn.IFS($C334&gt;1000,C334,C334="","",$C334&lt;1000,A333)</f>
        <v>10001642</v>
      </c>
      <c r="B334" t="str" cm="1">
        <f t="array" ref="B334">_xlfn.IFS($C334&gt;1000,$C334,C334="","",$C334&lt;1000,B333)</f>
        <v>10001642</v>
      </c>
      <c r="C334" s="11">
        <v>4</v>
      </c>
      <c r="D334" s="6" t="s">
        <v>164</v>
      </c>
      <c r="E334" s="17" t="s">
        <v>201</v>
      </c>
      <c r="F334" s="18"/>
      <c r="G334" s="7">
        <v>3.7999999999999999E-2</v>
      </c>
      <c r="H334" s="19" t="s">
        <v>21</v>
      </c>
      <c r="I334" s="18"/>
      <c r="J334" s="18"/>
      <c r="K334" s="20">
        <v>2.9072735999999999E-3</v>
      </c>
      <c r="L334" s="18"/>
    </row>
    <row r="335" spans="1:12" x14ac:dyDescent="0.25">
      <c r="A335" t="str" cm="1">
        <f t="array" ref="A335">_xlfn.IFS($C335&gt;1000,C335,C335="","",$C335&lt;1000,A334)</f>
        <v>10001642</v>
      </c>
      <c r="B335" t="str" cm="1">
        <f t="array" ref="B335">_xlfn.IFS($C335&gt;1000,$C335,C335="","",$C335&lt;1000,B334)</f>
        <v>10001642</v>
      </c>
      <c r="C335" s="11">
        <v>3</v>
      </c>
      <c r="D335" s="6" t="s">
        <v>22</v>
      </c>
      <c r="E335" s="17" t="s">
        <v>23</v>
      </c>
      <c r="F335" s="18"/>
      <c r="G335" s="7">
        <v>1.47E-2</v>
      </c>
      <c r="H335" s="19" t="s">
        <v>21</v>
      </c>
      <c r="I335" s="18"/>
      <c r="J335" s="18"/>
      <c r="K335" s="20">
        <v>2.4343199999999999E-2</v>
      </c>
      <c r="L335" s="18"/>
    </row>
    <row r="336" spans="1:12" x14ac:dyDescent="0.25">
      <c r="A336" t="str" cm="1">
        <f t="array" ref="A336">_xlfn.IFS($C336&gt;1000,C336,C336="","",$C336&lt;1000,A335)</f>
        <v>10001642</v>
      </c>
      <c r="B336" t="str" cm="1">
        <f t="array" ref="B336">_xlfn.IFS($C336&gt;1000,$C336,C336="","",$C336&lt;1000,B335)</f>
        <v>10001642</v>
      </c>
      <c r="C336" s="11">
        <v>3</v>
      </c>
      <c r="D336" s="6" t="s">
        <v>68</v>
      </c>
      <c r="E336" s="17" t="s">
        <v>69</v>
      </c>
      <c r="F336" s="18"/>
      <c r="G336" s="7">
        <v>0.27629999999999999</v>
      </c>
      <c r="H336" s="19" t="s">
        <v>21</v>
      </c>
      <c r="I336" s="18"/>
      <c r="J336" s="18"/>
      <c r="K336" s="20">
        <v>0.45755279999999998</v>
      </c>
      <c r="L336" s="18"/>
    </row>
    <row r="337" spans="1:12" x14ac:dyDescent="0.25">
      <c r="A337" t="str" cm="1">
        <f t="array" ref="A337">_xlfn.IFS($C337&gt;1000,C337,C337="","",$C337&lt;1000,A336)</f>
        <v>10001642</v>
      </c>
      <c r="B337" t="str" cm="1">
        <f t="array" ref="B337">_xlfn.IFS($C337&gt;1000,$C337,C337="","",$C337&lt;1000,B336)</f>
        <v>10001642</v>
      </c>
      <c r="C337" s="11">
        <v>2</v>
      </c>
      <c r="D337" s="6" t="s">
        <v>328</v>
      </c>
      <c r="E337" s="17" t="s">
        <v>329</v>
      </c>
      <c r="F337" s="18"/>
      <c r="G337" s="7">
        <v>3.9199999999999999E-2</v>
      </c>
      <c r="H337" s="19" t="s">
        <v>21</v>
      </c>
      <c r="I337" s="18"/>
      <c r="J337" s="18"/>
      <c r="K337" s="20">
        <v>9.4079999999999997E-2</v>
      </c>
      <c r="L337" s="18"/>
    </row>
    <row r="338" spans="1:12" x14ac:dyDescent="0.25">
      <c r="A338" t="str" cm="1">
        <f t="array" ref="A338">_xlfn.IFS($C338&gt;1000,C338,C338="","",$C338&lt;1000,A337)</f>
        <v>10001642</v>
      </c>
      <c r="B338" t="str" cm="1">
        <f t="array" ref="B338">_xlfn.IFS($C338&gt;1000,$C338,C338="","",$C338&lt;1000,B337)</f>
        <v>10001642</v>
      </c>
      <c r="C338" s="11">
        <v>2</v>
      </c>
      <c r="D338" s="6" t="s">
        <v>330</v>
      </c>
      <c r="E338" s="17" t="s">
        <v>331</v>
      </c>
      <c r="F338" s="18"/>
      <c r="G338" s="7">
        <v>7.4999999999999997E-2</v>
      </c>
      <c r="H338" s="19" t="s">
        <v>21</v>
      </c>
      <c r="I338" s="18"/>
      <c r="J338" s="18"/>
      <c r="K338" s="20">
        <v>0.18</v>
      </c>
      <c r="L338" s="18"/>
    </row>
    <row r="339" spans="1:12" x14ac:dyDescent="0.25">
      <c r="A339" t="str" cm="1">
        <f t="array" ref="A339">_xlfn.IFS($C339&gt;1000,C339,C339="","",$C339&lt;1000,A338)</f>
        <v>10001642</v>
      </c>
      <c r="B339" t="str" cm="1">
        <f t="array" ref="B339">_xlfn.IFS($C339&gt;1000,$C339,C339="","",$C339&lt;1000,B338)</f>
        <v>10001642</v>
      </c>
      <c r="C339" s="11">
        <v>2</v>
      </c>
      <c r="D339" s="6" t="s">
        <v>332</v>
      </c>
      <c r="E339" s="17" t="s">
        <v>333</v>
      </c>
      <c r="F339" s="18"/>
      <c r="G339" s="7">
        <v>0.13139999999999999</v>
      </c>
      <c r="H339" s="19" t="s">
        <v>21</v>
      </c>
      <c r="I339" s="18"/>
      <c r="J339" s="18"/>
      <c r="K339" s="20">
        <v>0.31535999999999997</v>
      </c>
      <c r="L339" s="18"/>
    </row>
    <row r="340" spans="1:12" x14ac:dyDescent="0.25">
      <c r="A340" t="str" cm="1">
        <f t="array" ref="A340">_xlfn.IFS($C340&gt;1000,C340,C340="","",$C340&lt;1000,A339)</f>
        <v>10001642</v>
      </c>
      <c r="B340" t="str" cm="1">
        <f t="array" ref="B340">_xlfn.IFS($C340&gt;1000,$C340,C340="","",$C340&lt;1000,B339)</f>
        <v>10001642</v>
      </c>
      <c r="C340" s="11">
        <v>2</v>
      </c>
      <c r="D340" s="6" t="s">
        <v>22</v>
      </c>
      <c r="E340" s="17" t="s">
        <v>23</v>
      </c>
      <c r="F340" s="18"/>
      <c r="G340" s="7">
        <v>1.5599999999999999E-2</v>
      </c>
      <c r="H340" s="19" t="s">
        <v>21</v>
      </c>
      <c r="I340" s="18"/>
      <c r="J340" s="18"/>
      <c r="K340" s="20">
        <v>3.7440000000000001E-2</v>
      </c>
      <c r="L340" s="18"/>
    </row>
    <row r="341" spans="1:12" x14ac:dyDescent="0.25">
      <c r="A341" t="str" cm="1">
        <f t="array" ref="A341">_xlfn.IFS($C341&gt;1000,C341,C341="","",$C341&lt;1000,A340)</f>
        <v>10001642</v>
      </c>
      <c r="B341" t="str" cm="1">
        <f t="array" ref="B341">_xlfn.IFS($C341&gt;1000,$C341,C341="","",$C341&lt;1000,B340)</f>
        <v>10001642</v>
      </c>
      <c r="C341" s="11">
        <v>2</v>
      </c>
      <c r="D341" s="6" t="s">
        <v>68</v>
      </c>
      <c r="E341" s="17" t="s">
        <v>69</v>
      </c>
      <c r="F341" s="18"/>
      <c r="G341" s="7">
        <v>0.13930000000000001</v>
      </c>
      <c r="H341" s="19" t="s">
        <v>21</v>
      </c>
      <c r="I341" s="18"/>
      <c r="J341" s="18"/>
      <c r="K341" s="20">
        <v>0.33432000000000001</v>
      </c>
      <c r="L341" s="18"/>
    </row>
    <row r="342" spans="1:12" x14ac:dyDescent="0.25">
      <c r="A342" t="str" cm="1">
        <f t="array" ref="A342">_xlfn.IFS($C342&gt;1000,C342,C342="","",$C342&lt;1000,A341)</f>
        <v/>
      </c>
      <c r="B342" t="str" cm="1">
        <f t="array" ref="B342">_xlfn.IFS($C342&gt;1000,$C342,C342="","",$C342&lt;1000,B341)</f>
        <v/>
      </c>
      <c r="C342" s="13"/>
      <c r="D342" s="8" t="s">
        <v>9</v>
      </c>
      <c r="E342" s="31" t="s">
        <v>9</v>
      </c>
      <c r="F342" s="18"/>
      <c r="G342" s="9" t="s">
        <v>9</v>
      </c>
      <c r="H342" s="32" t="s">
        <v>9</v>
      </c>
      <c r="I342" s="18"/>
      <c r="J342" s="18"/>
      <c r="K342" s="32" t="s">
        <v>9</v>
      </c>
      <c r="L342" s="18"/>
    </row>
    <row r="343" spans="1:12" ht="9.9499999999999993" customHeight="1" x14ac:dyDescent="0.25">
      <c r="A343" t="str" cm="1">
        <f t="array" ref="A343">_xlfn.IFS($C343&gt;1000,C343,C343="","",$C343&lt;1000,A342)</f>
        <v>10001643</v>
      </c>
      <c r="B343" t="str" cm="1">
        <f t="array" ref="B343">_xlfn.IFS($C343&gt;1000,$C343,C343="","",$C343&lt;1000,B342)</f>
        <v>10001643</v>
      </c>
      <c r="C343" s="14" t="s">
        <v>334</v>
      </c>
      <c r="D343" s="22" t="s">
        <v>335</v>
      </c>
      <c r="E343" s="18"/>
      <c r="F343" s="18"/>
      <c r="G343" s="18"/>
      <c r="H343" s="18"/>
      <c r="I343" s="18"/>
      <c r="J343" s="18"/>
      <c r="K343" s="18"/>
      <c r="L343" s="18"/>
    </row>
    <row r="344" spans="1:12" x14ac:dyDescent="0.25">
      <c r="A344" t="str" cm="1">
        <f t="array" ref="A344">_xlfn.IFS($C344&gt;1000,C344,C344="","",$C344&lt;1000,A343)</f>
        <v>10001643</v>
      </c>
      <c r="B344" t="str" cm="1">
        <f t="array" ref="B344">_xlfn.IFS($C344&gt;1000,$C344,C344="","",$C344&lt;1000,B343)</f>
        <v>10001643</v>
      </c>
      <c r="C344" s="11">
        <v>1</v>
      </c>
      <c r="D344" s="6" t="s">
        <v>336</v>
      </c>
      <c r="E344" s="17" t="s">
        <v>337</v>
      </c>
      <c r="F344" s="18"/>
      <c r="G344" s="7">
        <v>1</v>
      </c>
      <c r="H344" s="19" t="s">
        <v>14</v>
      </c>
      <c r="I344" s="18"/>
      <c r="J344" s="18"/>
      <c r="K344" s="20">
        <v>1</v>
      </c>
      <c r="L344" s="18"/>
    </row>
    <row r="345" spans="1:12" x14ac:dyDescent="0.25">
      <c r="A345" t="str" cm="1">
        <f t="array" ref="A345">_xlfn.IFS($C345&gt;1000,C345,C345="","",$C345&lt;1000,A344)</f>
        <v>10001643</v>
      </c>
      <c r="B345" t="str" cm="1">
        <f t="array" ref="B345">_xlfn.IFS($C345&gt;1000,$C345,C345="","",$C345&lt;1000,B344)</f>
        <v>10001643</v>
      </c>
      <c r="C345" s="11">
        <v>1</v>
      </c>
      <c r="D345" s="6" t="s">
        <v>338</v>
      </c>
      <c r="E345" s="17" t="s">
        <v>339</v>
      </c>
      <c r="F345" s="18"/>
      <c r="G345" s="7">
        <v>8</v>
      </c>
      <c r="H345" s="19" t="s">
        <v>14</v>
      </c>
      <c r="I345" s="18"/>
      <c r="J345" s="18"/>
      <c r="K345" s="20">
        <v>8</v>
      </c>
      <c r="L345" s="18"/>
    </row>
    <row r="346" spans="1:12" x14ac:dyDescent="0.25">
      <c r="A346" t="str" cm="1">
        <f t="array" ref="A346">_xlfn.IFS($C346&gt;1000,C346,C346="","",$C346&lt;1000,A345)</f>
        <v>10001643</v>
      </c>
      <c r="B346" t="str" cm="1">
        <f t="array" ref="B346">_xlfn.IFS($C346&gt;1000,$C346,C346="","",$C346&lt;1000,B345)</f>
        <v>10001643</v>
      </c>
      <c r="C346" s="11">
        <v>1</v>
      </c>
      <c r="D346" s="6" t="s">
        <v>17</v>
      </c>
      <c r="E346" s="17" t="s">
        <v>18</v>
      </c>
      <c r="F346" s="18"/>
      <c r="G346" s="7">
        <v>1</v>
      </c>
      <c r="H346" s="19" t="s">
        <v>14</v>
      </c>
      <c r="I346" s="18"/>
      <c r="J346" s="18"/>
      <c r="K346" s="20">
        <v>1</v>
      </c>
      <c r="L346" s="18"/>
    </row>
    <row r="347" spans="1:12" x14ac:dyDescent="0.25">
      <c r="A347" t="str" cm="1">
        <f t="array" ref="A347">_xlfn.IFS($C347&gt;1000,C347,C347="","",$C347&lt;1000,A346)</f>
        <v>10001643</v>
      </c>
      <c r="B347" t="str" cm="1">
        <f t="array" ref="B347">_xlfn.IFS($C347&gt;1000,$C347,C347="","",$C347&lt;1000,B346)</f>
        <v>10001643</v>
      </c>
      <c r="C347" s="11">
        <v>1</v>
      </c>
      <c r="D347" s="6" t="s">
        <v>340</v>
      </c>
      <c r="E347" s="17" t="s">
        <v>341</v>
      </c>
      <c r="F347" s="18"/>
      <c r="G347" s="7">
        <v>4.6159999999999997</v>
      </c>
      <c r="H347" s="19" t="s">
        <v>21</v>
      </c>
      <c r="I347" s="18"/>
      <c r="J347" s="18"/>
      <c r="K347" s="20">
        <v>4.6159999999999997</v>
      </c>
      <c r="L347" s="18"/>
    </row>
    <row r="348" spans="1:12" x14ac:dyDescent="0.25">
      <c r="A348" t="str" cm="1">
        <f t="array" ref="A348">_xlfn.IFS($C348&gt;1000,C348,C348="","",$C348&lt;1000,A347)</f>
        <v>10001643</v>
      </c>
      <c r="B348" t="str" cm="1">
        <f t="array" ref="B348">_xlfn.IFS($C348&gt;1000,$C348,C348="","",$C348&lt;1000,B347)</f>
        <v>10001643</v>
      </c>
      <c r="C348" s="11">
        <v>2</v>
      </c>
      <c r="D348" s="6" t="s">
        <v>342</v>
      </c>
      <c r="E348" s="17" t="s">
        <v>343</v>
      </c>
      <c r="F348" s="18"/>
      <c r="G348" s="7">
        <v>0.5</v>
      </c>
      <c r="H348" s="19" t="s">
        <v>344</v>
      </c>
      <c r="I348" s="18"/>
      <c r="J348" s="18"/>
      <c r="K348" s="20">
        <v>2.3079999999999998</v>
      </c>
      <c r="L348" s="18"/>
    </row>
    <row r="349" spans="1:12" x14ac:dyDescent="0.25">
      <c r="A349" t="str" cm="1">
        <f t="array" ref="A349">_xlfn.IFS($C349&gt;1000,C349,C349="","",$C349&lt;1000,A348)</f>
        <v>10001643</v>
      </c>
      <c r="B349" t="str" cm="1">
        <f t="array" ref="B349">_xlfn.IFS($C349&gt;1000,$C349,C349="","",$C349&lt;1000,B348)</f>
        <v>10001643</v>
      </c>
      <c r="C349" s="11">
        <v>2</v>
      </c>
      <c r="D349" s="6" t="s">
        <v>345</v>
      </c>
      <c r="E349" s="17" t="s">
        <v>346</v>
      </c>
      <c r="F349" s="18"/>
      <c r="G349" s="7">
        <v>0.7</v>
      </c>
      <c r="H349" s="19" t="s">
        <v>21</v>
      </c>
      <c r="I349" s="18"/>
      <c r="J349" s="18"/>
      <c r="K349" s="20">
        <v>3.2311999999999999</v>
      </c>
      <c r="L349" s="18"/>
    </row>
    <row r="350" spans="1:12" x14ac:dyDescent="0.25">
      <c r="A350" t="str" cm="1">
        <f t="array" ref="A350">_xlfn.IFS($C350&gt;1000,C350,C350="","",$C350&lt;1000,A349)</f>
        <v>10001643</v>
      </c>
      <c r="B350" t="str" cm="1">
        <f t="array" ref="B350">_xlfn.IFS($C350&gt;1000,$C350,C350="","",$C350&lt;1000,B349)</f>
        <v>10001643</v>
      </c>
      <c r="C350" s="11">
        <v>3</v>
      </c>
      <c r="D350" s="6" t="s">
        <v>187</v>
      </c>
      <c r="E350" s="17" t="s">
        <v>188</v>
      </c>
      <c r="F350" s="18"/>
      <c r="G350" s="7">
        <v>6.0499999999999998E-2</v>
      </c>
      <c r="H350" s="19" t="s">
        <v>21</v>
      </c>
      <c r="I350" s="18"/>
      <c r="J350" s="18"/>
      <c r="K350" s="20">
        <v>0.19548760000000001</v>
      </c>
      <c r="L350" s="18"/>
    </row>
    <row r="351" spans="1:12" x14ac:dyDescent="0.25">
      <c r="A351" t="str" cm="1">
        <f t="array" ref="A351">_xlfn.IFS($C351&gt;1000,C351,C351="","",$C351&lt;1000,A350)</f>
        <v>10001643</v>
      </c>
      <c r="B351" t="str" cm="1">
        <f t="array" ref="B351">_xlfn.IFS($C351&gt;1000,$C351,C351="","",$C351&lt;1000,B350)</f>
        <v>10001643</v>
      </c>
      <c r="C351" s="11">
        <v>3</v>
      </c>
      <c r="D351" s="6" t="s">
        <v>189</v>
      </c>
      <c r="E351" s="17" t="s">
        <v>347</v>
      </c>
      <c r="F351" s="18"/>
      <c r="G351" s="7">
        <v>0.15090000000000001</v>
      </c>
      <c r="H351" s="19" t="s">
        <v>21</v>
      </c>
      <c r="I351" s="18"/>
      <c r="J351" s="18"/>
      <c r="K351" s="20">
        <v>0.48758807999999998</v>
      </c>
      <c r="L351" s="18"/>
    </row>
    <row r="352" spans="1:12" x14ac:dyDescent="0.25">
      <c r="A352" t="str" cm="1">
        <f t="array" ref="A352">_xlfn.IFS($C352&gt;1000,C352,C352="","",$C352&lt;1000,A351)</f>
        <v>10001643</v>
      </c>
      <c r="B352" t="str" cm="1">
        <f t="array" ref="B352">_xlfn.IFS($C352&gt;1000,$C352,C352="","",$C352&lt;1000,B351)</f>
        <v>10001643</v>
      </c>
      <c r="C352" s="11">
        <v>3</v>
      </c>
      <c r="D352" s="6" t="s">
        <v>34</v>
      </c>
      <c r="E352" s="17" t="s">
        <v>35</v>
      </c>
      <c r="F352" s="18"/>
      <c r="G352" s="7">
        <v>1.49E-2</v>
      </c>
      <c r="H352" s="19" t="s">
        <v>21</v>
      </c>
      <c r="I352" s="18"/>
      <c r="J352" s="18"/>
      <c r="K352" s="20">
        <v>4.8144880000000001E-2</v>
      </c>
      <c r="L352" s="18"/>
    </row>
    <row r="353" spans="1:12" x14ac:dyDescent="0.25">
      <c r="A353" t="str" cm="1">
        <f t="array" ref="A353">_xlfn.IFS($C353&gt;1000,C353,C353="","",$C353&lt;1000,A352)</f>
        <v>10001643</v>
      </c>
      <c r="B353" t="str" cm="1">
        <f t="array" ref="B353">_xlfn.IFS($C353&gt;1000,$C353,C353="","",$C353&lt;1000,B352)</f>
        <v>10001643</v>
      </c>
      <c r="C353" s="11">
        <v>3</v>
      </c>
      <c r="D353" s="6" t="s">
        <v>304</v>
      </c>
      <c r="E353" s="17" t="s">
        <v>305</v>
      </c>
      <c r="F353" s="18"/>
      <c r="G353" s="7">
        <v>3.4799999999999998E-2</v>
      </c>
      <c r="H353" s="19" t="s">
        <v>21</v>
      </c>
      <c r="I353" s="18"/>
      <c r="J353" s="18"/>
      <c r="K353" s="20">
        <v>0.11244576000000001</v>
      </c>
      <c r="L353" s="18"/>
    </row>
    <row r="354" spans="1:12" x14ac:dyDescent="0.25">
      <c r="A354" t="str" cm="1">
        <f t="array" ref="A354">_xlfn.IFS($C354&gt;1000,C354,C354="","",$C354&lt;1000,A353)</f>
        <v>10001643</v>
      </c>
      <c r="B354" t="str" cm="1">
        <f t="array" ref="B354">_xlfn.IFS($C354&gt;1000,$C354,C354="","",$C354&lt;1000,B353)</f>
        <v>10001643</v>
      </c>
      <c r="C354" s="11">
        <v>3</v>
      </c>
      <c r="D354" s="6" t="s">
        <v>80</v>
      </c>
      <c r="E354" s="17" t="s">
        <v>81</v>
      </c>
      <c r="F354" s="18"/>
      <c r="G354" s="7">
        <v>2.3300000000000001E-2</v>
      </c>
      <c r="H354" s="19" t="s">
        <v>21</v>
      </c>
      <c r="I354" s="18"/>
      <c r="J354" s="18"/>
      <c r="K354" s="20">
        <v>7.528696E-2</v>
      </c>
      <c r="L354" s="18"/>
    </row>
    <row r="355" spans="1:12" x14ac:dyDescent="0.25">
      <c r="A355" t="str" cm="1">
        <f t="array" ref="A355">_xlfn.IFS($C355&gt;1000,C355,C355="","",$C355&lt;1000,A354)</f>
        <v>10001643</v>
      </c>
      <c r="B355" t="str" cm="1">
        <f t="array" ref="B355">_xlfn.IFS($C355&gt;1000,$C355,C355="","",$C355&lt;1000,B354)</f>
        <v>10001643</v>
      </c>
      <c r="C355" s="11">
        <v>3</v>
      </c>
      <c r="D355" s="6" t="s">
        <v>348</v>
      </c>
      <c r="E355" s="17" t="s">
        <v>349</v>
      </c>
      <c r="F355" s="18"/>
      <c r="G355" s="7">
        <v>5.45E-2</v>
      </c>
      <c r="H355" s="19" t="s">
        <v>21</v>
      </c>
      <c r="I355" s="18"/>
      <c r="J355" s="18"/>
      <c r="K355" s="20">
        <v>0.17610039999999999</v>
      </c>
      <c r="L355" s="18"/>
    </row>
    <row r="356" spans="1:12" x14ac:dyDescent="0.25">
      <c r="A356" t="str" cm="1">
        <f t="array" ref="A356">_xlfn.IFS($C356&gt;1000,C356,C356="","",$C356&lt;1000,A355)</f>
        <v>10001643</v>
      </c>
      <c r="B356" t="str" cm="1">
        <f t="array" ref="B356">_xlfn.IFS($C356&gt;1000,$C356,C356="","",$C356&lt;1000,B355)</f>
        <v>10001643</v>
      </c>
      <c r="C356" s="11">
        <v>4</v>
      </c>
      <c r="D356" s="6" t="s">
        <v>46</v>
      </c>
      <c r="E356" s="17" t="s">
        <v>350</v>
      </c>
      <c r="F356" s="18"/>
      <c r="G356" s="7">
        <v>7.3300000000000004E-2</v>
      </c>
      <c r="H356" s="19" t="s">
        <v>21</v>
      </c>
      <c r="I356" s="18"/>
      <c r="J356" s="18"/>
      <c r="K356" s="20">
        <v>1.2908159319999999E-2</v>
      </c>
      <c r="L356" s="18"/>
    </row>
    <row r="357" spans="1:12" x14ac:dyDescent="0.25">
      <c r="A357" t="str" cm="1">
        <f t="array" ref="A357">_xlfn.IFS($C357&gt;1000,C357,C357="","",$C357&lt;1000,A356)</f>
        <v>10001643</v>
      </c>
      <c r="B357" t="str" cm="1">
        <f t="array" ref="B357">_xlfn.IFS($C357&gt;1000,$C357,C357="","",$C357&lt;1000,B356)</f>
        <v>10001643</v>
      </c>
      <c r="C357" s="11">
        <v>4</v>
      </c>
      <c r="D357" s="6" t="s">
        <v>90</v>
      </c>
      <c r="E357" s="17" t="s">
        <v>195</v>
      </c>
      <c r="F357" s="18"/>
      <c r="G357" s="7">
        <v>0.16589999999999999</v>
      </c>
      <c r="H357" s="19" t="s">
        <v>21</v>
      </c>
      <c r="I357" s="18"/>
      <c r="J357" s="18"/>
      <c r="K357" s="20">
        <v>2.9215056360000002E-2</v>
      </c>
      <c r="L357" s="18"/>
    </row>
    <row r="358" spans="1:12" x14ac:dyDescent="0.25">
      <c r="A358" t="str" cm="1">
        <f t="array" ref="A358">_xlfn.IFS($C358&gt;1000,C358,C358="","",$C358&lt;1000,A357)</f>
        <v>10001643</v>
      </c>
      <c r="B358" t="str" cm="1">
        <f t="array" ref="B358">_xlfn.IFS($C358&gt;1000,$C358,C358="","",$C358&lt;1000,B357)</f>
        <v>10001643</v>
      </c>
      <c r="C358" s="11">
        <v>4</v>
      </c>
      <c r="D358" s="6" t="s">
        <v>351</v>
      </c>
      <c r="E358" s="17" t="s">
        <v>352</v>
      </c>
      <c r="F358" s="18"/>
      <c r="G358" s="7">
        <v>0.37840000000000001</v>
      </c>
      <c r="H358" s="19" t="s">
        <v>21</v>
      </c>
      <c r="I358" s="18"/>
      <c r="J358" s="18"/>
      <c r="K358" s="20">
        <v>6.6636391360000005E-2</v>
      </c>
      <c r="L358" s="18"/>
    </row>
    <row r="359" spans="1:12" x14ac:dyDescent="0.25">
      <c r="A359" t="str" cm="1">
        <f t="array" ref="A359">_xlfn.IFS($C359&gt;1000,C359,C359="","",$C359&lt;1000,A358)</f>
        <v>10001643</v>
      </c>
      <c r="B359" t="str" cm="1">
        <f t="array" ref="B359">_xlfn.IFS($C359&gt;1000,$C359,C359="","",$C359&lt;1000,B358)</f>
        <v>10001643</v>
      </c>
      <c r="C359" s="11">
        <v>4</v>
      </c>
      <c r="D359" s="6" t="s">
        <v>44</v>
      </c>
      <c r="E359" s="17" t="s">
        <v>45</v>
      </c>
      <c r="F359" s="18"/>
      <c r="G359" s="7">
        <v>0.12920000000000001</v>
      </c>
      <c r="H359" s="19" t="s">
        <v>21</v>
      </c>
      <c r="I359" s="18"/>
      <c r="J359" s="18"/>
      <c r="K359" s="20">
        <v>2.2752171679999999E-2</v>
      </c>
      <c r="L359" s="18"/>
    </row>
    <row r="360" spans="1:12" x14ac:dyDescent="0.25">
      <c r="A360" t="str" cm="1">
        <f t="array" ref="A360">_xlfn.IFS($C360&gt;1000,C360,C360="","",$C360&lt;1000,A359)</f>
        <v>10001643</v>
      </c>
      <c r="B360" t="str" cm="1">
        <f t="array" ref="B360">_xlfn.IFS($C360&gt;1000,$C360,C360="","",$C360&lt;1000,B359)</f>
        <v>10001643</v>
      </c>
      <c r="C360" s="11">
        <v>4</v>
      </c>
      <c r="D360" s="6" t="s">
        <v>94</v>
      </c>
      <c r="E360" s="17" t="s">
        <v>200</v>
      </c>
      <c r="F360" s="18"/>
      <c r="G360" s="7">
        <v>0.1053</v>
      </c>
      <c r="H360" s="19" t="s">
        <v>21</v>
      </c>
      <c r="I360" s="18"/>
      <c r="J360" s="18"/>
      <c r="K360" s="20">
        <v>1.8543372119999998E-2</v>
      </c>
      <c r="L360" s="18"/>
    </row>
    <row r="361" spans="1:12" x14ac:dyDescent="0.25">
      <c r="A361" t="str" cm="1">
        <f t="array" ref="A361">_xlfn.IFS($C361&gt;1000,C361,C361="","",$C361&lt;1000,A360)</f>
        <v>10001643</v>
      </c>
      <c r="B361" t="str" cm="1">
        <f t="array" ref="B361">_xlfn.IFS($C361&gt;1000,$C361,C361="","",$C361&lt;1000,B360)</f>
        <v>10001643</v>
      </c>
      <c r="C361" s="11">
        <v>4</v>
      </c>
      <c r="D361" s="6" t="s">
        <v>164</v>
      </c>
      <c r="E361" s="17" t="s">
        <v>201</v>
      </c>
      <c r="F361" s="18"/>
      <c r="G361" s="7">
        <v>8.6599999999999996E-2</v>
      </c>
      <c r="H361" s="19" t="s">
        <v>21</v>
      </c>
      <c r="I361" s="18"/>
      <c r="J361" s="18"/>
      <c r="K361" s="20">
        <v>1.525029464E-2</v>
      </c>
      <c r="L361" s="18"/>
    </row>
    <row r="362" spans="1:12" x14ac:dyDescent="0.25">
      <c r="A362" t="str" cm="1">
        <f t="array" ref="A362">_xlfn.IFS($C362&gt;1000,C362,C362="","",$C362&lt;1000,A361)</f>
        <v>10001643</v>
      </c>
      <c r="B362" t="str" cm="1">
        <f t="array" ref="B362">_xlfn.IFS($C362&gt;1000,$C362,C362="","",$C362&lt;1000,B361)</f>
        <v>10001643</v>
      </c>
      <c r="C362" s="11">
        <v>4</v>
      </c>
      <c r="D362" s="6" t="s">
        <v>353</v>
      </c>
      <c r="E362" s="17" t="s">
        <v>354</v>
      </c>
      <c r="F362" s="18"/>
      <c r="G362" s="7">
        <v>1.7500000000000002E-2</v>
      </c>
      <c r="H362" s="19" t="s">
        <v>21</v>
      </c>
      <c r="I362" s="18"/>
      <c r="J362" s="18"/>
      <c r="K362" s="20">
        <v>3.0817570000000001E-3</v>
      </c>
      <c r="L362" s="18"/>
    </row>
    <row r="363" spans="1:12" x14ac:dyDescent="0.25">
      <c r="A363" t="str" cm="1">
        <f t="array" ref="A363">_xlfn.IFS($C363&gt;1000,C363,C363="","",$C363&lt;1000,A362)</f>
        <v>10001643</v>
      </c>
      <c r="B363" t="str" cm="1">
        <f t="array" ref="B363">_xlfn.IFS($C363&gt;1000,$C363,C363="","",$C363&lt;1000,B362)</f>
        <v>10001643</v>
      </c>
      <c r="C363" s="11">
        <v>4</v>
      </c>
      <c r="D363" s="6" t="s">
        <v>355</v>
      </c>
      <c r="E363" s="17" t="s">
        <v>356</v>
      </c>
      <c r="F363" s="18"/>
      <c r="G363" s="7">
        <v>2.1899999999999999E-2</v>
      </c>
      <c r="H363" s="19" t="s">
        <v>21</v>
      </c>
      <c r="I363" s="18"/>
      <c r="J363" s="18"/>
      <c r="K363" s="20">
        <v>3.8565987600000001E-3</v>
      </c>
      <c r="L363" s="18"/>
    </row>
    <row r="364" spans="1:12" x14ac:dyDescent="0.25">
      <c r="A364" t="str" cm="1">
        <f t="array" ref="A364">_xlfn.IFS($C364&gt;1000,C364,C364="","",$C364&lt;1000,A363)</f>
        <v>10001643</v>
      </c>
      <c r="B364" t="str" cm="1">
        <f t="array" ref="B364">_xlfn.IFS($C364&gt;1000,$C364,C364="","",$C364&lt;1000,B363)</f>
        <v>10001643</v>
      </c>
      <c r="C364" s="11">
        <v>4</v>
      </c>
      <c r="D364" s="6" t="s">
        <v>357</v>
      </c>
      <c r="E364" s="17" t="s">
        <v>358</v>
      </c>
      <c r="F364" s="18"/>
      <c r="G364" s="7">
        <v>2.1899999999999999E-2</v>
      </c>
      <c r="H364" s="19" t="s">
        <v>21</v>
      </c>
      <c r="I364" s="18"/>
      <c r="J364" s="18"/>
      <c r="K364" s="20">
        <v>3.8565987600000001E-3</v>
      </c>
      <c r="L364" s="18"/>
    </row>
    <row r="365" spans="1:12" x14ac:dyDescent="0.25">
      <c r="A365" t="str" cm="1">
        <f t="array" ref="A365">_xlfn.IFS($C365&gt;1000,C365,C365="","",$C365&lt;1000,A364)</f>
        <v>10001643</v>
      </c>
      <c r="B365" t="str" cm="1">
        <f t="array" ref="B365">_xlfn.IFS($C365&gt;1000,$C365,C365="","",$C365&lt;1000,B364)</f>
        <v>10001643</v>
      </c>
      <c r="C365" s="11">
        <v>3</v>
      </c>
      <c r="D365" s="6" t="s">
        <v>22</v>
      </c>
      <c r="E365" s="17" t="s">
        <v>23</v>
      </c>
      <c r="F365" s="18"/>
      <c r="G365" s="7">
        <v>2.5000000000000001E-2</v>
      </c>
      <c r="H365" s="19" t="s">
        <v>21</v>
      </c>
      <c r="I365" s="18"/>
      <c r="J365" s="18"/>
      <c r="K365" s="20">
        <v>8.0780000000000005E-2</v>
      </c>
      <c r="L365" s="18"/>
    </row>
    <row r="366" spans="1:12" x14ac:dyDescent="0.25">
      <c r="A366" t="str" cm="1">
        <f t="array" ref="A366">_xlfn.IFS($C366&gt;1000,C366,C366="","",$C366&lt;1000,A365)</f>
        <v>10001643</v>
      </c>
      <c r="B366" t="str" cm="1">
        <f t="array" ref="B366">_xlfn.IFS($C366&gt;1000,$C366,C366="","",$C366&lt;1000,B365)</f>
        <v>10001643</v>
      </c>
      <c r="C366" s="11">
        <v>3</v>
      </c>
      <c r="D366" s="6" t="s">
        <v>202</v>
      </c>
      <c r="E366" s="17" t="s">
        <v>359</v>
      </c>
      <c r="F366" s="18"/>
      <c r="G366" s="7">
        <v>5.9999999999999995E-4</v>
      </c>
      <c r="H366" s="19" t="s">
        <v>21</v>
      </c>
      <c r="I366" s="18"/>
      <c r="J366" s="18"/>
      <c r="K366" s="20">
        <v>1.9387199999999999E-3</v>
      </c>
      <c r="L366" s="18"/>
    </row>
    <row r="367" spans="1:12" x14ac:dyDescent="0.25">
      <c r="A367" t="str" cm="1">
        <f t="array" ref="A367">_xlfn.IFS($C367&gt;1000,C367,C367="","",$C367&lt;1000,A366)</f>
        <v>10001643</v>
      </c>
      <c r="B367" t="str" cm="1">
        <f t="array" ref="B367">_xlfn.IFS($C367&gt;1000,$C367,C367="","",$C367&lt;1000,B366)</f>
        <v>10001643</v>
      </c>
      <c r="C367" s="11">
        <v>3</v>
      </c>
      <c r="D367" s="6" t="s">
        <v>204</v>
      </c>
      <c r="E367" s="17" t="s">
        <v>205</v>
      </c>
      <c r="F367" s="18"/>
      <c r="G367" s="7">
        <v>1.7500000000000002E-2</v>
      </c>
      <c r="H367" s="19" t="s">
        <v>21</v>
      </c>
      <c r="I367" s="18"/>
      <c r="J367" s="18"/>
      <c r="K367" s="20">
        <v>5.6545999999999999E-2</v>
      </c>
      <c r="L367" s="18"/>
    </row>
    <row r="368" spans="1:12" x14ac:dyDescent="0.25">
      <c r="A368" t="str" cm="1">
        <f t="array" ref="A368">_xlfn.IFS($C368&gt;1000,C368,C368="","",$C368&lt;1000,A367)</f>
        <v>10001643</v>
      </c>
      <c r="B368" t="str" cm="1">
        <f t="array" ref="B368">_xlfn.IFS($C368&gt;1000,$C368,C368="","",$C368&lt;1000,B367)</f>
        <v>10001643</v>
      </c>
      <c r="C368" s="11">
        <v>3</v>
      </c>
      <c r="D368" s="6" t="s">
        <v>68</v>
      </c>
      <c r="E368" s="17" t="s">
        <v>69</v>
      </c>
      <c r="F368" s="18"/>
      <c r="G368" s="7">
        <v>0.61799999999999999</v>
      </c>
      <c r="H368" s="19" t="s">
        <v>21</v>
      </c>
      <c r="I368" s="18"/>
      <c r="J368" s="18"/>
      <c r="K368" s="20">
        <v>1.9968816</v>
      </c>
      <c r="L368" s="18"/>
    </row>
    <row r="369" spans="1:12" x14ac:dyDescent="0.25">
      <c r="A369" t="str" cm="1">
        <f t="array" ref="A369">_xlfn.IFS($C369&gt;1000,C369,C369="","",$C369&lt;1000,A368)</f>
        <v>10001643</v>
      </c>
      <c r="B369" t="str" cm="1">
        <f t="array" ref="B369">_xlfn.IFS($C369&gt;1000,$C369,C369="","",$C369&lt;1000,B368)</f>
        <v>10001643</v>
      </c>
      <c r="C369" s="11">
        <v>2</v>
      </c>
      <c r="D369" s="6" t="s">
        <v>360</v>
      </c>
      <c r="E369" s="17" t="s">
        <v>361</v>
      </c>
      <c r="F369" s="18"/>
      <c r="G369" s="7">
        <v>0.307</v>
      </c>
      <c r="H369" s="19" t="s">
        <v>21</v>
      </c>
      <c r="I369" s="18"/>
      <c r="J369" s="18"/>
      <c r="K369" s="20">
        <v>1.4171119999999999</v>
      </c>
      <c r="L369" s="18"/>
    </row>
    <row r="370" spans="1:12" x14ac:dyDescent="0.25">
      <c r="A370" t="str" cm="1">
        <f t="array" ref="A370">_xlfn.IFS($C370&gt;1000,C370,C370="","",$C370&lt;1000,A369)</f>
        <v>10001643</v>
      </c>
      <c r="B370" t="str" cm="1">
        <f t="array" ref="B370">_xlfn.IFS($C370&gt;1000,$C370,C370="","",$C370&lt;1000,B369)</f>
        <v>10001643</v>
      </c>
      <c r="C370" s="11">
        <v>3</v>
      </c>
      <c r="D370" s="6" t="s">
        <v>196</v>
      </c>
      <c r="E370" s="17" t="s">
        <v>362</v>
      </c>
      <c r="F370" s="18"/>
      <c r="G370" s="7">
        <v>0.01</v>
      </c>
      <c r="H370" s="19" t="s">
        <v>21</v>
      </c>
      <c r="I370" s="18"/>
      <c r="J370" s="18"/>
      <c r="K370" s="20">
        <v>1.4171120000000001E-2</v>
      </c>
      <c r="L370" s="18"/>
    </row>
    <row r="371" spans="1:12" x14ac:dyDescent="0.25">
      <c r="A371" t="str" cm="1">
        <f t="array" ref="A371">_xlfn.IFS($C371&gt;1000,C371,C371="","",$C371&lt;1000,A370)</f>
        <v>10001643</v>
      </c>
      <c r="B371" t="str" cm="1">
        <f t="array" ref="B371">_xlfn.IFS($C371&gt;1000,$C371,C371="","",$C371&lt;1000,B370)</f>
        <v>10001643</v>
      </c>
      <c r="C371" s="11">
        <v>3</v>
      </c>
      <c r="D371" s="6" t="s">
        <v>44</v>
      </c>
      <c r="E371" s="17" t="s">
        <v>45</v>
      </c>
      <c r="F371" s="18"/>
      <c r="G371" s="7">
        <v>0.01</v>
      </c>
      <c r="H371" s="19" t="s">
        <v>21</v>
      </c>
      <c r="I371" s="18"/>
      <c r="J371" s="18"/>
      <c r="K371" s="20">
        <v>1.4171120000000001E-2</v>
      </c>
      <c r="L371" s="18"/>
    </row>
    <row r="372" spans="1:12" x14ac:dyDescent="0.25">
      <c r="A372" t="str" cm="1">
        <f t="array" ref="A372">_xlfn.IFS($C372&gt;1000,C372,C372="","",$C372&lt;1000,A371)</f>
        <v>10001643</v>
      </c>
      <c r="B372" t="str" cm="1">
        <f t="array" ref="B372">_xlfn.IFS($C372&gt;1000,$C372,C372="","",$C372&lt;1000,B371)</f>
        <v>10001643</v>
      </c>
      <c r="C372" s="11">
        <v>3</v>
      </c>
      <c r="D372" s="6" t="s">
        <v>363</v>
      </c>
      <c r="E372" s="17" t="s">
        <v>364</v>
      </c>
      <c r="F372" s="18"/>
      <c r="G372" s="7">
        <v>6.7000000000000004E-2</v>
      </c>
      <c r="H372" s="19" t="s">
        <v>21</v>
      </c>
      <c r="I372" s="18"/>
      <c r="J372" s="18"/>
      <c r="K372" s="20">
        <v>9.4946504000000001E-2</v>
      </c>
      <c r="L372" s="18"/>
    </row>
    <row r="373" spans="1:12" x14ac:dyDescent="0.25">
      <c r="A373" t="str" cm="1">
        <f t="array" ref="A373">_xlfn.IFS($C373&gt;1000,C373,C373="","",$C373&lt;1000,A372)</f>
        <v>10001643</v>
      </c>
      <c r="B373" t="str" cm="1">
        <f t="array" ref="B373">_xlfn.IFS($C373&gt;1000,$C373,C373="","",$C373&lt;1000,B372)</f>
        <v>10001643</v>
      </c>
      <c r="C373" s="11">
        <v>3</v>
      </c>
      <c r="D373" s="6" t="s">
        <v>365</v>
      </c>
      <c r="E373" s="17" t="s">
        <v>366</v>
      </c>
      <c r="F373" s="18"/>
      <c r="G373" s="7">
        <v>0.17499999999999999</v>
      </c>
      <c r="H373" s="19" t="s">
        <v>21</v>
      </c>
      <c r="I373" s="18"/>
      <c r="J373" s="18"/>
      <c r="K373" s="20">
        <v>0.24799460000000001</v>
      </c>
      <c r="L373" s="18"/>
    </row>
    <row r="374" spans="1:12" x14ac:dyDescent="0.25">
      <c r="A374" t="str" cm="1">
        <f t="array" ref="A374">_xlfn.IFS($C374&gt;1000,C374,C374="","",$C374&lt;1000,A373)</f>
        <v>10001643</v>
      </c>
      <c r="B374" t="str" cm="1">
        <f t="array" ref="B374">_xlfn.IFS($C374&gt;1000,$C374,C374="","",$C374&lt;1000,B373)</f>
        <v>10001643</v>
      </c>
      <c r="C374" s="11">
        <v>3</v>
      </c>
      <c r="D374" s="6" t="s">
        <v>32</v>
      </c>
      <c r="E374" s="17" t="s">
        <v>33</v>
      </c>
      <c r="F374" s="18"/>
      <c r="G374" s="7">
        <v>0.29699999999999999</v>
      </c>
      <c r="H374" s="19" t="s">
        <v>21</v>
      </c>
      <c r="I374" s="18"/>
      <c r="J374" s="18"/>
      <c r="K374" s="20">
        <v>0.42088226400000001</v>
      </c>
      <c r="L374" s="18"/>
    </row>
    <row r="375" spans="1:12" x14ac:dyDescent="0.25">
      <c r="A375" t="str" cm="1">
        <f t="array" ref="A375">_xlfn.IFS($C375&gt;1000,C375,C375="","",$C375&lt;1000,A374)</f>
        <v>10001643</v>
      </c>
      <c r="B375" t="str" cm="1">
        <f t="array" ref="B375">_xlfn.IFS($C375&gt;1000,$C375,C375="","",$C375&lt;1000,B374)</f>
        <v>10001643</v>
      </c>
      <c r="C375" s="11">
        <v>3</v>
      </c>
      <c r="D375" s="6" t="s">
        <v>22</v>
      </c>
      <c r="E375" s="17" t="s">
        <v>23</v>
      </c>
      <c r="F375" s="18"/>
      <c r="G375" s="7">
        <v>4.0000000000000001E-3</v>
      </c>
      <c r="H375" s="19" t="s">
        <v>21</v>
      </c>
      <c r="I375" s="18"/>
      <c r="J375" s="18"/>
      <c r="K375" s="20">
        <v>5.6684480000000004E-3</v>
      </c>
      <c r="L375" s="18"/>
    </row>
    <row r="376" spans="1:12" x14ac:dyDescent="0.25">
      <c r="A376" t="str" cm="1">
        <f t="array" ref="A376">_xlfn.IFS($C376&gt;1000,C376,C376="","",$C376&lt;1000,A375)</f>
        <v>10001643</v>
      </c>
      <c r="B376" t="str" cm="1">
        <f t="array" ref="B376">_xlfn.IFS($C376&gt;1000,$C376,C376="","",$C376&lt;1000,B375)</f>
        <v>10001643</v>
      </c>
      <c r="C376" s="11">
        <v>3</v>
      </c>
      <c r="D376" s="6" t="s">
        <v>367</v>
      </c>
      <c r="E376" s="17" t="s">
        <v>368</v>
      </c>
      <c r="F376" s="18"/>
      <c r="G376" s="7">
        <v>0.29199999999999998</v>
      </c>
      <c r="H376" s="19" t="s">
        <v>21</v>
      </c>
      <c r="I376" s="18"/>
      <c r="J376" s="18"/>
      <c r="K376" s="20">
        <v>0.41379670400000002</v>
      </c>
      <c r="L376" s="18"/>
    </row>
    <row r="377" spans="1:12" x14ac:dyDescent="0.25">
      <c r="A377" t="str" cm="1">
        <f t="array" ref="A377">_xlfn.IFS($C377&gt;1000,C377,C377="","",$C377&lt;1000,A376)</f>
        <v>10001643</v>
      </c>
      <c r="B377" t="str" cm="1">
        <f t="array" ref="B377">_xlfn.IFS($C377&gt;1000,$C377,C377="","",$C377&lt;1000,B376)</f>
        <v>10001643</v>
      </c>
      <c r="C377" s="11">
        <v>3</v>
      </c>
      <c r="D377" s="6" t="s">
        <v>68</v>
      </c>
      <c r="E377" s="17" t="s">
        <v>69</v>
      </c>
      <c r="F377" s="18"/>
      <c r="G377" s="7">
        <v>0.14499999999999999</v>
      </c>
      <c r="H377" s="19" t="s">
        <v>21</v>
      </c>
      <c r="I377" s="18"/>
      <c r="J377" s="18"/>
      <c r="K377" s="20">
        <v>0.20548124000000001</v>
      </c>
      <c r="L377" s="18"/>
    </row>
    <row r="378" spans="1:12" x14ac:dyDescent="0.25">
      <c r="A378" t="str" cm="1">
        <f t="array" ref="A378">_xlfn.IFS($C378&gt;1000,C378,C378="","",$C378&lt;1000,A377)</f>
        <v>10001643</v>
      </c>
      <c r="B378" t="str" cm="1">
        <f t="array" ref="B378">_xlfn.IFS($C378&gt;1000,$C378,C378="","",$C378&lt;1000,B377)</f>
        <v>10001643</v>
      </c>
      <c r="C378" s="11">
        <v>2</v>
      </c>
      <c r="D378" s="6" t="s">
        <v>206</v>
      </c>
      <c r="E378" s="17" t="s">
        <v>207</v>
      </c>
      <c r="F378" s="18"/>
      <c r="G378" s="7">
        <v>8.9999999999999993E-3</v>
      </c>
      <c r="H378" s="19" t="s">
        <v>21</v>
      </c>
      <c r="I378" s="18"/>
      <c r="J378" s="18"/>
      <c r="K378" s="20">
        <v>4.1543999999999998E-2</v>
      </c>
      <c r="L378" s="18"/>
    </row>
    <row r="379" spans="1:12" x14ac:dyDescent="0.25">
      <c r="A379" t="str" cm="1">
        <f t="array" ref="A379">_xlfn.IFS($C379&gt;1000,C379,C379="","",$C379&lt;1000,A378)</f>
        <v>10001643</v>
      </c>
      <c r="B379" t="str" cm="1">
        <f t="array" ref="B379">_xlfn.IFS($C379&gt;1000,$C379,C379="","",$C379&lt;1000,B378)</f>
        <v>10001643</v>
      </c>
      <c r="C379" s="11">
        <v>2</v>
      </c>
      <c r="D379" s="6" t="s">
        <v>208</v>
      </c>
      <c r="E379" s="17" t="s">
        <v>209</v>
      </c>
      <c r="F379" s="18"/>
      <c r="G379" s="7">
        <v>0.04</v>
      </c>
      <c r="H379" s="19" t="s">
        <v>21</v>
      </c>
      <c r="I379" s="18"/>
      <c r="J379" s="18"/>
      <c r="K379" s="20">
        <v>0.18464</v>
      </c>
      <c r="L379" s="18"/>
    </row>
    <row r="380" spans="1:12" x14ac:dyDescent="0.25">
      <c r="A380" t="str" cm="1">
        <f t="array" ref="A380">_xlfn.IFS($C380&gt;1000,C380,C380="","",$C380&lt;1000,A379)</f>
        <v>10001643</v>
      </c>
      <c r="B380" t="str" cm="1">
        <f t="array" ref="B380">_xlfn.IFS($C380&gt;1000,$C380,C380="","",$C380&lt;1000,B379)</f>
        <v>10001643</v>
      </c>
      <c r="C380" s="11">
        <v>2</v>
      </c>
      <c r="D380" s="6" t="s">
        <v>106</v>
      </c>
      <c r="E380" s="17" t="s">
        <v>260</v>
      </c>
      <c r="F380" s="18"/>
      <c r="G380" s="7">
        <v>2.5999999999999999E-2</v>
      </c>
      <c r="H380" s="19" t="s">
        <v>21</v>
      </c>
      <c r="I380" s="18"/>
      <c r="J380" s="18"/>
      <c r="K380" s="20">
        <v>0.120016</v>
      </c>
      <c r="L380" s="18"/>
    </row>
    <row r="381" spans="1:12" x14ac:dyDescent="0.25">
      <c r="A381" t="str" cm="1">
        <f t="array" ref="A381">_xlfn.IFS($C381&gt;1000,C381,C381="","",$C381&lt;1000,A380)</f>
        <v>10001643</v>
      </c>
      <c r="B381" t="str" cm="1">
        <f t="array" ref="B381">_xlfn.IFS($C381&gt;1000,$C381,C381="","",$C381&lt;1000,B380)</f>
        <v>10001643</v>
      </c>
      <c r="C381" s="11">
        <v>2</v>
      </c>
      <c r="D381" s="6" t="s">
        <v>22</v>
      </c>
      <c r="E381" s="17" t="s">
        <v>23</v>
      </c>
      <c r="F381" s="18"/>
      <c r="G381" s="7">
        <v>1.2E-2</v>
      </c>
      <c r="H381" s="19" t="s">
        <v>21</v>
      </c>
      <c r="I381" s="18"/>
      <c r="J381" s="18"/>
      <c r="K381" s="20">
        <v>5.5391999999999997E-2</v>
      </c>
      <c r="L381" s="18"/>
    </row>
    <row r="382" spans="1:12" x14ac:dyDescent="0.25">
      <c r="A382" t="str" cm="1">
        <f t="array" ref="A382">_xlfn.IFS($C382&gt;1000,C382,C382="","",$C382&lt;1000,A381)</f>
        <v>10001643</v>
      </c>
      <c r="B382" t="str" cm="1">
        <f t="array" ref="B382">_xlfn.IFS($C382&gt;1000,$C382,C382="","",$C382&lt;1000,B381)</f>
        <v>10001643</v>
      </c>
      <c r="C382" s="11">
        <v>2</v>
      </c>
      <c r="D382" s="6" t="s">
        <v>68</v>
      </c>
      <c r="E382" s="17" t="s">
        <v>69</v>
      </c>
      <c r="F382" s="18"/>
      <c r="G382" s="7">
        <v>3.3000000000000002E-2</v>
      </c>
      <c r="H382" s="19" t="s">
        <v>21</v>
      </c>
      <c r="I382" s="18"/>
      <c r="J382" s="18"/>
      <c r="K382" s="20">
        <v>0.15232799999999999</v>
      </c>
      <c r="L382" s="18"/>
    </row>
    <row r="383" spans="1:12" x14ac:dyDescent="0.25">
      <c r="A383" t="str" cm="1">
        <f t="array" ref="A383">_xlfn.IFS($C383&gt;1000,C383,C383="","",$C383&lt;1000,A382)</f>
        <v>10001643</v>
      </c>
      <c r="B383" t="str" cm="1">
        <f t="array" ref="B383">_xlfn.IFS($C383&gt;1000,$C383,C383="","",$C383&lt;1000,B382)</f>
        <v>10001643</v>
      </c>
      <c r="C383" s="11">
        <v>1</v>
      </c>
      <c r="D383" s="6" t="s">
        <v>369</v>
      </c>
      <c r="E383" s="17" t="s">
        <v>370</v>
      </c>
      <c r="F383" s="18"/>
      <c r="G383" s="7">
        <v>2.64</v>
      </c>
      <c r="H383" s="19" t="s">
        <v>21</v>
      </c>
      <c r="I383" s="18"/>
      <c r="J383" s="18"/>
      <c r="K383" s="20">
        <v>2.64</v>
      </c>
      <c r="L383" s="18"/>
    </row>
    <row r="384" spans="1:12" x14ac:dyDescent="0.25">
      <c r="A384" t="str" cm="1">
        <f t="array" ref="A384">_xlfn.IFS($C384&gt;1000,C384,C384="","",$C384&lt;1000,A383)</f>
        <v>10001643</v>
      </c>
      <c r="B384" t="str" cm="1">
        <f t="array" ref="B384">_xlfn.IFS($C384&gt;1000,$C384,C384="","",$C384&lt;1000,B383)</f>
        <v>10001643</v>
      </c>
      <c r="C384" s="11">
        <v>2</v>
      </c>
      <c r="D384" s="6" t="s">
        <v>371</v>
      </c>
      <c r="E384" s="17" t="s">
        <v>372</v>
      </c>
      <c r="F384" s="18"/>
      <c r="G384" s="7">
        <v>4</v>
      </c>
      <c r="H384" s="19" t="s">
        <v>344</v>
      </c>
      <c r="I384" s="18"/>
      <c r="J384" s="18"/>
      <c r="K384" s="20">
        <v>10.56</v>
      </c>
      <c r="L384" s="18"/>
    </row>
    <row r="385" spans="1:12" x14ac:dyDescent="0.25">
      <c r="A385" t="str" cm="1">
        <f t="array" ref="A385">_xlfn.IFS($C385&gt;1000,C385,C385="","",$C385&lt;1000,A384)</f>
        <v>10001643</v>
      </c>
      <c r="B385" t="str" cm="1">
        <f t="array" ref="B385">_xlfn.IFS($C385&gt;1000,$C385,C385="","",$C385&lt;1000,B384)</f>
        <v>10001643</v>
      </c>
      <c r="C385" s="11">
        <v>2</v>
      </c>
      <c r="D385" s="6" t="s">
        <v>373</v>
      </c>
      <c r="E385" s="17" t="s">
        <v>374</v>
      </c>
      <c r="F385" s="18"/>
      <c r="G385" s="7">
        <v>1</v>
      </c>
      <c r="H385" s="19" t="s">
        <v>21</v>
      </c>
      <c r="I385" s="18"/>
      <c r="J385" s="18"/>
      <c r="K385" s="20">
        <v>2.64</v>
      </c>
      <c r="L385" s="18"/>
    </row>
    <row r="386" spans="1:12" x14ac:dyDescent="0.25">
      <c r="A386" t="str" cm="1">
        <f t="array" ref="A386">_xlfn.IFS($C386&gt;1000,C386,C386="","",$C386&lt;1000,A385)</f>
        <v>10001643</v>
      </c>
      <c r="B386" t="str" cm="1">
        <f t="array" ref="B386">_xlfn.IFS($C386&gt;1000,$C386,C386="","",$C386&lt;1000,B385)</f>
        <v>10001643</v>
      </c>
      <c r="C386" s="11">
        <v>3</v>
      </c>
      <c r="D386" s="6" t="s">
        <v>375</v>
      </c>
      <c r="E386" s="17" t="s">
        <v>376</v>
      </c>
      <c r="F386" s="18"/>
      <c r="G386" s="7">
        <v>9.2999999999999992E-3</v>
      </c>
      <c r="H386" s="19" t="s">
        <v>21</v>
      </c>
      <c r="I386" s="18"/>
      <c r="J386" s="18"/>
      <c r="K386" s="20">
        <v>2.4552000000000001E-2</v>
      </c>
      <c r="L386" s="18"/>
    </row>
    <row r="387" spans="1:12" x14ac:dyDescent="0.25">
      <c r="A387" t="str" cm="1">
        <f t="array" ref="A387">_xlfn.IFS($C387&gt;1000,C387,C387="","",$C387&lt;1000,A386)</f>
        <v>10001643</v>
      </c>
      <c r="B387" t="str" cm="1">
        <f t="array" ref="B387">_xlfn.IFS($C387&gt;1000,$C387,C387="","",$C387&lt;1000,B386)</f>
        <v>10001643</v>
      </c>
      <c r="C387" s="11">
        <v>3</v>
      </c>
      <c r="D387" s="6" t="s">
        <v>377</v>
      </c>
      <c r="E387" s="17" t="s">
        <v>378</v>
      </c>
      <c r="F387" s="18"/>
      <c r="G387" s="7">
        <v>4.0000000000000001E-3</v>
      </c>
      <c r="H387" s="19" t="s">
        <v>21</v>
      </c>
      <c r="I387" s="18"/>
      <c r="J387" s="18"/>
      <c r="K387" s="20">
        <v>1.056E-2</v>
      </c>
      <c r="L387" s="18"/>
    </row>
    <row r="388" spans="1:12" x14ac:dyDescent="0.25">
      <c r="A388" t="str" cm="1">
        <f t="array" ref="A388">_xlfn.IFS($C388&gt;1000,C388,C388="","",$C388&lt;1000,A387)</f>
        <v>10001643</v>
      </c>
      <c r="B388" t="str" cm="1">
        <f t="array" ref="B388">_xlfn.IFS($C388&gt;1000,$C388,C388="","",$C388&lt;1000,B387)</f>
        <v>10001643</v>
      </c>
      <c r="C388" s="11">
        <v>3</v>
      </c>
      <c r="D388" s="6" t="s">
        <v>202</v>
      </c>
      <c r="E388" s="17" t="s">
        <v>359</v>
      </c>
      <c r="F388" s="18"/>
      <c r="G388" s="7">
        <v>4.0000000000000002E-4</v>
      </c>
      <c r="H388" s="19" t="s">
        <v>21</v>
      </c>
      <c r="I388" s="18"/>
      <c r="J388" s="18"/>
      <c r="K388" s="20">
        <v>1.0560000000000001E-3</v>
      </c>
      <c r="L388" s="18"/>
    </row>
    <row r="389" spans="1:12" x14ac:dyDescent="0.25">
      <c r="A389" t="str" cm="1">
        <f t="array" ref="A389">_xlfn.IFS($C389&gt;1000,C389,C389="","",$C389&lt;1000,A388)</f>
        <v>10001643</v>
      </c>
      <c r="B389" t="str" cm="1">
        <f t="array" ref="B389">_xlfn.IFS($C389&gt;1000,$C389,C389="","",$C389&lt;1000,B388)</f>
        <v>10001643</v>
      </c>
      <c r="C389" s="11">
        <v>3</v>
      </c>
      <c r="D389" s="6" t="s">
        <v>379</v>
      </c>
      <c r="E389" s="17" t="s">
        <v>380</v>
      </c>
      <c r="F389" s="18"/>
      <c r="G389" s="7">
        <v>4.0000000000000002E-4</v>
      </c>
      <c r="H389" s="19" t="s">
        <v>21</v>
      </c>
      <c r="I389" s="18"/>
      <c r="J389" s="18"/>
      <c r="K389" s="20">
        <v>1.0560000000000001E-3</v>
      </c>
      <c r="L389" s="18"/>
    </row>
    <row r="390" spans="1:12" x14ac:dyDescent="0.25">
      <c r="A390" t="str" cm="1">
        <f t="array" ref="A390">_xlfn.IFS($C390&gt;1000,C390,C390="","",$C390&lt;1000,A389)</f>
        <v>10001643</v>
      </c>
      <c r="B390" t="str" cm="1">
        <f t="array" ref="B390">_xlfn.IFS($C390&gt;1000,$C390,C390="","",$C390&lt;1000,B389)</f>
        <v>10001643</v>
      </c>
      <c r="C390" s="11">
        <v>3</v>
      </c>
      <c r="D390" s="6" t="s">
        <v>381</v>
      </c>
      <c r="E390" s="17" t="s">
        <v>382</v>
      </c>
      <c r="F390" s="18"/>
      <c r="G390" s="7">
        <v>4.0800000000000003E-2</v>
      </c>
      <c r="H390" s="19" t="s">
        <v>21</v>
      </c>
      <c r="I390" s="18"/>
      <c r="J390" s="18"/>
      <c r="K390" s="20">
        <v>0.107712</v>
      </c>
      <c r="L390" s="18"/>
    </row>
    <row r="391" spans="1:12" x14ac:dyDescent="0.25">
      <c r="A391" t="str" cm="1">
        <f t="array" ref="A391">_xlfn.IFS($C391&gt;1000,C391,C391="","",$C391&lt;1000,A390)</f>
        <v>10001643</v>
      </c>
      <c r="B391" t="str" cm="1">
        <f t="array" ref="B391">_xlfn.IFS($C391&gt;1000,$C391,C391="","",$C391&lt;1000,B390)</f>
        <v>10001643</v>
      </c>
      <c r="C391" s="11">
        <v>4</v>
      </c>
      <c r="D391" s="6" t="s">
        <v>196</v>
      </c>
      <c r="E391" s="17" t="s">
        <v>197</v>
      </c>
      <c r="F391" s="18"/>
      <c r="G391" s="7">
        <v>0.57840000000000003</v>
      </c>
      <c r="H391" s="19" t="s">
        <v>21</v>
      </c>
      <c r="I391" s="18"/>
      <c r="J391" s="18"/>
      <c r="K391" s="20">
        <v>6.2300620799999998E-2</v>
      </c>
      <c r="L391" s="18"/>
    </row>
    <row r="392" spans="1:12" x14ac:dyDescent="0.25">
      <c r="A392" t="str" cm="1">
        <f t="array" ref="A392">_xlfn.IFS($C392&gt;1000,C392,C392="","",$C392&lt;1000,A391)</f>
        <v>10001643</v>
      </c>
      <c r="B392" t="str" cm="1">
        <f t="array" ref="B392">_xlfn.IFS($C392&gt;1000,$C392,C392="","",$C392&lt;1000,B391)</f>
        <v>10001643</v>
      </c>
      <c r="C392" s="11">
        <v>4</v>
      </c>
      <c r="D392" s="6" t="s">
        <v>44</v>
      </c>
      <c r="E392" s="17" t="s">
        <v>45</v>
      </c>
      <c r="F392" s="18"/>
      <c r="G392" s="7">
        <v>0.36270000000000002</v>
      </c>
      <c r="H392" s="19" t="s">
        <v>21</v>
      </c>
      <c r="I392" s="18"/>
      <c r="J392" s="18"/>
      <c r="K392" s="20">
        <v>3.9067142399999998E-2</v>
      </c>
      <c r="L392" s="18"/>
    </row>
    <row r="393" spans="1:12" x14ac:dyDescent="0.25">
      <c r="A393" t="str" cm="1">
        <f t="array" ref="A393">_xlfn.IFS($C393&gt;1000,C393,C393="","",$C393&lt;1000,A392)</f>
        <v>10001643</v>
      </c>
      <c r="B393" t="str" cm="1">
        <f t="array" ref="B393">_xlfn.IFS($C393&gt;1000,$C393,C393="","",$C393&lt;1000,B392)</f>
        <v>10001643</v>
      </c>
      <c r="C393" s="11">
        <v>4</v>
      </c>
      <c r="D393" s="6" t="s">
        <v>357</v>
      </c>
      <c r="E393" s="17" t="s">
        <v>358</v>
      </c>
      <c r="F393" s="18"/>
      <c r="G393" s="7">
        <v>1.7600000000000001E-2</v>
      </c>
      <c r="H393" s="19" t="s">
        <v>21</v>
      </c>
      <c r="I393" s="18"/>
      <c r="J393" s="18"/>
      <c r="K393" s="20">
        <v>1.8957312E-3</v>
      </c>
      <c r="L393" s="18"/>
    </row>
    <row r="394" spans="1:12" x14ac:dyDescent="0.25">
      <c r="A394" t="str" cm="1">
        <f t="array" ref="A394">_xlfn.IFS($C394&gt;1000,C394,C394="","",$C394&lt;1000,A393)</f>
        <v>10001643</v>
      </c>
      <c r="B394" t="str" cm="1">
        <f t="array" ref="B394">_xlfn.IFS($C394&gt;1000,$C394,C394="","",$C394&lt;1000,B393)</f>
        <v>10001643</v>
      </c>
      <c r="C394" s="11">
        <v>4</v>
      </c>
      <c r="D394" s="6" t="s">
        <v>355</v>
      </c>
      <c r="E394" s="17" t="s">
        <v>356</v>
      </c>
      <c r="F394" s="18"/>
      <c r="G394" s="7">
        <v>1.8700000000000001E-2</v>
      </c>
      <c r="H394" s="19" t="s">
        <v>21</v>
      </c>
      <c r="I394" s="18"/>
      <c r="J394" s="18"/>
      <c r="K394" s="20">
        <v>2.0142144E-3</v>
      </c>
      <c r="L394" s="18"/>
    </row>
    <row r="395" spans="1:12" x14ac:dyDescent="0.25">
      <c r="A395" t="str" cm="1">
        <f t="array" ref="A395">_xlfn.IFS($C395&gt;1000,C395,C395="","",$C395&lt;1000,A394)</f>
        <v>10001643</v>
      </c>
      <c r="B395" t="str" cm="1">
        <f t="array" ref="B395">_xlfn.IFS($C395&gt;1000,$C395,C395="","",$C395&lt;1000,B394)</f>
        <v>10001643</v>
      </c>
      <c r="C395" s="11">
        <v>4</v>
      </c>
      <c r="D395" s="6" t="s">
        <v>383</v>
      </c>
      <c r="E395" s="17" t="s">
        <v>384</v>
      </c>
      <c r="F395" s="18"/>
      <c r="G395" s="7">
        <v>3.8999999999999998E-3</v>
      </c>
      <c r="H395" s="19" t="s">
        <v>21</v>
      </c>
      <c r="I395" s="18"/>
      <c r="J395" s="18"/>
      <c r="K395" s="20">
        <v>4.2007680000000002E-4</v>
      </c>
      <c r="L395" s="18"/>
    </row>
    <row r="396" spans="1:12" x14ac:dyDescent="0.25">
      <c r="A396" t="str" cm="1">
        <f t="array" ref="A396">_xlfn.IFS($C396&gt;1000,C396,C396="","",$C396&lt;1000,A395)</f>
        <v>10001643</v>
      </c>
      <c r="B396" t="str" cm="1">
        <f t="array" ref="B396">_xlfn.IFS($C396&gt;1000,$C396,C396="","",$C396&lt;1000,B395)</f>
        <v>10001643</v>
      </c>
      <c r="C396" s="11">
        <v>4</v>
      </c>
      <c r="D396" s="6" t="s">
        <v>50</v>
      </c>
      <c r="E396" s="17" t="s">
        <v>253</v>
      </c>
      <c r="F396" s="18"/>
      <c r="G396" s="7">
        <v>1.8700000000000001E-2</v>
      </c>
      <c r="H396" s="19" t="s">
        <v>21</v>
      </c>
      <c r="I396" s="18"/>
      <c r="J396" s="18"/>
      <c r="K396" s="20">
        <v>2.0142144E-3</v>
      </c>
      <c r="L396" s="18"/>
    </row>
    <row r="397" spans="1:12" x14ac:dyDescent="0.25">
      <c r="A397" t="str" cm="1">
        <f t="array" ref="A397">_xlfn.IFS($C397&gt;1000,C397,C397="","",$C397&lt;1000,A396)</f>
        <v>10001643</v>
      </c>
      <c r="B397" t="str" cm="1">
        <f t="array" ref="B397">_xlfn.IFS($C397&gt;1000,$C397,C397="","",$C397&lt;1000,B396)</f>
        <v>10001643</v>
      </c>
      <c r="C397" s="11">
        <v>3</v>
      </c>
      <c r="D397" s="6" t="s">
        <v>385</v>
      </c>
      <c r="E397" s="17" t="s">
        <v>386</v>
      </c>
      <c r="F397" s="18"/>
      <c r="G397" s="7">
        <v>8.7599999999999997E-2</v>
      </c>
      <c r="H397" s="19" t="s">
        <v>21</v>
      </c>
      <c r="I397" s="18"/>
      <c r="J397" s="18"/>
      <c r="K397" s="20">
        <v>0.231264</v>
      </c>
      <c r="L397" s="18"/>
    </row>
    <row r="398" spans="1:12" x14ac:dyDescent="0.25">
      <c r="A398" t="str" cm="1">
        <f t="array" ref="A398">_xlfn.IFS($C398&gt;1000,C398,C398="","",$C398&lt;1000,A397)</f>
        <v>10001643</v>
      </c>
      <c r="B398" t="str" cm="1">
        <f t="array" ref="B398">_xlfn.IFS($C398&gt;1000,$C398,C398="","",$C398&lt;1000,B397)</f>
        <v>10001643</v>
      </c>
      <c r="C398" s="11">
        <v>4</v>
      </c>
      <c r="D398" s="6" t="s">
        <v>387</v>
      </c>
      <c r="E398" s="17" t="s">
        <v>388</v>
      </c>
      <c r="F398" s="18"/>
      <c r="G398" s="7">
        <v>1.7000000000000001E-2</v>
      </c>
      <c r="H398" s="19" t="s">
        <v>21</v>
      </c>
      <c r="I398" s="18"/>
      <c r="J398" s="18"/>
      <c r="K398" s="20">
        <v>3.9314880000000003E-3</v>
      </c>
      <c r="L398" s="18"/>
    </row>
    <row r="399" spans="1:12" x14ac:dyDescent="0.25">
      <c r="A399" t="str" cm="1">
        <f t="array" ref="A399">_xlfn.IFS($C399&gt;1000,C399,C399="","",$C399&lt;1000,A398)</f>
        <v>10001643</v>
      </c>
      <c r="B399" t="str" cm="1">
        <f t="array" ref="B399">_xlfn.IFS($C399&gt;1000,$C399,C399="","",$C399&lt;1000,B398)</f>
        <v>10001643</v>
      </c>
      <c r="C399" s="11">
        <v>4</v>
      </c>
      <c r="D399" s="6" t="s">
        <v>304</v>
      </c>
      <c r="E399" s="17" t="s">
        <v>305</v>
      </c>
      <c r="F399" s="18"/>
      <c r="G399" s="7">
        <v>3.8600000000000002E-2</v>
      </c>
      <c r="H399" s="19" t="s">
        <v>21</v>
      </c>
      <c r="I399" s="18"/>
      <c r="J399" s="18"/>
      <c r="K399" s="20">
        <v>8.9267904000000006E-3</v>
      </c>
      <c r="L399" s="18"/>
    </row>
    <row r="400" spans="1:12" x14ac:dyDescent="0.25">
      <c r="A400" t="str" cm="1">
        <f t="array" ref="A400">_xlfn.IFS($C400&gt;1000,C400,C400="","",$C400&lt;1000,A399)</f>
        <v>10001643</v>
      </c>
      <c r="B400" t="str" cm="1">
        <f t="array" ref="B400">_xlfn.IFS($C400&gt;1000,$C400,C400="","",$C400&lt;1000,B399)</f>
        <v>10001643</v>
      </c>
      <c r="C400" s="11">
        <v>4</v>
      </c>
      <c r="D400" s="6" t="s">
        <v>80</v>
      </c>
      <c r="E400" s="17" t="s">
        <v>81</v>
      </c>
      <c r="F400" s="18"/>
      <c r="G400" s="7">
        <v>6.7000000000000004E-2</v>
      </c>
      <c r="H400" s="19" t="s">
        <v>21</v>
      </c>
      <c r="I400" s="18"/>
      <c r="J400" s="18"/>
      <c r="K400" s="20">
        <v>1.5494688E-2</v>
      </c>
      <c r="L400" s="18"/>
    </row>
    <row r="401" spans="1:12" x14ac:dyDescent="0.25">
      <c r="A401" t="str" cm="1">
        <f t="array" ref="A401">_xlfn.IFS($C401&gt;1000,C401,C401="","",$C401&lt;1000,A400)</f>
        <v>10001643</v>
      </c>
      <c r="B401" t="str" cm="1">
        <f t="array" ref="B401">_xlfn.IFS($C401&gt;1000,$C401,C401="","",$C401&lt;1000,B400)</f>
        <v>10001643</v>
      </c>
      <c r="C401" s="11">
        <v>4</v>
      </c>
      <c r="D401" s="6" t="s">
        <v>22</v>
      </c>
      <c r="E401" s="17" t="s">
        <v>23</v>
      </c>
      <c r="F401" s="18"/>
      <c r="G401" s="7">
        <v>0.43869999999999998</v>
      </c>
      <c r="H401" s="19" t="s">
        <v>21</v>
      </c>
      <c r="I401" s="18"/>
      <c r="J401" s="18"/>
      <c r="K401" s="20">
        <v>0.10145551680000001</v>
      </c>
      <c r="L401" s="18"/>
    </row>
    <row r="402" spans="1:12" x14ac:dyDescent="0.25">
      <c r="A402" t="str" cm="1">
        <f t="array" ref="A402">_xlfn.IFS($C402&gt;1000,C402,C402="","",$C402&lt;1000,A401)</f>
        <v>10001643</v>
      </c>
      <c r="B402" t="str" cm="1">
        <f t="array" ref="B402">_xlfn.IFS($C402&gt;1000,$C402,C402="","",$C402&lt;1000,B401)</f>
        <v>10001643</v>
      </c>
      <c r="C402" s="11">
        <v>4</v>
      </c>
      <c r="D402" s="6" t="s">
        <v>68</v>
      </c>
      <c r="E402" s="17" t="s">
        <v>69</v>
      </c>
      <c r="F402" s="18"/>
      <c r="G402" s="7">
        <v>0.43869999999999998</v>
      </c>
      <c r="H402" s="19" t="s">
        <v>21</v>
      </c>
      <c r="I402" s="18"/>
      <c r="J402" s="18"/>
      <c r="K402" s="20">
        <v>0.10145551680000001</v>
      </c>
      <c r="L402" s="18"/>
    </row>
    <row r="403" spans="1:12" x14ac:dyDescent="0.25">
      <c r="A403" t="str" cm="1">
        <f t="array" ref="A403">_xlfn.IFS($C403&gt;1000,C403,C403="","",$C403&lt;1000,A402)</f>
        <v>10001643</v>
      </c>
      <c r="B403" t="str" cm="1">
        <f t="array" ref="B403">_xlfn.IFS($C403&gt;1000,$C403,C403="","",$C403&lt;1000,B402)</f>
        <v>10001643</v>
      </c>
      <c r="C403" s="11">
        <v>3</v>
      </c>
      <c r="D403" s="6" t="s">
        <v>389</v>
      </c>
      <c r="E403" s="17" t="s">
        <v>390</v>
      </c>
      <c r="F403" s="18"/>
      <c r="G403" s="7">
        <v>3.1300000000000001E-2</v>
      </c>
      <c r="H403" s="19" t="s">
        <v>21</v>
      </c>
      <c r="I403" s="18"/>
      <c r="J403" s="18"/>
      <c r="K403" s="20">
        <v>8.2631999999999997E-2</v>
      </c>
      <c r="L403" s="18"/>
    </row>
    <row r="404" spans="1:12" x14ac:dyDescent="0.25">
      <c r="A404" t="str" cm="1">
        <f t="array" ref="A404">_xlfn.IFS($C404&gt;1000,C404,C404="","",$C404&lt;1000,A403)</f>
        <v>10001643</v>
      </c>
      <c r="B404" t="str" cm="1">
        <f t="array" ref="B404">_xlfn.IFS($C404&gt;1000,$C404,C404="","",$C404&lt;1000,B403)</f>
        <v>10001643</v>
      </c>
      <c r="C404" s="11">
        <v>3</v>
      </c>
      <c r="D404" s="6" t="s">
        <v>68</v>
      </c>
      <c r="E404" s="17" t="s">
        <v>69</v>
      </c>
      <c r="F404" s="18"/>
      <c r="G404" s="7">
        <v>0.44219999999999998</v>
      </c>
      <c r="H404" s="19" t="s">
        <v>21</v>
      </c>
      <c r="I404" s="18"/>
      <c r="J404" s="18"/>
      <c r="K404" s="20">
        <v>1.167408</v>
      </c>
      <c r="L404" s="18"/>
    </row>
    <row r="405" spans="1:12" x14ac:dyDescent="0.25">
      <c r="A405" t="str" cm="1">
        <f t="array" ref="A405">_xlfn.IFS($C405&gt;1000,C405,C405="","",$C405&lt;1000,A404)</f>
        <v>10001643</v>
      </c>
      <c r="B405" t="str" cm="1">
        <f t="array" ref="B405">_xlfn.IFS($C405&gt;1000,$C405,C405="","",$C405&lt;1000,B404)</f>
        <v>10001643</v>
      </c>
      <c r="C405" s="11">
        <v>3</v>
      </c>
      <c r="D405" s="6" t="s">
        <v>391</v>
      </c>
      <c r="E405" s="17" t="s">
        <v>392</v>
      </c>
      <c r="F405" s="18"/>
      <c r="G405" s="7">
        <v>0.38400000000000001</v>
      </c>
      <c r="H405" s="19" t="s">
        <v>21</v>
      </c>
      <c r="I405" s="18"/>
      <c r="J405" s="18"/>
      <c r="K405" s="20">
        <v>1.01376</v>
      </c>
      <c r="L405" s="18"/>
    </row>
    <row r="406" spans="1:12" x14ac:dyDescent="0.25">
      <c r="A406" t="str" cm="1">
        <f t="array" ref="A406">_xlfn.IFS($C406&gt;1000,C406,C406="","",$C406&lt;1000,A405)</f>
        <v/>
      </c>
      <c r="B406" t="str" cm="1">
        <f t="array" ref="B406">_xlfn.IFS($C406&gt;1000,$C406,C406="","",$C406&lt;1000,B405)</f>
        <v/>
      </c>
      <c r="C406" s="13"/>
      <c r="D406" s="8" t="s">
        <v>9</v>
      </c>
      <c r="E406" s="31" t="s">
        <v>9</v>
      </c>
      <c r="F406" s="18"/>
      <c r="G406" s="9" t="s">
        <v>9</v>
      </c>
      <c r="H406" s="32" t="s">
        <v>9</v>
      </c>
      <c r="I406" s="18"/>
      <c r="J406" s="18"/>
      <c r="K406" s="32" t="s">
        <v>9</v>
      </c>
      <c r="L406" s="18"/>
    </row>
    <row r="407" spans="1:12" ht="9.9499999999999993" customHeight="1" x14ac:dyDescent="0.25">
      <c r="A407" t="str" cm="1">
        <f t="array" ref="A407">_xlfn.IFS($C407&gt;1000,C407,C407="","",$C407&lt;1000,A406)</f>
        <v>10001644</v>
      </c>
      <c r="B407" t="str" cm="1">
        <f t="array" ref="B407">_xlfn.IFS($C407&gt;1000,$C407,C407="","",$C407&lt;1000,B406)</f>
        <v>10001644</v>
      </c>
      <c r="C407" s="14" t="s">
        <v>393</v>
      </c>
      <c r="D407" s="22" t="s">
        <v>394</v>
      </c>
      <c r="E407" s="18"/>
      <c r="F407" s="18"/>
      <c r="G407" s="18"/>
      <c r="H407" s="18"/>
      <c r="I407" s="18"/>
      <c r="J407" s="18"/>
      <c r="K407" s="18"/>
      <c r="L407" s="18"/>
    </row>
    <row r="408" spans="1:12" x14ac:dyDescent="0.25">
      <c r="A408" t="str" cm="1">
        <f t="array" ref="A408">_xlfn.IFS($C408&gt;1000,C408,C408="","",$C408&lt;1000,A407)</f>
        <v>10001644</v>
      </c>
      <c r="B408" t="str" cm="1">
        <f t="array" ref="B408">_xlfn.IFS($C408&gt;1000,$C408,C408="","",$C408&lt;1000,B407)</f>
        <v>10001644</v>
      </c>
      <c r="C408" s="11">
        <v>1</v>
      </c>
      <c r="D408" s="6" t="s">
        <v>395</v>
      </c>
      <c r="E408" s="17" t="s">
        <v>396</v>
      </c>
      <c r="F408" s="18"/>
      <c r="G408" s="7">
        <v>1</v>
      </c>
      <c r="H408" s="19" t="s">
        <v>14</v>
      </c>
      <c r="I408" s="18"/>
      <c r="J408" s="18"/>
      <c r="K408" s="20">
        <v>1</v>
      </c>
      <c r="L408" s="18"/>
    </row>
    <row r="409" spans="1:12" x14ac:dyDescent="0.25">
      <c r="A409" t="str" cm="1">
        <f t="array" ref="A409">_xlfn.IFS($C409&gt;1000,C409,C409="","",$C409&lt;1000,A408)</f>
        <v>10001644</v>
      </c>
      <c r="B409" t="str" cm="1">
        <f t="array" ref="B409">_xlfn.IFS($C409&gt;1000,$C409,C409="","",$C409&lt;1000,B408)</f>
        <v>10001644</v>
      </c>
      <c r="C409" s="11">
        <v>1</v>
      </c>
      <c r="D409" s="6" t="s">
        <v>397</v>
      </c>
      <c r="E409" s="17" t="s">
        <v>398</v>
      </c>
      <c r="F409" s="18"/>
      <c r="G409" s="7">
        <v>12</v>
      </c>
      <c r="H409" s="19" t="s">
        <v>14</v>
      </c>
      <c r="I409" s="18"/>
      <c r="J409" s="18"/>
      <c r="K409" s="20">
        <v>12</v>
      </c>
      <c r="L409" s="18"/>
    </row>
    <row r="410" spans="1:12" x14ac:dyDescent="0.25">
      <c r="A410" t="str" cm="1">
        <f t="array" ref="A410">_xlfn.IFS($C410&gt;1000,C410,C410="","",$C410&lt;1000,A409)</f>
        <v>10001644</v>
      </c>
      <c r="B410" t="str" cm="1">
        <f t="array" ref="B410">_xlfn.IFS($C410&gt;1000,$C410,C410="","",$C410&lt;1000,B409)</f>
        <v>10001644</v>
      </c>
      <c r="C410" s="11">
        <v>1</v>
      </c>
      <c r="D410" s="6" t="s">
        <v>17</v>
      </c>
      <c r="E410" s="17" t="s">
        <v>18</v>
      </c>
      <c r="F410" s="18"/>
      <c r="G410" s="7">
        <v>1</v>
      </c>
      <c r="H410" s="19" t="s">
        <v>14</v>
      </c>
      <c r="I410" s="18"/>
      <c r="J410" s="18"/>
      <c r="K410" s="20">
        <v>1</v>
      </c>
      <c r="L410" s="18"/>
    </row>
    <row r="411" spans="1:12" x14ac:dyDescent="0.25">
      <c r="A411" t="str" cm="1">
        <f t="array" ref="A411">_xlfn.IFS($C411&gt;1000,C411,C411="","",$C411&lt;1000,A410)</f>
        <v>10001644</v>
      </c>
      <c r="B411" t="str" cm="1">
        <f t="array" ref="B411">_xlfn.IFS($C411&gt;1000,$C411,C411="","",$C411&lt;1000,B410)</f>
        <v>10001644</v>
      </c>
      <c r="C411" s="11">
        <v>1</v>
      </c>
      <c r="D411" s="6" t="s">
        <v>399</v>
      </c>
      <c r="E411" s="17" t="s">
        <v>400</v>
      </c>
      <c r="F411" s="18"/>
      <c r="G411" s="7">
        <v>1.7</v>
      </c>
      <c r="H411" s="19" t="s">
        <v>344</v>
      </c>
      <c r="I411" s="18"/>
      <c r="J411" s="18"/>
      <c r="K411" s="20">
        <v>1.7</v>
      </c>
      <c r="L411" s="18"/>
    </row>
    <row r="412" spans="1:12" x14ac:dyDescent="0.25">
      <c r="A412" t="str" cm="1">
        <f t="array" ref="A412">_xlfn.IFS($C412&gt;1000,C412,C412="","",$C412&lt;1000,A411)</f>
        <v>10001644</v>
      </c>
      <c r="B412" t="str" cm="1">
        <f t="array" ref="B412">_xlfn.IFS($C412&gt;1000,$C412,C412="","",$C412&lt;1000,B411)</f>
        <v>10001644</v>
      </c>
      <c r="C412" s="11">
        <v>1</v>
      </c>
      <c r="D412" s="6" t="s">
        <v>401</v>
      </c>
      <c r="E412" s="17" t="s">
        <v>402</v>
      </c>
      <c r="F412" s="18"/>
      <c r="G412" s="7">
        <v>3.4079999999999999</v>
      </c>
      <c r="H412" s="19" t="s">
        <v>21</v>
      </c>
      <c r="I412" s="18"/>
      <c r="J412" s="18"/>
      <c r="K412" s="20">
        <v>3.4079999999999999</v>
      </c>
      <c r="L412" s="18"/>
    </row>
    <row r="413" spans="1:12" x14ac:dyDescent="0.25">
      <c r="A413" t="str" cm="1">
        <f t="array" ref="A413">_xlfn.IFS($C413&gt;1000,C413,C413="","",$C413&lt;1000,A412)</f>
        <v>10001644</v>
      </c>
      <c r="B413" t="str" cm="1">
        <f t="array" ref="B413">_xlfn.IFS($C413&gt;1000,$C413,C413="","",$C413&lt;1000,B412)</f>
        <v>10001644</v>
      </c>
      <c r="C413" s="11">
        <v>2</v>
      </c>
      <c r="D413" s="6" t="s">
        <v>403</v>
      </c>
      <c r="E413" s="17" t="s">
        <v>404</v>
      </c>
      <c r="F413" s="18"/>
      <c r="G413" s="7">
        <v>1</v>
      </c>
      <c r="H413" s="19" t="s">
        <v>21</v>
      </c>
      <c r="I413" s="18"/>
      <c r="J413" s="18"/>
      <c r="K413" s="20">
        <v>3.4079999999999999</v>
      </c>
      <c r="L413" s="18"/>
    </row>
    <row r="414" spans="1:12" x14ac:dyDescent="0.25">
      <c r="A414" t="str" cm="1">
        <f t="array" ref="A414">_xlfn.IFS($C414&gt;1000,C414,C414="","",$C414&lt;1000,A413)</f>
        <v>10001644</v>
      </c>
      <c r="B414" t="str" cm="1">
        <f t="array" ref="B414">_xlfn.IFS($C414&gt;1000,$C414,C414="","",$C414&lt;1000,B413)</f>
        <v>10001644</v>
      </c>
      <c r="C414" s="11">
        <v>3</v>
      </c>
      <c r="D414" s="6" t="s">
        <v>405</v>
      </c>
      <c r="E414" s="17" t="s">
        <v>406</v>
      </c>
      <c r="F414" s="18"/>
      <c r="G414" s="7">
        <v>0.11509999999999999</v>
      </c>
      <c r="H414" s="19" t="s">
        <v>21</v>
      </c>
      <c r="I414" s="18"/>
      <c r="J414" s="18"/>
      <c r="K414" s="20">
        <v>0.39226080000000002</v>
      </c>
      <c r="L414" s="18"/>
    </row>
    <row r="415" spans="1:12" x14ac:dyDescent="0.25">
      <c r="A415" t="str" cm="1">
        <f t="array" ref="A415">_xlfn.IFS($C415&gt;1000,C415,C415="","",$C415&lt;1000,A414)</f>
        <v>10001644</v>
      </c>
      <c r="B415" t="str" cm="1">
        <f t="array" ref="B415">_xlfn.IFS($C415&gt;1000,$C415,C415="","",$C415&lt;1000,B414)</f>
        <v>10001644</v>
      </c>
      <c r="C415" s="11">
        <v>3</v>
      </c>
      <c r="D415" s="6" t="s">
        <v>118</v>
      </c>
      <c r="E415" s="17" t="s">
        <v>273</v>
      </c>
      <c r="F415" s="18"/>
      <c r="G415" s="7">
        <v>5.7500000000000002E-2</v>
      </c>
      <c r="H415" s="19" t="s">
        <v>21</v>
      </c>
      <c r="I415" s="18"/>
      <c r="J415" s="18"/>
      <c r="K415" s="20">
        <v>0.19596</v>
      </c>
      <c r="L415" s="18"/>
    </row>
    <row r="416" spans="1:12" x14ac:dyDescent="0.25">
      <c r="A416" t="str" cm="1">
        <f t="array" ref="A416">_xlfn.IFS($C416&gt;1000,C416,C416="","",$C416&lt;1000,A415)</f>
        <v>10001644</v>
      </c>
      <c r="B416" t="str" cm="1">
        <f t="array" ref="B416">_xlfn.IFS($C416&gt;1000,$C416,C416="","",$C416&lt;1000,B415)</f>
        <v>10001644</v>
      </c>
      <c r="C416" s="11">
        <v>3</v>
      </c>
      <c r="D416" s="6" t="s">
        <v>242</v>
      </c>
      <c r="E416" s="17" t="s">
        <v>243</v>
      </c>
      <c r="F416" s="18"/>
      <c r="G416" s="7">
        <v>4.8000000000000001E-2</v>
      </c>
      <c r="H416" s="19" t="s">
        <v>21</v>
      </c>
      <c r="I416" s="18"/>
      <c r="J416" s="18"/>
      <c r="K416" s="20">
        <v>0.16358400000000001</v>
      </c>
      <c r="L416" s="18"/>
    </row>
    <row r="417" spans="1:12" x14ac:dyDescent="0.25">
      <c r="A417" t="str" cm="1">
        <f t="array" ref="A417">_xlfn.IFS($C417&gt;1000,C417,C417="","",$C417&lt;1000,A416)</f>
        <v>10001644</v>
      </c>
      <c r="B417" t="str" cm="1">
        <f t="array" ref="B417">_xlfn.IFS($C417&gt;1000,$C417,C417="","",$C417&lt;1000,B416)</f>
        <v>10001644</v>
      </c>
      <c r="C417" s="11">
        <v>3</v>
      </c>
      <c r="D417" s="6" t="s">
        <v>148</v>
      </c>
      <c r="E417" s="17" t="s">
        <v>407</v>
      </c>
      <c r="F417" s="18"/>
      <c r="G417" s="7">
        <v>2.8799999999999999E-2</v>
      </c>
      <c r="H417" s="19" t="s">
        <v>21</v>
      </c>
      <c r="I417" s="18"/>
      <c r="J417" s="18"/>
      <c r="K417" s="20">
        <v>9.8150399999999999E-2</v>
      </c>
      <c r="L417" s="18"/>
    </row>
    <row r="418" spans="1:12" x14ac:dyDescent="0.25">
      <c r="A418" t="str" cm="1">
        <f t="array" ref="A418">_xlfn.IFS($C418&gt;1000,C418,C418="","",$C418&lt;1000,A417)</f>
        <v>10001644</v>
      </c>
      <c r="B418" t="str" cm="1">
        <f t="array" ref="B418">_xlfn.IFS($C418&gt;1000,$C418,C418="","",$C418&lt;1000,B417)</f>
        <v>10001644</v>
      </c>
      <c r="C418" s="11">
        <v>3</v>
      </c>
      <c r="D418" s="6" t="s">
        <v>32</v>
      </c>
      <c r="E418" s="17" t="s">
        <v>33</v>
      </c>
      <c r="F418" s="18"/>
      <c r="G418" s="7">
        <v>3.8399999999999997E-2</v>
      </c>
      <c r="H418" s="19" t="s">
        <v>21</v>
      </c>
      <c r="I418" s="18"/>
      <c r="J418" s="18"/>
      <c r="K418" s="20">
        <v>0.13086719999999999</v>
      </c>
      <c r="L418" s="18"/>
    </row>
    <row r="419" spans="1:12" x14ac:dyDescent="0.25">
      <c r="A419" t="str" cm="1">
        <f t="array" ref="A419">_xlfn.IFS($C419&gt;1000,C419,C419="","",$C419&lt;1000,A418)</f>
        <v>10001644</v>
      </c>
      <c r="B419" t="str" cm="1">
        <f t="array" ref="B419">_xlfn.IFS($C419&gt;1000,$C419,C419="","",$C419&lt;1000,B418)</f>
        <v>10001644</v>
      </c>
      <c r="C419" s="11">
        <v>3</v>
      </c>
      <c r="D419" s="6" t="s">
        <v>150</v>
      </c>
      <c r="E419" s="17" t="s">
        <v>289</v>
      </c>
      <c r="F419" s="18"/>
      <c r="G419" s="7">
        <v>1.89E-2</v>
      </c>
      <c r="H419" s="19" t="s">
        <v>21</v>
      </c>
      <c r="I419" s="18"/>
      <c r="J419" s="18"/>
      <c r="K419" s="20">
        <v>6.4411200000000002E-2</v>
      </c>
      <c r="L419" s="18"/>
    </row>
    <row r="420" spans="1:12" x14ac:dyDescent="0.25">
      <c r="A420" t="str" cm="1">
        <f t="array" ref="A420">_xlfn.IFS($C420&gt;1000,C420,C420="","",$C420&lt;1000,A419)</f>
        <v>10001644</v>
      </c>
      <c r="B420" t="str" cm="1">
        <f t="array" ref="B420">_xlfn.IFS($C420&gt;1000,$C420,C420="","",$C420&lt;1000,B419)</f>
        <v>10001644</v>
      </c>
      <c r="C420" s="11">
        <v>3</v>
      </c>
      <c r="D420" s="6" t="s">
        <v>245</v>
      </c>
      <c r="E420" s="17" t="s">
        <v>246</v>
      </c>
      <c r="F420" s="18"/>
      <c r="G420" s="7">
        <v>2.878E-2</v>
      </c>
      <c r="H420" s="19" t="s">
        <v>21</v>
      </c>
      <c r="I420" s="18"/>
      <c r="J420" s="18"/>
      <c r="K420" s="20">
        <v>9.8082240000000001E-2</v>
      </c>
      <c r="L420" s="18"/>
    </row>
    <row r="421" spans="1:12" x14ac:dyDescent="0.25">
      <c r="A421" t="str" cm="1">
        <f t="array" ref="A421">_xlfn.IFS($C421&gt;1000,C421,C421="","",$C421&lt;1000,A420)</f>
        <v>10001644</v>
      </c>
      <c r="B421" t="str" cm="1">
        <f t="array" ref="B421">_xlfn.IFS($C421&gt;1000,$C421,C421="","",$C421&lt;1000,B420)</f>
        <v>10001644</v>
      </c>
      <c r="C421" s="11">
        <v>4</v>
      </c>
      <c r="D421" s="6" t="s">
        <v>247</v>
      </c>
      <c r="E421" s="17" t="s">
        <v>248</v>
      </c>
      <c r="F421" s="18"/>
      <c r="G421" s="7">
        <v>1</v>
      </c>
      <c r="H421" s="19" t="s">
        <v>21</v>
      </c>
      <c r="I421" s="18"/>
      <c r="J421" s="18"/>
      <c r="K421" s="20">
        <v>9.8082240000000001E-2</v>
      </c>
      <c r="L421" s="18"/>
    </row>
    <row r="422" spans="1:12" x14ac:dyDescent="0.25">
      <c r="A422" t="str" cm="1">
        <f t="array" ref="A422">_xlfn.IFS($C422&gt;1000,C422,C422="","",$C422&lt;1000,A421)</f>
        <v>10001644</v>
      </c>
      <c r="B422" t="str" cm="1">
        <f t="array" ref="B422">_xlfn.IFS($C422&gt;1000,$C422,C422="","",$C422&lt;1000,B421)</f>
        <v>10001644</v>
      </c>
      <c r="C422" s="11">
        <v>3</v>
      </c>
      <c r="D422" s="6" t="s">
        <v>276</v>
      </c>
      <c r="E422" s="17" t="s">
        <v>277</v>
      </c>
      <c r="F422" s="18"/>
      <c r="G422" s="7">
        <v>4.8000000000000001E-2</v>
      </c>
      <c r="H422" s="19" t="s">
        <v>21</v>
      </c>
      <c r="I422" s="18"/>
      <c r="J422" s="18"/>
      <c r="K422" s="20">
        <v>0.16358400000000001</v>
      </c>
      <c r="L422" s="18"/>
    </row>
    <row r="423" spans="1:12" x14ac:dyDescent="0.25">
      <c r="A423" t="str" cm="1">
        <f t="array" ref="A423">_xlfn.IFS($C423&gt;1000,C423,C423="","",$C423&lt;1000,A422)</f>
        <v>10001644</v>
      </c>
      <c r="B423" t="str" cm="1">
        <f t="array" ref="B423">_xlfn.IFS($C423&gt;1000,$C423,C423="","",$C423&lt;1000,B422)</f>
        <v>10001644</v>
      </c>
      <c r="C423" s="11">
        <v>3</v>
      </c>
      <c r="D423" s="6" t="s">
        <v>36</v>
      </c>
      <c r="E423" s="17" t="s">
        <v>278</v>
      </c>
      <c r="F423" s="18"/>
      <c r="G423" s="7">
        <v>6.0999999999999999E-2</v>
      </c>
      <c r="H423" s="19" t="s">
        <v>21</v>
      </c>
      <c r="I423" s="18"/>
      <c r="J423" s="18"/>
      <c r="K423" s="20">
        <v>0.20788799999999999</v>
      </c>
      <c r="L423" s="18"/>
    </row>
    <row r="424" spans="1:12" x14ac:dyDescent="0.25">
      <c r="A424" t="str" cm="1">
        <f t="array" ref="A424">_xlfn.IFS($C424&gt;1000,C424,C424="","",$C424&lt;1000,A423)</f>
        <v>10001644</v>
      </c>
      <c r="B424" t="str" cm="1">
        <f t="array" ref="B424">_xlfn.IFS($C424&gt;1000,$C424,C424="","",$C424&lt;1000,B423)</f>
        <v>10001644</v>
      </c>
      <c r="C424" s="11">
        <v>3</v>
      </c>
      <c r="D424" s="6" t="s">
        <v>408</v>
      </c>
      <c r="E424" s="17" t="s">
        <v>409</v>
      </c>
      <c r="F424" s="18"/>
      <c r="G424" s="7">
        <v>0.40150000000000002</v>
      </c>
      <c r="H424" s="19" t="s">
        <v>21</v>
      </c>
      <c r="I424" s="18"/>
      <c r="J424" s="18"/>
      <c r="K424" s="20">
        <v>1.368312</v>
      </c>
      <c r="L424" s="18"/>
    </row>
    <row r="425" spans="1:12" x14ac:dyDescent="0.25">
      <c r="A425" t="str" cm="1">
        <f t="array" ref="A425">_xlfn.IFS($C425&gt;1000,C425,C425="","",$C425&lt;1000,A424)</f>
        <v>10001644</v>
      </c>
      <c r="B425" t="str" cm="1">
        <f t="array" ref="B425">_xlfn.IFS($C425&gt;1000,$C425,C425="","",$C425&lt;1000,B424)</f>
        <v>10001644</v>
      </c>
      <c r="C425" s="11">
        <v>4</v>
      </c>
      <c r="D425" s="6" t="s">
        <v>410</v>
      </c>
      <c r="E425" s="17" t="s">
        <v>411</v>
      </c>
      <c r="F425" s="18"/>
      <c r="G425" s="7">
        <v>3.6900000000000002E-2</v>
      </c>
      <c r="H425" s="19" t="s">
        <v>21</v>
      </c>
      <c r="I425" s="18"/>
      <c r="J425" s="18"/>
      <c r="K425" s="20">
        <v>5.0490712799999997E-2</v>
      </c>
      <c r="L425" s="18"/>
    </row>
    <row r="426" spans="1:12" x14ac:dyDescent="0.25">
      <c r="A426" t="str" cm="1">
        <f t="array" ref="A426">_xlfn.IFS($C426&gt;1000,C426,C426="","",$C426&lt;1000,A425)</f>
        <v>10001644</v>
      </c>
      <c r="B426" t="str" cm="1">
        <f t="array" ref="B426">_xlfn.IFS($C426&gt;1000,$C426,C426="","",$C426&lt;1000,B425)</f>
        <v>10001644</v>
      </c>
      <c r="C426" s="11">
        <v>4</v>
      </c>
      <c r="D426" s="6" t="s">
        <v>412</v>
      </c>
      <c r="E426" s="17" t="s">
        <v>413</v>
      </c>
      <c r="F426" s="18"/>
      <c r="G426" s="7">
        <v>9.2700000000000005E-2</v>
      </c>
      <c r="H426" s="19" t="s">
        <v>21</v>
      </c>
      <c r="I426" s="18"/>
      <c r="J426" s="18"/>
      <c r="K426" s="20">
        <v>0.12684252239999999</v>
      </c>
      <c r="L426" s="18"/>
    </row>
    <row r="427" spans="1:12" x14ac:dyDescent="0.25">
      <c r="A427" t="str" cm="1">
        <f t="array" ref="A427">_xlfn.IFS($C427&gt;1000,C427,C427="","",$C427&lt;1000,A426)</f>
        <v>10001644</v>
      </c>
      <c r="B427" t="str" cm="1">
        <f t="array" ref="B427">_xlfn.IFS($C427&gt;1000,$C427,C427="","",$C427&lt;1000,B426)</f>
        <v>10001644</v>
      </c>
      <c r="C427" s="11">
        <v>4</v>
      </c>
      <c r="D427" s="6" t="s">
        <v>68</v>
      </c>
      <c r="E427" s="17" t="s">
        <v>69</v>
      </c>
      <c r="F427" s="18"/>
      <c r="G427" s="7">
        <v>0.87039999999999995</v>
      </c>
      <c r="H427" s="19" t="s">
        <v>21</v>
      </c>
      <c r="I427" s="18"/>
      <c r="J427" s="18"/>
      <c r="K427" s="20">
        <v>1.1909787648000001</v>
      </c>
      <c r="L427" s="18"/>
    </row>
    <row r="428" spans="1:12" x14ac:dyDescent="0.25">
      <c r="A428" t="str" cm="1">
        <f t="array" ref="A428">_xlfn.IFS($C428&gt;1000,C428,C428="","",$C428&lt;1000,A427)</f>
        <v>10001644</v>
      </c>
      <c r="B428" t="str" cm="1">
        <f t="array" ref="B428">_xlfn.IFS($C428&gt;1000,$C428,C428="","",$C428&lt;1000,B427)</f>
        <v>10001644</v>
      </c>
      <c r="C428" s="11">
        <v>3</v>
      </c>
      <c r="D428" s="6" t="s">
        <v>38</v>
      </c>
      <c r="E428" s="17" t="s">
        <v>39</v>
      </c>
      <c r="F428" s="18"/>
      <c r="G428" s="7">
        <v>4.2299999999999997E-2</v>
      </c>
      <c r="H428" s="19" t="s">
        <v>21</v>
      </c>
      <c r="I428" s="18"/>
      <c r="J428" s="18"/>
      <c r="K428" s="20">
        <v>0.14415839999999999</v>
      </c>
      <c r="L428" s="18"/>
    </row>
    <row r="429" spans="1:12" x14ac:dyDescent="0.25">
      <c r="A429" t="str" cm="1">
        <f t="array" ref="A429">_xlfn.IFS($C429&gt;1000,C429,C429="","",$C429&lt;1000,A428)</f>
        <v>10001644</v>
      </c>
      <c r="B429" t="str" cm="1">
        <f t="array" ref="B429">_xlfn.IFS($C429&gt;1000,$C429,C429="","",$C429&lt;1000,B428)</f>
        <v>10001644</v>
      </c>
      <c r="C429" s="11">
        <v>3</v>
      </c>
      <c r="D429" s="6" t="s">
        <v>414</v>
      </c>
      <c r="E429" s="17" t="s">
        <v>415</v>
      </c>
      <c r="F429" s="18"/>
      <c r="G429" s="7">
        <v>4.7899999999999998E-2</v>
      </c>
      <c r="H429" s="19" t="s">
        <v>21</v>
      </c>
      <c r="I429" s="18"/>
      <c r="J429" s="18"/>
      <c r="K429" s="20">
        <v>0.1632432</v>
      </c>
      <c r="L429" s="18"/>
    </row>
    <row r="430" spans="1:12" x14ac:dyDescent="0.25">
      <c r="A430" t="str" cm="1">
        <f t="array" ref="A430">_xlfn.IFS($C430&gt;1000,C430,C430="","",$C430&lt;1000,A429)</f>
        <v>10001644</v>
      </c>
      <c r="B430" t="str" cm="1">
        <f t="array" ref="B430">_xlfn.IFS($C430&gt;1000,$C430,C430="","",$C430&lt;1000,B429)</f>
        <v>10001644</v>
      </c>
      <c r="C430" s="11">
        <v>4</v>
      </c>
      <c r="D430" s="6" t="s">
        <v>256</v>
      </c>
      <c r="E430" s="17" t="s">
        <v>257</v>
      </c>
      <c r="F430" s="18"/>
      <c r="G430" s="7">
        <v>0.27439999999999998</v>
      </c>
      <c r="H430" s="19" t="s">
        <v>21</v>
      </c>
      <c r="I430" s="18"/>
      <c r="J430" s="18"/>
      <c r="K430" s="20">
        <v>4.479393408E-2</v>
      </c>
      <c r="L430" s="18"/>
    </row>
    <row r="431" spans="1:12" x14ac:dyDescent="0.25">
      <c r="A431" t="str" cm="1">
        <f t="array" ref="A431">_xlfn.IFS($C431&gt;1000,C431,C431="","",$C431&lt;1000,A430)</f>
        <v>10001644</v>
      </c>
      <c r="B431" t="str" cm="1">
        <f t="array" ref="B431">_xlfn.IFS($C431&gt;1000,$C431,C431="","",$C431&lt;1000,B430)</f>
        <v>10001644</v>
      </c>
      <c r="C431" s="11">
        <v>4</v>
      </c>
      <c r="D431" s="6" t="s">
        <v>44</v>
      </c>
      <c r="E431" s="17" t="s">
        <v>45</v>
      </c>
      <c r="F431" s="18"/>
      <c r="G431" s="7">
        <v>0.1153</v>
      </c>
      <c r="H431" s="19" t="s">
        <v>21</v>
      </c>
      <c r="I431" s="18"/>
      <c r="J431" s="18"/>
      <c r="K431" s="20">
        <v>1.8821940959999998E-2</v>
      </c>
      <c r="L431" s="18"/>
    </row>
    <row r="432" spans="1:12" x14ac:dyDescent="0.25">
      <c r="A432" t="str" cm="1">
        <f t="array" ref="A432">_xlfn.IFS($C432&gt;1000,C432,C432="","",$C432&lt;1000,A431)</f>
        <v>10001644</v>
      </c>
      <c r="B432" t="str" cm="1">
        <f t="array" ref="B432">_xlfn.IFS($C432&gt;1000,$C432,C432="","",$C432&lt;1000,B431)</f>
        <v>10001644</v>
      </c>
      <c r="C432" s="11">
        <v>4</v>
      </c>
      <c r="D432" s="6" t="s">
        <v>46</v>
      </c>
      <c r="E432" s="17" t="s">
        <v>350</v>
      </c>
      <c r="F432" s="18"/>
      <c r="G432" s="7">
        <v>7.6899999999999996E-2</v>
      </c>
      <c r="H432" s="19" t="s">
        <v>21</v>
      </c>
      <c r="I432" s="18"/>
      <c r="J432" s="18"/>
      <c r="K432" s="20">
        <v>1.255340208E-2</v>
      </c>
      <c r="L432" s="18"/>
    </row>
    <row r="433" spans="1:12" x14ac:dyDescent="0.25">
      <c r="A433" t="str" cm="1">
        <f t="array" ref="A433">_xlfn.IFS($C433&gt;1000,C433,C433="","",$C433&lt;1000,A432)</f>
        <v>10001644</v>
      </c>
      <c r="B433" t="str" cm="1">
        <f t="array" ref="B433">_xlfn.IFS($C433&gt;1000,$C433,C433="","",$C433&lt;1000,B432)</f>
        <v>10001644</v>
      </c>
      <c r="C433" s="11">
        <v>4</v>
      </c>
      <c r="D433" s="6" t="s">
        <v>90</v>
      </c>
      <c r="E433" s="17" t="s">
        <v>195</v>
      </c>
      <c r="F433" s="18"/>
      <c r="G433" s="7">
        <v>7.6899999999999996E-2</v>
      </c>
      <c r="H433" s="19" t="s">
        <v>21</v>
      </c>
      <c r="I433" s="18"/>
      <c r="J433" s="18"/>
      <c r="K433" s="20">
        <v>1.255340208E-2</v>
      </c>
      <c r="L433" s="18"/>
    </row>
    <row r="434" spans="1:12" x14ac:dyDescent="0.25">
      <c r="A434" t="str" cm="1">
        <f t="array" ref="A434">_xlfn.IFS($C434&gt;1000,C434,C434="","",$C434&lt;1000,A433)</f>
        <v>10001644</v>
      </c>
      <c r="B434" t="str" cm="1">
        <f t="array" ref="B434">_xlfn.IFS($C434&gt;1000,$C434,C434="","",$C434&lt;1000,B433)</f>
        <v>10001644</v>
      </c>
      <c r="C434" s="11">
        <v>4</v>
      </c>
      <c r="D434" s="6" t="s">
        <v>98</v>
      </c>
      <c r="E434" s="17" t="s">
        <v>416</v>
      </c>
      <c r="F434" s="18"/>
      <c r="G434" s="7">
        <v>4.2700000000000002E-2</v>
      </c>
      <c r="H434" s="19" t="s">
        <v>21</v>
      </c>
      <c r="I434" s="18"/>
      <c r="J434" s="18"/>
      <c r="K434" s="20">
        <v>6.9704846399999999E-3</v>
      </c>
      <c r="L434" s="18"/>
    </row>
    <row r="435" spans="1:12" x14ac:dyDescent="0.25">
      <c r="A435" t="str" cm="1">
        <f t="array" ref="A435">_xlfn.IFS($C435&gt;1000,C435,C435="","",$C435&lt;1000,A434)</f>
        <v>10001644</v>
      </c>
      <c r="B435" t="str" cm="1">
        <f t="array" ref="B435">_xlfn.IFS($C435&gt;1000,$C435,C435="","",$C435&lt;1000,B434)</f>
        <v>10001644</v>
      </c>
      <c r="C435" s="11">
        <v>4</v>
      </c>
      <c r="D435" s="6" t="s">
        <v>417</v>
      </c>
      <c r="E435" s="17" t="s">
        <v>418</v>
      </c>
      <c r="F435" s="18"/>
      <c r="G435" s="7">
        <v>3.6600000000000001E-2</v>
      </c>
      <c r="H435" s="19" t="s">
        <v>21</v>
      </c>
      <c r="I435" s="18"/>
      <c r="J435" s="18"/>
      <c r="K435" s="20">
        <v>5.9747011200000002E-3</v>
      </c>
      <c r="L435" s="18"/>
    </row>
    <row r="436" spans="1:12" x14ac:dyDescent="0.25">
      <c r="A436" t="str" cm="1">
        <f t="array" ref="A436">_xlfn.IFS($C436&gt;1000,C436,C436="","",$C436&lt;1000,A435)</f>
        <v>10001644</v>
      </c>
      <c r="B436" t="str" cm="1">
        <f t="array" ref="B436">_xlfn.IFS($C436&gt;1000,$C436,C436="","",$C436&lt;1000,B435)</f>
        <v>10001644</v>
      </c>
      <c r="C436" s="11">
        <v>4</v>
      </c>
      <c r="D436" s="6" t="s">
        <v>164</v>
      </c>
      <c r="E436" s="17" t="s">
        <v>201</v>
      </c>
      <c r="F436" s="18"/>
      <c r="G436" s="7">
        <v>8.6800000000000002E-2</v>
      </c>
      <c r="H436" s="19" t="s">
        <v>21</v>
      </c>
      <c r="I436" s="18"/>
      <c r="J436" s="18"/>
      <c r="K436" s="20">
        <v>1.4169509760000001E-2</v>
      </c>
      <c r="L436" s="18"/>
    </row>
    <row r="437" spans="1:12" x14ac:dyDescent="0.25">
      <c r="A437" t="str" cm="1">
        <f t="array" ref="A437">_xlfn.IFS($C437&gt;1000,C437,C437="","",$C437&lt;1000,A436)</f>
        <v>10001644</v>
      </c>
      <c r="B437" t="str" cm="1">
        <f t="array" ref="B437">_xlfn.IFS($C437&gt;1000,$C437,C437="","",$C437&lt;1000,B436)</f>
        <v>10001644</v>
      </c>
      <c r="C437" s="11">
        <v>4</v>
      </c>
      <c r="D437" s="6" t="s">
        <v>94</v>
      </c>
      <c r="E437" s="17" t="s">
        <v>200</v>
      </c>
      <c r="F437" s="18"/>
      <c r="G437" s="7">
        <v>0.1241</v>
      </c>
      <c r="H437" s="19" t="s">
        <v>21</v>
      </c>
      <c r="I437" s="18"/>
      <c r="J437" s="18"/>
      <c r="K437" s="20">
        <v>2.0258481120000001E-2</v>
      </c>
      <c r="L437" s="18"/>
    </row>
    <row r="438" spans="1:12" x14ac:dyDescent="0.25">
      <c r="A438" t="str" cm="1">
        <f t="array" ref="A438">_xlfn.IFS($C438&gt;1000,C438,C438="","",$C438&lt;1000,A437)</f>
        <v>10001644</v>
      </c>
      <c r="B438" t="str" cm="1">
        <f t="array" ref="B438">_xlfn.IFS($C438&gt;1000,$C438,C438="","",$C438&lt;1000,B437)</f>
        <v>10001644</v>
      </c>
      <c r="C438" s="11">
        <v>4</v>
      </c>
      <c r="D438" s="6" t="s">
        <v>224</v>
      </c>
      <c r="E438" s="17" t="s">
        <v>225</v>
      </c>
      <c r="F438" s="18"/>
      <c r="G438" s="7">
        <v>3.0499999999999999E-2</v>
      </c>
      <c r="H438" s="19" t="s">
        <v>21</v>
      </c>
      <c r="I438" s="18"/>
      <c r="J438" s="18"/>
      <c r="K438" s="20">
        <v>4.9789175999999996E-3</v>
      </c>
      <c r="L438" s="18"/>
    </row>
    <row r="439" spans="1:12" x14ac:dyDescent="0.25">
      <c r="A439" t="str" cm="1">
        <f t="array" ref="A439">_xlfn.IFS($C439&gt;1000,C439,C439="","",$C439&lt;1000,A438)</f>
        <v>10001644</v>
      </c>
      <c r="B439" t="str" cm="1">
        <f t="array" ref="B439">_xlfn.IFS($C439&gt;1000,$C439,C439="","",$C439&lt;1000,B438)</f>
        <v>10001644</v>
      </c>
      <c r="C439" s="11">
        <v>4</v>
      </c>
      <c r="D439" s="6" t="s">
        <v>389</v>
      </c>
      <c r="E439" s="17" t="s">
        <v>390</v>
      </c>
      <c r="F439" s="18"/>
      <c r="G439" s="7">
        <v>0.1361</v>
      </c>
      <c r="H439" s="19" t="s">
        <v>21</v>
      </c>
      <c r="I439" s="18"/>
      <c r="J439" s="18"/>
      <c r="K439" s="20">
        <v>2.221739952E-2</v>
      </c>
      <c r="L439" s="18"/>
    </row>
    <row r="440" spans="1:12" x14ac:dyDescent="0.25">
      <c r="A440" t="str" cm="1">
        <f t="array" ref="A440">_xlfn.IFS($C440&gt;1000,C440,C440="","",$C440&lt;1000,A439)</f>
        <v>10001644</v>
      </c>
      <c r="B440" t="str" cm="1">
        <f t="array" ref="B440">_xlfn.IFS($C440&gt;1000,$C440,C440="","",$C440&lt;1000,B439)</f>
        <v>10001644</v>
      </c>
      <c r="C440" s="11">
        <v>3</v>
      </c>
      <c r="D440" s="6" t="s">
        <v>419</v>
      </c>
      <c r="E440" s="17" t="s">
        <v>420</v>
      </c>
      <c r="F440" s="18"/>
      <c r="G440" s="7">
        <v>4.5999999999999999E-2</v>
      </c>
      <c r="H440" s="19" t="s">
        <v>21</v>
      </c>
      <c r="I440" s="18"/>
      <c r="J440" s="18"/>
      <c r="K440" s="20">
        <v>0.15676799999999999</v>
      </c>
      <c r="L440" s="18"/>
    </row>
    <row r="441" spans="1:12" x14ac:dyDescent="0.25">
      <c r="A441" t="str" cm="1">
        <f t="array" ref="A441">_xlfn.IFS($C441&gt;1000,C441,C441="","",$C441&lt;1000,A440)</f>
        <v>10001644</v>
      </c>
      <c r="B441" t="str" cm="1">
        <f t="array" ref="B441">_xlfn.IFS($C441&gt;1000,$C441,C441="","",$C441&lt;1000,B440)</f>
        <v>10001644</v>
      </c>
      <c r="C441" s="11">
        <v>3</v>
      </c>
      <c r="D441" s="6" t="s">
        <v>66</v>
      </c>
      <c r="E441" s="17" t="s">
        <v>67</v>
      </c>
      <c r="F441" s="18"/>
      <c r="G441" s="7">
        <v>1.7999999999999999E-2</v>
      </c>
      <c r="H441" s="19" t="s">
        <v>21</v>
      </c>
      <c r="I441" s="18"/>
      <c r="J441" s="18"/>
      <c r="K441" s="20">
        <v>6.1344000000000003E-2</v>
      </c>
      <c r="L441" s="18"/>
    </row>
    <row r="442" spans="1:12" x14ac:dyDescent="0.25">
      <c r="A442" t="str" cm="1">
        <f t="array" ref="A442">_xlfn.IFS($C442&gt;1000,C442,C442="","",$C442&lt;1000,A441)</f>
        <v/>
      </c>
      <c r="B442" t="str" cm="1">
        <f t="array" ref="B442">_xlfn.IFS($C442&gt;1000,$C442,C442="","",$C442&lt;1000,B441)</f>
        <v/>
      </c>
      <c r="C442" s="13"/>
      <c r="D442" s="8" t="s">
        <v>9</v>
      </c>
      <c r="E442" s="31" t="s">
        <v>9</v>
      </c>
      <c r="F442" s="18"/>
      <c r="G442" s="9" t="s">
        <v>9</v>
      </c>
      <c r="H442" s="32" t="s">
        <v>9</v>
      </c>
      <c r="I442" s="18"/>
      <c r="J442" s="18"/>
      <c r="K442" s="32" t="s">
        <v>9</v>
      </c>
      <c r="L442" s="18"/>
    </row>
    <row r="443" spans="1:12" ht="9.9499999999999993" customHeight="1" x14ac:dyDescent="0.25">
      <c r="A443" t="str" cm="1">
        <f t="array" ref="A443">_xlfn.IFS($C443&gt;1000,C443,C443="","",$C443&lt;1000,A442)</f>
        <v>10001645</v>
      </c>
      <c r="B443" t="str" cm="1">
        <f t="array" ref="B443">_xlfn.IFS($C443&gt;1000,$C443,C443="","",$C443&lt;1000,B442)</f>
        <v>10001645</v>
      </c>
      <c r="C443" s="14" t="s">
        <v>421</v>
      </c>
      <c r="D443" s="22" t="s">
        <v>422</v>
      </c>
      <c r="E443" s="18"/>
      <c r="F443" s="18"/>
      <c r="G443" s="18"/>
      <c r="H443" s="18"/>
      <c r="I443" s="18"/>
      <c r="J443" s="18"/>
      <c r="K443" s="18"/>
      <c r="L443" s="18"/>
    </row>
    <row r="444" spans="1:12" x14ac:dyDescent="0.25">
      <c r="A444" t="str" cm="1">
        <f t="array" ref="A444">_xlfn.IFS($C444&gt;1000,C444,C444="","",$C444&lt;1000,A443)</f>
        <v>10001645</v>
      </c>
      <c r="B444" t="str" cm="1">
        <f t="array" ref="B444">_xlfn.IFS($C444&gt;1000,$C444,C444="","",$C444&lt;1000,B443)</f>
        <v>10001645</v>
      </c>
      <c r="C444" s="11">
        <v>1</v>
      </c>
      <c r="D444" s="6" t="s">
        <v>12</v>
      </c>
      <c r="E444" s="17" t="s">
        <v>423</v>
      </c>
      <c r="F444" s="18"/>
      <c r="G444" s="7">
        <v>1</v>
      </c>
      <c r="H444" s="19" t="s">
        <v>14</v>
      </c>
      <c r="I444" s="18"/>
      <c r="J444" s="18"/>
      <c r="K444" s="20">
        <v>1</v>
      </c>
      <c r="L444" s="18"/>
    </row>
    <row r="445" spans="1:12" x14ac:dyDescent="0.25">
      <c r="A445" t="str" cm="1">
        <f t="array" ref="A445">_xlfn.IFS($C445&gt;1000,C445,C445="","",$C445&lt;1000,A444)</f>
        <v>10001645</v>
      </c>
      <c r="B445" t="str" cm="1">
        <f t="array" ref="B445">_xlfn.IFS($C445&gt;1000,$C445,C445="","",$C445&lt;1000,B444)</f>
        <v>10001645</v>
      </c>
      <c r="C445" s="11">
        <v>1</v>
      </c>
      <c r="D445" s="6" t="s">
        <v>424</v>
      </c>
      <c r="E445" s="17" t="s">
        <v>425</v>
      </c>
      <c r="F445" s="18"/>
      <c r="G445" s="7">
        <v>8</v>
      </c>
      <c r="H445" s="19" t="s">
        <v>14</v>
      </c>
      <c r="I445" s="18"/>
      <c r="J445" s="18"/>
      <c r="K445" s="20">
        <v>8</v>
      </c>
      <c r="L445" s="18"/>
    </row>
    <row r="446" spans="1:12" x14ac:dyDescent="0.25">
      <c r="A446" t="str" cm="1">
        <f t="array" ref="A446">_xlfn.IFS($C446&gt;1000,C446,C446="","",$C446&lt;1000,A445)</f>
        <v>10001645</v>
      </c>
      <c r="B446" t="str" cm="1">
        <f t="array" ref="B446">_xlfn.IFS($C446&gt;1000,$C446,C446="","",$C446&lt;1000,B445)</f>
        <v>10001645</v>
      </c>
      <c r="C446" s="11">
        <v>1</v>
      </c>
      <c r="D446" s="6" t="s">
        <v>17</v>
      </c>
      <c r="E446" s="17" t="s">
        <v>73</v>
      </c>
      <c r="F446" s="18"/>
      <c r="G446" s="7">
        <v>1</v>
      </c>
      <c r="H446" s="19" t="s">
        <v>14</v>
      </c>
      <c r="I446" s="18"/>
      <c r="J446" s="18"/>
      <c r="K446" s="20">
        <v>1</v>
      </c>
      <c r="L446" s="18"/>
    </row>
    <row r="447" spans="1:12" x14ac:dyDescent="0.25">
      <c r="A447" t="str" cm="1">
        <f t="array" ref="A447">_xlfn.IFS($C447&gt;1000,C447,C447="","",$C447&lt;1000,A446)</f>
        <v>10001645</v>
      </c>
      <c r="B447" t="str" cm="1">
        <f t="array" ref="B447">_xlfn.IFS($C447&gt;1000,$C447,C447="","",$C447&lt;1000,B446)</f>
        <v>10001645</v>
      </c>
      <c r="C447" s="11">
        <v>1</v>
      </c>
      <c r="D447" s="6" t="s">
        <v>426</v>
      </c>
      <c r="E447" s="17" t="s">
        <v>427</v>
      </c>
      <c r="F447" s="18"/>
      <c r="G447" s="7">
        <v>2.04</v>
      </c>
      <c r="H447" s="19" t="s">
        <v>21</v>
      </c>
      <c r="I447" s="18"/>
      <c r="J447" s="18"/>
      <c r="K447" s="20">
        <v>2.04</v>
      </c>
      <c r="L447" s="18"/>
    </row>
    <row r="448" spans="1:12" x14ac:dyDescent="0.25">
      <c r="A448" t="str" cm="1">
        <f t="array" ref="A448">_xlfn.IFS($C448&gt;1000,C448,C448="","",$C448&lt;1000,A447)</f>
        <v>10001645</v>
      </c>
      <c r="B448" t="str" cm="1">
        <f t="array" ref="B448">_xlfn.IFS($C448&gt;1000,$C448,C448="","",$C448&lt;1000,B447)</f>
        <v>10001645</v>
      </c>
      <c r="C448" s="11">
        <v>2</v>
      </c>
      <c r="D448" s="6" t="s">
        <v>428</v>
      </c>
      <c r="E448" s="17" t="s">
        <v>429</v>
      </c>
      <c r="F448" s="18"/>
      <c r="G448" s="7">
        <v>0.73860000000000003</v>
      </c>
      <c r="H448" s="19" t="s">
        <v>21</v>
      </c>
      <c r="I448" s="18"/>
      <c r="J448" s="18"/>
      <c r="K448" s="20">
        <v>1.5067440000000001</v>
      </c>
      <c r="L448" s="18"/>
    </row>
    <row r="449" spans="1:12" x14ac:dyDescent="0.25">
      <c r="A449" t="str" cm="1">
        <f t="array" ref="A449">_xlfn.IFS($C449&gt;1000,C449,C449="","",$C449&lt;1000,A448)</f>
        <v>10001645</v>
      </c>
      <c r="B449" t="str" cm="1">
        <f t="array" ref="B449">_xlfn.IFS($C449&gt;1000,$C449,C449="","",$C449&lt;1000,B448)</f>
        <v>10001645</v>
      </c>
      <c r="C449" s="11">
        <v>3</v>
      </c>
      <c r="D449" s="6" t="s">
        <v>405</v>
      </c>
      <c r="E449" s="17" t="s">
        <v>430</v>
      </c>
      <c r="F449" s="18"/>
      <c r="G449" s="7">
        <v>0.61270000000000002</v>
      </c>
      <c r="H449" s="19" t="s">
        <v>21</v>
      </c>
      <c r="I449" s="18"/>
      <c r="J449" s="18"/>
      <c r="K449" s="20">
        <v>0.92318204879999999</v>
      </c>
      <c r="L449" s="18"/>
    </row>
    <row r="450" spans="1:12" x14ac:dyDescent="0.25">
      <c r="A450" t="str" cm="1">
        <f t="array" ref="A450">_xlfn.IFS($C450&gt;1000,C450,C450="","",$C450&lt;1000,A449)</f>
        <v>10001645</v>
      </c>
      <c r="B450" t="str" cm="1">
        <f t="array" ref="B450">_xlfn.IFS($C450&gt;1000,$C450,C450="","",$C450&lt;1000,B449)</f>
        <v>10001645</v>
      </c>
      <c r="C450" s="11">
        <v>3</v>
      </c>
      <c r="D450" s="6" t="s">
        <v>118</v>
      </c>
      <c r="E450" s="17" t="s">
        <v>273</v>
      </c>
      <c r="F450" s="18"/>
      <c r="G450" s="7">
        <v>6.0699999999999997E-2</v>
      </c>
      <c r="H450" s="19" t="s">
        <v>21</v>
      </c>
      <c r="I450" s="18"/>
      <c r="J450" s="18"/>
      <c r="K450" s="20">
        <v>9.14593608E-2</v>
      </c>
      <c r="L450" s="18"/>
    </row>
    <row r="451" spans="1:12" x14ac:dyDescent="0.25">
      <c r="A451" t="str" cm="1">
        <f t="array" ref="A451">_xlfn.IFS($C451&gt;1000,C451,C451="","",$C451&lt;1000,A450)</f>
        <v>10001645</v>
      </c>
      <c r="B451" t="str" cm="1">
        <f t="array" ref="B451">_xlfn.IFS($C451&gt;1000,$C451,C451="","",$C451&lt;1000,B450)</f>
        <v>10001645</v>
      </c>
      <c r="C451" s="11">
        <v>3</v>
      </c>
      <c r="D451" s="6" t="s">
        <v>34</v>
      </c>
      <c r="E451" s="17" t="s">
        <v>35</v>
      </c>
      <c r="F451" s="18"/>
      <c r="G451" s="7">
        <v>1.9099999999999999E-2</v>
      </c>
      <c r="H451" s="19" t="s">
        <v>21</v>
      </c>
      <c r="I451" s="18"/>
      <c r="J451" s="18"/>
      <c r="K451" s="20">
        <v>2.87788104E-2</v>
      </c>
      <c r="L451" s="18"/>
    </row>
    <row r="452" spans="1:12" x14ac:dyDescent="0.25">
      <c r="A452" t="str" cm="1">
        <f t="array" ref="A452">_xlfn.IFS($C452&gt;1000,C452,C452="","",$C452&lt;1000,A451)</f>
        <v>10001645</v>
      </c>
      <c r="B452" t="str" cm="1">
        <f t="array" ref="B452">_xlfn.IFS($C452&gt;1000,$C452,C452="","",$C452&lt;1000,B451)</f>
        <v>10001645</v>
      </c>
      <c r="C452" s="11">
        <v>3</v>
      </c>
      <c r="D452" s="6" t="s">
        <v>38</v>
      </c>
      <c r="E452" s="17" t="s">
        <v>39</v>
      </c>
      <c r="F452" s="18"/>
      <c r="G452" s="7">
        <v>3.6499999999999998E-2</v>
      </c>
      <c r="H452" s="19" t="s">
        <v>21</v>
      </c>
      <c r="I452" s="18"/>
      <c r="J452" s="18"/>
      <c r="K452" s="20">
        <v>5.4996155999999997E-2</v>
      </c>
      <c r="L452" s="18"/>
    </row>
    <row r="453" spans="1:12" x14ac:dyDescent="0.25">
      <c r="A453" t="str" cm="1">
        <f t="array" ref="A453">_xlfn.IFS($C453&gt;1000,C453,C453="","",$C453&lt;1000,A452)</f>
        <v>10001645</v>
      </c>
      <c r="B453" t="str" cm="1">
        <f t="array" ref="B453">_xlfn.IFS($C453&gt;1000,$C453,C453="","",$C453&lt;1000,B452)</f>
        <v>10001645</v>
      </c>
      <c r="C453" s="11">
        <v>3</v>
      </c>
      <c r="D453" s="6" t="s">
        <v>431</v>
      </c>
      <c r="E453" s="17" t="s">
        <v>432</v>
      </c>
      <c r="F453" s="18"/>
      <c r="G453" s="7">
        <v>3.2800000000000003E-2</v>
      </c>
      <c r="H453" s="19" t="s">
        <v>21</v>
      </c>
      <c r="I453" s="18"/>
      <c r="J453" s="18"/>
      <c r="K453" s="20">
        <v>4.94212032E-2</v>
      </c>
      <c r="L453" s="18"/>
    </row>
    <row r="454" spans="1:12" x14ac:dyDescent="0.25">
      <c r="A454" t="str" cm="1">
        <f t="array" ref="A454">_xlfn.IFS($C454&gt;1000,C454,C454="","",$C454&lt;1000,A453)</f>
        <v>10001645</v>
      </c>
      <c r="B454" t="str" cm="1">
        <f t="array" ref="B454">_xlfn.IFS($C454&gt;1000,$C454,C454="","",$C454&lt;1000,B453)</f>
        <v>10001645</v>
      </c>
      <c r="C454" s="11">
        <v>4</v>
      </c>
      <c r="D454" s="6" t="s">
        <v>44</v>
      </c>
      <c r="E454" s="17" t="s">
        <v>45</v>
      </c>
      <c r="F454" s="18"/>
      <c r="G454" s="7">
        <v>0.27289999999999998</v>
      </c>
      <c r="H454" s="19" t="s">
        <v>21</v>
      </c>
      <c r="I454" s="18"/>
      <c r="J454" s="18"/>
      <c r="K454" s="20">
        <v>1.348704635328E-2</v>
      </c>
      <c r="L454" s="18"/>
    </row>
    <row r="455" spans="1:12" x14ac:dyDescent="0.25">
      <c r="A455" t="str" cm="1">
        <f t="array" ref="A455">_xlfn.IFS($C455&gt;1000,C455,C455="","",$C455&lt;1000,A454)</f>
        <v>10001645</v>
      </c>
      <c r="B455" t="str" cm="1">
        <f t="array" ref="B455">_xlfn.IFS($C455&gt;1000,$C455,C455="","",$C455&lt;1000,B454)</f>
        <v>10001645</v>
      </c>
      <c r="C455" s="11">
        <v>4</v>
      </c>
      <c r="D455" s="6" t="s">
        <v>46</v>
      </c>
      <c r="E455" s="17" t="s">
        <v>350</v>
      </c>
      <c r="F455" s="18"/>
      <c r="G455" s="7">
        <v>0.1212</v>
      </c>
      <c r="H455" s="19" t="s">
        <v>21</v>
      </c>
      <c r="I455" s="18"/>
      <c r="J455" s="18"/>
      <c r="K455" s="20">
        <v>5.9898498278399999E-3</v>
      </c>
      <c r="L455" s="18"/>
    </row>
    <row r="456" spans="1:12" x14ac:dyDescent="0.25">
      <c r="A456" t="str" cm="1">
        <f t="array" ref="A456">_xlfn.IFS($C456&gt;1000,C456,C456="","",$C456&lt;1000,A455)</f>
        <v>10001645</v>
      </c>
      <c r="B456" t="str" cm="1">
        <f t="array" ref="B456">_xlfn.IFS($C456&gt;1000,$C456,C456="","",$C456&lt;1000,B455)</f>
        <v>10001645</v>
      </c>
      <c r="C456" s="11">
        <v>4</v>
      </c>
      <c r="D456" s="6" t="s">
        <v>90</v>
      </c>
      <c r="E456" s="17" t="s">
        <v>195</v>
      </c>
      <c r="F456" s="18"/>
      <c r="G456" s="7">
        <v>0.1212</v>
      </c>
      <c r="H456" s="19" t="s">
        <v>21</v>
      </c>
      <c r="I456" s="18"/>
      <c r="J456" s="18"/>
      <c r="K456" s="20">
        <v>5.9898498278399999E-3</v>
      </c>
      <c r="L456" s="18"/>
    </row>
    <row r="457" spans="1:12" x14ac:dyDescent="0.25">
      <c r="A457" t="str" cm="1">
        <f t="array" ref="A457">_xlfn.IFS($C457&gt;1000,C457,C457="","",$C457&lt;1000,A456)</f>
        <v>10001645</v>
      </c>
      <c r="B457" t="str" cm="1">
        <f t="array" ref="B457">_xlfn.IFS($C457&gt;1000,$C457,C457="","",$C457&lt;1000,B456)</f>
        <v>10001645</v>
      </c>
      <c r="C457" s="11">
        <v>4</v>
      </c>
      <c r="D457" s="6" t="s">
        <v>164</v>
      </c>
      <c r="E457" s="17" t="s">
        <v>201</v>
      </c>
      <c r="F457" s="18"/>
      <c r="G457" s="7">
        <v>9.0700000000000003E-2</v>
      </c>
      <c r="H457" s="19" t="s">
        <v>21</v>
      </c>
      <c r="I457" s="18"/>
      <c r="J457" s="18"/>
      <c r="K457" s="20">
        <v>4.4825031302399999E-3</v>
      </c>
      <c r="L457" s="18"/>
    </row>
    <row r="458" spans="1:12" x14ac:dyDescent="0.25">
      <c r="A458" t="str" cm="1">
        <f t="array" ref="A458">_xlfn.IFS($C458&gt;1000,C458,C458="","",$C458&lt;1000,A457)</f>
        <v>10001645</v>
      </c>
      <c r="B458" t="str" cm="1">
        <f t="array" ref="B458">_xlfn.IFS($C458&gt;1000,$C458,C458="","",$C458&lt;1000,B457)</f>
        <v>10001645</v>
      </c>
      <c r="C458" s="11">
        <v>4</v>
      </c>
      <c r="D458" s="6" t="s">
        <v>94</v>
      </c>
      <c r="E458" s="17" t="s">
        <v>200</v>
      </c>
      <c r="F458" s="18"/>
      <c r="G458" s="7">
        <v>0.1822</v>
      </c>
      <c r="H458" s="19" t="s">
        <v>21</v>
      </c>
      <c r="I458" s="18"/>
      <c r="J458" s="18"/>
      <c r="K458" s="20">
        <v>9.0045432230399999E-3</v>
      </c>
      <c r="L458" s="18"/>
    </row>
    <row r="459" spans="1:12" x14ac:dyDescent="0.25">
      <c r="A459" t="str" cm="1">
        <f t="array" ref="A459">_xlfn.IFS($C459&gt;1000,C459,C459="","",$C459&lt;1000,A458)</f>
        <v>10001645</v>
      </c>
      <c r="B459" t="str" cm="1">
        <f t="array" ref="B459">_xlfn.IFS($C459&gt;1000,$C459,C459="","",$C459&lt;1000,B458)</f>
        <v>10001645</v>
      </c>
      <c r="C459" s="11">
        <v>4</v>
      </c>
      <c r="D459" s="6" t="s">
        <v>224</v>
      </c>
      <c r="E459" s="17" t="s">
        <v>225</v>
      </c>
      <c r="F459" s="18"/>
      <c r="G459" s="7">
        <v>2.9600000000000001E-2</v>
      </c>
      <c r="H459" s="19" t="s">
        <v>21</v>
      </c>
      <c r="I459" s="18"/>
      <c r="J459" s="18"/>
      <c r="K459" s="20">
        <v>1.46286761472E-3</v>
      </c>
      <c r="L459" s="18"/>
    </row>
    <row r="460" spans="1:12" x14ac:dyDescent="0.25">
      <c r="A460" t="str" cm="1">
        <f t="array" ref="A460">_xlfn.IFS($C460&gt;1000,C460,C460="","",$C460&lt;1000,A459)</f>
        <v>10001645</v>
      </c>
      <c r="B460" t="str" cm="1">
        <f t="array" ref="B460">_xlfn.IFS($C460&gt;1000,$C460,C460="","",$C460&lt;1000,B459)</f>
        <v>10001645</v>
      </c>
      <c r="C460" s="11">
        <v>4</v>
      </c>
      <c r="D460" s="6" t="s">
        <v>389</v>
      </c>
      <c r="E460" s="17" t="s">
        <v>390</v>
      </c>
      <c r="F460" s="18"/>
      <c r="G460" s="7">
        <v>0.1822</v>
      </c>
      <c r="H460" s="19" t="s">
        <v>21</v>
      </c>
      <c r="I460" s="18"/>
      <c r="J460" s="18"/>
      <c r="K460" s="20">
        <v>9.0045432230399999E-3</v>
      </c>
      <c r="L460" s="18"/>
    </row>
    <row r="461" spans="1:12" x14ac:dyDescent="0.25">
      <c r="A461" t="str" cm="1">
        <f t="array" ref="A461">_xlfn.IFS($C461&gt;1000,C461,C461="","",$C461&lt;1000,A460)</f>
        <v>10001645</v>
      </c>
      <c r="B461" t="str" cm="1">
        <f t="array" ref="B461">_xlfn.IFS($C461&gt;1000,$C461,C461="","",$C461&lt;1000,B460)</f>
        <v>10001645</v>
      </c>
      <c r="C461" s="11">
        <v>3</v>
      </c>
      <c r="D461" s="6" t="s">
        <v>66</v>
      </c>
      <c r="E461" s="17" t="s">
        <v>67</v>
      </c>
      <c r="F461" s="18"/>
      <c r="G461" s="7">
        <v>2.46E-2</v>
      </c>
      <c r="H461" s="19" t="s">
        <v>21</v>
      </c>
      <c r="I461" s="18"/>
      <c r="J461" s="18"/>
      <c r="K461" s="20">
        <v>3.7065902400000003E-2</v>
      </c>
      <c r="L461" s="18"/>
    </row>
    <row r="462" spans="1:12" x14ac:dyDescent="0.25">
      <c r="A462" t="str" cm="1">
        <f t="array" ref="A462">_xlfn.IFS($C462&gt;1000,C462,C462="","",$C462&lt;1000,A461)</f>
        <v>10001645</v>
      </c>
      <c r="B462" t="str" cm="1">
        <f t="array" ref="B462">_xlfn.IFS($C462&gt;1000,$C462,C462="","",$C462&lt;1000,B461)</f>
        <v>10001645</v>
      </c>
      <c r="C462" s="11">
        <v>3</v>
      </c>
      <c r="D462" s="6" t="s">
        <v>68</v>
      </c>
      <c r="E462" s="17" t="s">
        <v>69</v>
      </c>
      <c r="F462" s="18"/>
      <c r="G462" s="7">
        <v>0.21360000000000001</v>
      </c>
      <c r="H462" s="19" t="s">
        <v>21</v>
      </c>
      <c r="I462" s="18"/>
      <c r="J462" s="18"/>
      <c r="K462" s="20">
        <v>0.3218405184</v>
      </c>
      <c r="L462" s="18"/>
    </row>
    <row r="463" spans="1:12" x14ac:dyDescent="0.25">
      <c r="A463" t="str" cm="1">
        <f t="array" ref="A463">_xlfn.IFS($C463&gt;1000,C463,C463="","",$C463&lt;1000,A462)</f>
        <v>10001645</v>
      </c>
      <c r="B463" t="str" cm="1">
        <f t="array" ref="B463">_xlfn.IFS($C463&gt;1000,$C463,C463="","",$C463&lt;1000,B462)</f>
        <v>10001645</v>
      </c>
      <c r="C463" s="11">
        <v>2</v>
      </c>
      <c r="D463" s="6" t="s">
        <v>433</v>
      </c>
      <c r="E463" s="17" t="s">
        <v>434</v>
      </c>
      <c r="F463" s="18"/>
      <c r="G463" s="7">
        <v>3.9300000000000002E-2</v>
      </c>
      <c r="H463" s="19" t="s">
        <v>21</v>
      </c>
      <c r="I463" s="18"/>
      <c r="J463" s="18"/>
      <c r="K463" s="20">
        <v>8.0171999999999993E-2</v>
      </c>
      <c r="L463" s="18"/>
    </row>
    <row r="464" spans="1:12" x14ac:dyDescent="0.25">
      <c r="A464" t="str" cm="1">
        <f t="array" ref="A464">_xlfn.IFS($C464&gt;1000,C464,C464="","",$C464&lt;1000,A463)</f>
        <v>10001645</v>
      </c>
      <c r="B464" t="str" cm="1">
        <f t="array" ref="B464">_xlfn.IFS($C464&gt;1000,$C464,C464="","",$C464&lt;1000,B463)</f>
        <v>10001645</v>
      </c>
      <c r="C464" s="11">
        <v>2</v>
      </c>
      <c r="D464" s="6" t="s">
        <v>435</v>
      </c>
      <c r="E464" s="17" t="s">
        <v>436</v>
      </c>
      <c r="F464" s="18"/>
      <c r="G464" s="7">
        <v>0.13719999999999999</v>
      </c>
      <c r="H464" s="19" t="s">
        <v>21</v>
      </c>
      <c r="I464" s="18"/>
      <c r="J464" s="18"/>
      <c r="K464" s="20">
        <v>0.27988800000000003</v>
      </c>
      <c r="L464" s="18"/>
    </row>
    <row r="465" spans="1:12" x14ac:dyDescent="0.25">
      <c r="A465" t="str" cm="1">
        <f t="array" ref="A465">_xlfn.IFS($C465&gt;1000,C465,C465="","",$C465&lt;1000,A464)</f>
        <v>10001645</v>
      </c>
      <c r="B465" t="str" cm="1">
        <f t="array" ref="B465">_xlfn.IFS($C465&gt;1000,$C465,C465="","",$C465&lt;1000,B464)</f>
        <v>10001645</v>
      </c>
      <c r="C465" s="11">
        <v>2</v>
      </c>
      <c r="D465" s="6" t="s">
        <v>437</v>
      </c>
      <c r="E465" s="17" t="s">
        <v>438</v>
      </c>
      <c r="F465" s="18"/>
      <c r="G465" s="7">
        <v>0.1628</v>
      </c>
      <c r="H465" s="19" t="s">
        <v>21</v>
      </c>
      <c r="I465" s="18"/>
      <c r="J465" s="18"/>
      <c r="K465" s="20">
        <v>0.33211200000000002</v>
      </c>
      <c r="L465" s="18"/>
    </row>
    <row r="466" spans="1:12" x14ac:dyDescent="0.25">
      <c r="A466" t="str" cm="1">
        <f t="array" ref="A466">_xlfn.IFS($C466&gt;1000,C466,C466="","",$C466&lt;1000,A465)</f>
        <v>10001645</v>
      </c>
      <c r="B466" t="str" cm="1">
        <f t="array" ref="B466">_xlfn.IFS($C466&gt;1000,$C466,C466="","",$C466&lt;1000,B465)</f>
        <v>10001645</v>
      </c>
      <c r="C466" s="11">
        <v>2</v>
      </c>
      <c r="D466" s="6" t="s">
        <v>22</v>
      </c>
      <c r="E466" s="17" t="s">
        <v>23</v>
      </c>
      <c r="F466" s="18"/>
      <c r="G466" s="7">
        <v>0.15</v>
      </c>
      <c r="H466" s="19" t="s">
        <v>21</v>
      </c>
      <c r="I466" s="18"/>
      <c r="J466" s="18"/>
      <c r="K466" s="20">
        <v>0.30599999999999999</v>
      </c>
      <c r="L466" s="18"/>
    </row>
    <row r="467" spans="1:12" x14ac:dyDescent="0.25">
      <c r="A467" t="str" cm="1">
        <f t="array" ref="A467">_xlfn.IFS($C467&gt;1000,C467,C467="","",$C467&lt;1000,A466)</f>
        <v>10001645</v>
      </c>
      <c r="B467" t="str" cm="1">
        <f t="array" ref="B467">_xlfn.IFS($C467&gt;1000,$C467,C467="","",$C467&lt;1000,B466)</f>
        <v>10001645</v>
      </c>
      <c r="C467" s="11">
        <v>2</v>
      </c>
      <c r="D467" s="6" t="s">
        <v>68</v>
      </c>
      <c r="E467" s="17" t="s">
        <v>69</v>
      </c>
      <c r="F467" s="18"/>
      <c r="G467" s="7">
        <v>0.01</v>
      </c>
      <c r="H467" s="19" t="s">
        <v>21</v>
      </c>
      <c r="I467" s="18"/>
      <c r="J467" s="18"/>
      <c r="K467" s="20">
        <v>2.0400000000000001E-2</v>
      </c>
      <c r="L467" s="18"/>
    </row>
    <row r="468" spans="1:12" x14ac:dyDescent="0.25">
      <c r="A468" t="str" cm="1">
        <f t="array" ref="A468">_xlfn.IFS($C468&gt;1000,C468,C468="","",$C468&lt;1000,A467)</f>
        <v/>
      </c>
      <c r="B468" t="str" cm="1">
        <f t="array" ref="B468">_xlfn.IFS($C468&gt;1000,$C468,C468="","",$C468&lt;1000,B467)</f>
        <v/>
      </c>
      <c r="C468" s="13"/>
      <c r="D468" s="8" t="s">
        <v>9</v>
      </c>
      <c r="E468" s="31" t="s">
        <v>9</v>
      </c>
      <c r="F468" s="18"/>
      <c r="G468" s="9" t="s">
        <v>9</v>
      </c>
      <c r="H468" s="32" t="s">
        <v>9</v>
      </c>
      <c r="I468" s="18"/>
      <c r="J468" s="18"/>
      <c r="K468" s="32" t="s">
        <v>9</v>
      </c>
      <c r="L468" s="18"/>
    </row>
    <row r="469" spans="1:12" ht="9.9499999999999993" customHeight="1" x14ac:dyDescent="0.25">
      <c r="A469" t="str" cm="1">
        <f t="array" ref="A469">_xlfn.IFS($C469&gt;1000,C469,C469="","",$C469&lt;1000,A468)</f>
        <v>10001646</v>
      </c>
      <c r="B469" t="str" cm="1">
        <f t="array" ref="B469">_xlfn.IFS($C469&gt;1000,$C469,C469="","",$C469&lt;1000,B468)</f>
        <v>10001646</v>
      </c>
      <c r="C469" s="14" t="s">
        <v>439</v>
      </c>
      <c r="D469" s="22" t="s">
        <v>440</v>
      </c>
      <c r="E469" s="18"/>
      <c r="F469" s="18"/>
      <c r="G469" s="18"/>
      <c r="H469" s="18"/>
      <c r="I469" s="18"/>
      <c r="J469" s="18"/>
      <c r="K469" s="18"/>
      <c r="L469" s="18"/>
    </row>
    <row r="470" spans="1:12" x14ac:dyDescent="0.25">
      <c r="A470" t="str" cm="1">
        <f t="array" ref="A470">_xlfn.IFS($C470&gt;1000,C470,C470="","",$C470&lt;1000,A469)</f>
        <v>10001646</v>
      </c>
      <c r="B470" t="str" cm="1">
        <f t="array" ref="B470">_xlfn.IFS($C470&gt;1000,$C470,C470="","",$C470&lt;1000,B469)</f>
        <v>10001646</v>
      </c>
      <c r="C470" s="11">
        <v>1</v>
      </c>
      <c r="D470" s="6" t="s">
        <v>12</v>
      </c>
      <c r="E470" s="17" t="s">
        <v>423</v>
      </c>
      <c r="F470" s="18"/>
      <c r="G470" s="7">
        <v>1</v>
      </c>
      <c r="H470" s="19" t="s">
        <v>14</v>
      </c>
      <c r="I470" s="18"/>
      <c r="J470" s="18"/>
      <c r="K470" s="20">
        <v>1</v>
      </c>
      <c r="L470" s="18"/>
    </row>
    <row r="471" spans="1:12" x14ac:dyDescent="0.25">
      <c r="A471" t="str" cm="1">
        <f t="array" ref="A471">_xlfn.IFS($C471&gt;1000,C471,C471="","",$C471&lt;1000,A470)</f>
        <v>10001646</v>
      </c>
      <c r="B471" t="str" cm="1">
        <f t="array" ref="B471">_xlfn.IFS($C471&gt;1000,$C471,C471="","",$C471&lt;1000,B470)</f>
        <v>10001646</v>
      </c>
      <c r="C471" s="11">
        <v>1</v>
      </c>
      <c r="D471" s="6" t="s">
        <v>441</v>
      </c>
      <c r="E471" s="17" t="s">
        <v>442</v>
      </c>
      <c r="F471" s="18"/>
      <c r="G471" s="7">
        <v>8</v>
      </c>
      <c r="H471" s="19" t="s">
        <v>14</v>
      </c>
      <c r="I471" s="18"/>
      <c r="J471" s="18"/>
      <c r="K471" s="20">
        <v>8</v>
      </c>
      <c r="L471" s="18"/>
    </row>
    <row r="472" spans="1:12" x14ac:dyDescent="0.25">
      <c r="A472" t="str" cm="1">
        <f t="array" ref="A472">_xlfn.IFS($C472&gt;1000,C472,C472="","",$C472&lt;1000,A471)</f>
        <v>10001646</v>
      </c>
      <c r="B472" t="str" cm="1">
        <f t="array" ref="B472">_xlfn.IFS($C472&gt;1000,$C472,C472="","",$C472&lt;1000,B471)</f>
        <v>10001646</v>
      </c>
      <c r="C472" s="11">
        <v>1</v>
      </c>
      <c r="D472" s="6" t="s">
        <v>17</v>
      </c>
      <c r="E472" s="17" t="s">
        <v>73</v>
      </c>
      <c r="F472" s="18"/>
      <c r="G472" s="7">
        <v>1</v>
      </c>
      <c r="H472" s="19" t="s">
        <v>14</v>
      </c>
      <c r="I472" s="18"/>
      <c r="J472" s="18"/>
      <c r="K472" s="20">
        <v>1</v>
      </c>
      <c r="L472" s="18"/>
    </row>
    <row r="473" spans="1:12" x14ac:dyDescent="0.25">
      <c r="A473" t="str" cm="1">
        <f t="array" ref="A473">_xlfn.IFS($C473&gt;1000,C473,C473="","",$C473&lt;1000,A472)</f>
        <v>10001646</v>
      </c>
      <c r="B473" t="str" cm="1">
        <f t="array" ref="B473">_xlfn.IFS($C473&gt;1000,$C473,C473="","",$C473&lt;1000,B472)</f>
        <v>10001646</v>
      </c>
      <c r="C473" s="11">
        <v>1</v>
      </c>
      <c r="D473" s="6" t="s">
        <v>443</v>
      </c>
      <c r="E473" s="17" t="s">
        <v>444</v>
      </c>
      <c r="F473" s="18"/>
      <c r="G473" s="7">
        <v>2.04</v>
      </c>
      <c r="H473" s="19" t="s">
        <v>21</v>
      </c>
      <c r="I473" s="18"/>
      <c r="J473" s="18"/>
      <c r="K473" s="20">
        <v>2.04</v>
      </c>
      <c r="L473" s="18"/>
    </row>
    <row r="474" spans="1:12" x14ac:dyDescent="0.25">
      <c r="A474" t="str" cm="1">
        <f t="array" ref="A474">_xlfn.IFS($C474&gt;1000,C474,C474="","",$C474&lt;1000,A473)</f>
        <v>10001646</v>
      </c>
      <c r="B474" t="str" cm="1">
        <f t="array" ref="B474">_xlfn.IFS($C474&gt;1000,$C474,C474="","",$C474&lt;1000,B473)</f>
        <v>10001646</v>
      </c>
      <c r="C474" s="11">
        <v>2</v>
      </c>
      <c r="D474" s="6" t="s">
        <v>428</v>
      </c>
      <c r="E474" s="17" t="s">
        <v>429</v>
      </c>
      <c r="F474" s="18"/>
      <c r="G474" s="7">
        <v>0.72470000000000001</v>
      </c>
      <c r="H474" s="19" t="s">
        <v>21</v>
      </c>
      <c r="I474" s="18"/>
      <c r="J474" s="18"/>
      <c r="K474" s="20">
        <v>1.478388</v>
      </c>
      <c r="L474" s="18"/>
    </row>
    <row r="475" spans="1:12" x14ac:dyDescent="0.25">
      <c r="A475" t="str" cm="1">
        <f t="array" ref="A475">_xlfn.IFS($C475&gt;1000,C475,C475="","",$C475&lt;1000,A474)</f>
        <v>10001646</v>
      </c>
      <c r="B475" t="str" cm="1">
        <f t="array" ref="B475">_xlfn.IFS($C475&gt;1000,$C475,C475="","",$C475&lt;1000,B474)</f>
        <v>10001646</v>
      </c>
      <c r="C475" s="11">
        <v>3</v>
      </c>
      <c r="D475" s="6" t="s">
        <v>405</v>
      </c>
      <c r="E475" s="17" t="s">
        <v>430</v>
      </c>
      <c r="F475" s="18"/>
      <c r="G475" s="7">
        <v>0.61270000000000002</v>
      </c>
      <c r="H475" s="19" t="s">
        <v>21</v>
      </c>
      <c r="I475" s="18"/>
      <c r="J475" s="18"/>
      <c r="K475" s="20">
        <v>0.90580832759999996</v>
      </c>
      <c r="L475" s="18"/>
    </row>
    <row r="476" spans="1:12" x14ac:dyDescent="0.25">
      <c r="A476" t="str" cm="1">
        <f t="array" ref="A476">_xlfn.IFS($C476&gt;1000,C476,C476="","",$C476&lt;1000,A475)</f>
        <v>10001646</v>
      </c>
      <c r="B476" t="str" cm="1">
        <f t="array" ref="B476">_xlfn.IFS($C476&gt;1000,$C476,C476="","",$C476&lt;1000,B475)</f>
        <v>10001646</v>
      </c>
      <c r="C476" s="11">
        <v>3</v>
      </c>
      <c r="D476" s="6" t="s">
        <v>118</v>
      </c>
      <c r="E476" s="17" t="s">
        <v>273</v>
      </c>
      <c r="F476" s="18"/>
      <c r="G476" s="7">
        <v>6.0699999999999997E-2</v>
      </c>
      <c r="H476" s="19" t="s">
        <v>21</v>
      </c>
      <c r="I476" s="18"/>
      <c r="J476" s="18"/>
      <c r="K476" s="20">
        <v>8.9738151599999996E-2</v>
      </c>
      <c r="L476" s="18"/>
    </row>
    <row r="477" spans="1:12" x14ac:dyDescent="0.25">
      <c r="A477" t="str" cm="1">
        <f t="array" ref="A477">_xlfn.IFS($C477&gt;1000,C477,C477="","",$C477&lt;1000,A476)</f>
        <v>10001646</v>
      </c>
      <c r="B477" t="str" cm="1">
        <f t="array" ref="B477">_xlfn.IFS($C477&gt;1000,$C477,C477="","",$C477&lt;1000,B476)</f>
        <v>10001646</v>
      </c>
      <c r="C477" s="11">
        <v>3</v>
      </c>
      <c r="D477" s="6" t="s">
        <v>34</v>
      </c>
      <c r="E477" s="17" t="s">
        <v>35</v>
      </c>
      <c r="F477" s="18"/>
      <c r="G477" s="7">
        <v>1.9099999999999999E-2</v>
      </c>
      <c r="H477" s="19" t="s">
        <v>21</v>
      </c>
      <c r="I477" s="18"/>
      <c r="J477" s="18"/>
      <c r="K477" s="20">
        <v>2.8237210799999999E-2</v>
      </c>
      <c r="L477" s="18"/>
    </row>
    <row r="478" spans="1:12" x14ac:dyDescent="0.25">
      <c r="A478" t="str" cm="1">
        <f t="array" ref="A478">_xlfn.IFS($C478&gt;1000,C478,C478="","",$C478&lt;1000,A477)</f>
        <v>10001646</v>
      </c>
      <c r="B478" t="str" cm="1">
        <f t="array" ref="B478">_xlfn.IFS($C478&gt;1000,$C478,C478="","",$C478&lt;1000,B477)</f>
        <v>10001646</v>
      </c>
      <c r="C478" s="11">
        <v>3</v>
      </c>
      <c r="D478" s="6" t="s">
        <v>38</v>
      </c>
      <c r="E478" s="17" t="s">
        <v>39</v>
      </c>
      <c r="F478" s="18"/>
      <c r="G478" s="7">
        <v>3.6499999999999998E-2</v>
      </c>
      <c r="H478" s="19" t="s">
        <v>21</v>
      </c>
      <c r="I478" s="18"/>
      <c r="J478" s="18"/>
      <c r="K478" s="20">
        <v>5.3961162E-2</v>
      </c>
      <c r="L478" s="18"/>
    </row>
    <row r="479" spans="1:12" x14ac:dyDescent="0.25">
      <c r="A479" t="str" cm="1">
        <f t="array" ref="A479">_xlfn.IFS($C479&gt;1000,C479,C479="","",$C479&lt;1000,A478)</f>
        <v>10001646</v>
      </c>
      <c r="B479" t="str" cm="1">
        <f t="array" ref="B479">_xlfn.IFS($C479&gt;1000,$C479,C479="","",$C479&lt;1000,B478)</f>
        <v>10001646</v>
      </c>
      <c r="C479" s="11">
        <v>3</v>
      </c>
      <c r="D479" s="6" t="s">
        <v>431</v>
      </c>
      <c r="E479" s="17" t="s">
        <v>432</v>
      </c>
      <c r="F479" s="18"/>
      <c r="G479" s="7">
        <v>3.2800000000000003E-2</v>
      </c>
      <c r="H479" s="19" t="s">
        <v>21</v>
      </c>
      <c r="I479" s="18"/>
      <c r="J479" s="18"/>
      <c r="K479" s="20">
        <v>4.8491126400000001E-2</v>
      </c>
      <c r="L479" s="18"/>
    </row>
    <row r="480" spans="1:12" x14ac:dyDescent="0.25">
      <c r="A480" t="str" cm="1">
        <f t="array" ref="A480">_xlfn.IFS($C480&gt;1000,C480,C480="","",$C480&lt;1000,A479)</f>
        <v>10001646</v>
      </c>
      <c r="B480" t="str" cm="1">
        <f t="array" ref="B480">_xlfn.IFS($C480&gt;1000,$C480,C480="","",$C480&lt;1000,B479)</f>
        <v>10001646</v>
      </c>
      <c r="C480" s="11">
        <v>4</v>
      </c>
      <c r="D480" s="6" t="s">
        <v>44</v>
      </c>
      <c r="E480" s="17" t="s">
        <v>45</v>
      </c>
      <c r="F480" s="18"/>
      <c r="G480" s="7">
        <v>0.27289999999999998</v>
      </c>
      <c r="H480" s="19" t="s">
        <v>21</v>
      </c>
      <c r="I480" s="18"/>
      <c r="J480" s="18"/>
      <c r="K480" s="20">
        <v>1.3233228394560001E-2</v>
      </c>
      <c r="L480" s="18"/>
    </row>
    <row r="481" spans="1:12" x14ac:dyDescent="0.25">
      <c r="A481" t="str" cm="1">
        <f t="array" ref="A481">_xlfn.IFS($C481&gt;1000,C481,C481="","",$C481&lt;1000,A480)</f>
        <v>10001646</v>
      </c>
      <c r="B481" t="str" cm="1">
        <f t="array" ref="B481">_xlfn.IFS($C481&gt;1000,$C481,C481="","",$C481&lt;1000,B480)</f>
        <v>10001646</v>
      </c>
      <c r="C481" s="11">
        <v>4</v>
      </c>
      <c r="D481" s="6" t="s">
        <v>46</v>
      </c>
      <c r="E481" s="17" t="s">
        <v>350</v>
      </c>
      <c r="F481" s="18"/>
      <c r="G481" s="7">
        <v>0.1212</v>
      </c>
      <c r="H481" s="19" t="s">
        <v>21</v>
      </c>
      <c r="I481" s="18"/>
      <c r="J481" s="18"/>
      <c r="K481" s="20">
        <v>5.8771245196799996E-3</v>
      </c>
      <c r="L481" s="18"/>
    </row>
    <row r="482" spans="1:12" x14ac:dyDescent="0.25">
      <c r="A482" t="str" cm="1">
        <f t="array" ref="A482">_xlfn.IFS($C482&gt;1000,C482,C482="","",$C482&lt;1000,A481)</f>
        <v>10001646</v>
      </c>
      <c r="B482" t="str" cm="1">
        <f t="array" ref="B482">_xlfn.IFS($C482&gt;1000,$C482,C482="","",$C482&lt;1000,B481)</f>
        <v>10001646</v>
      </c>
      <c r="C482" s="11">
        <v>4</v>
      </c>
      <c r="D482" s="6" t="s">
        <v>90</v>
      </c>
      <c r="E482" s="17" t="s">
        <v>195</v>
      </c>
      <c r="F482" s="18"/>
      <c r="G482" s="7">
        <v>0.1212</v>
      </c>
      <c r="H482" s="19" t="s">
        <v>21</v>
      </c>
      <c r="I482" s="18"/>
      <c r="J482" s="18"/>
      <c r="K482" s="20">
        <v>5.8771245196799996E-3</v>
      </c>
      <c r="L482" s="18"/>
    </row>
    <row r="483" spans="1:12" x14ac:dyDescent="0.25">
      <c r="A483" t="str" cm="1">
        <f t="array" ref="A483">_xlfn.IFS($C483&gt;1000,C483,C483="","",$C483&lt;1000,A482)</f>
        <v>10001646</v>
      </c>
      <c r="B483" t="str" cm="1">
        <f t="array" ref="B483">_xlfn.IFS($C483&gt;1000,$C483,C483="","",$C483&lt;1000,B482)</f>
        <v>10001646</v>
      </c>
      <c r="C483" s="11">
        <v>4</v>
      </c>
      <c r="D483" s="6" t="s">
        <v>164</v>
      </c>
      <c r="E483" s="17" t="s">
        <v>201</v>
      </c>
      <c r="F483" s="18"/>
      <c r="G483" s="7">
        <v>9.0700000000000003E-2</v>
      </c>
      <c r="H483" s="19" t="s">
        <v>21</v>
      </c>
      <c r="I483" s="18"/>
      <c r="J483" s="18"/>
      <c r="K483" s="20">
        <v>4.3981451644799999E-3</v>
      </c>
      <c r="L483" s="18"/>
    </row>
    <row r="484" spans="1:12" x14ac:dyDescent="0.25">
      <c r="A484" t="str" cm="1">
        <f t="array" ref="A484">_xlfn.IFS($C484&gt;1000,C484,C484="","",$C484&lt;1000,A483)</f>
        <v>10001646</v>
      </c>
      <c r="B484" t="str" cm="1">
        <f t="array" ref="B484">_xlfn.IFS($C484&gt;1000,$C484,C484="","",$C484&lt;1000,B483)</f>
        <v>10001646</v>
      </c>
      <c r="C484" s="11">
        <v>4</v>
      </c>
      <c r="D484" s="6" t="s">
        <v>94</v>
      </c>
      <c r="E484" s="17" t="s">
        <v>200</v>
      </c>
      <c r="F484" s="18"/>
      <c r="G484" s="7">
        <v>0.1822</v>
      </c>
      <c r="H484" s="19" t="s">
        <v>21</v>
      </c>
      <c r="I484" s="18"/>
      <c r="J484" s="18"/>
      <c r="K484" s="20">
        <v>8.8350832300800007E-3</v>
      </c>
      <c r="L484" s="18"/>
    </row>
    <row r="485" spans="1:12" x14ac:dyDescent="0.25">
      <c r="A485" t="str" cm="1">
        <f t="array" ref="A485">_xlfn.IFS($C485&gt;1000,C485,C485="","",$C485&lt;1000,A484)</f>
        <v>10001646</v>
      </c>
      <c r="B485" t="str" cm="1">
        <f t="array" ref="B485">_xlfn.IFS($C485&gt;1000,$C485,C485="","",$C485&lt;1000,B484)</f>
        <v>10001646</v>
      </c>
      <c r="C485" s="11">
        <v>4</v>
      </c>
      <c r="D485" s="6" t="s">
        <v>224</v>
      </c>
      <c r="E485" s="17" t="s">
        <v>225</v>
      </c>
      <c r="F485" s="18"/>
      <c r="G485" s="7">
        <v>2.9600000000000001E-2</v>
      </c>
      <c r="H485" s="19" t="s">
        <v>21</v>
      </c>
      <c r="I485" s="18"/>
      <c r="J485" s="18"/>
      <c r="K485" s="20">
        <v>1.43533734144E-3</v>
      </c>
      <c r="L485" s="18"/>
    </row>
    <row r="486" spans="1:12" x14ac:dyDescent="0.25">
      <c r="A486" t="str" cm="1">
        <f t="array" ref="A486">_xlfn.IFS($C486&gt;1000,C486,C486="","",$C486&lt;1000,A485)</f>
        <v>10001646</v>
      </c>
      <c r="B486" t="str" cm="1">
        <f t="array" ref="B486">_xlfn.IFS($C486&gt;1000,$C486,C486="","",$C486&lt;1000,B485)</f>
        <v>10001646</v>
      </c>
      <c r="C486" s="11">
        <v>4</v>
      </c>
      <c r="D486" s="6" t="s">
        <v>389</v>
      </c>
      <c r="E486" s="17" t="s">
        <v>390</v>
      </c>
      <c r="F486" s="18"/>
      <c r="G486" s="7">
        <v>0.1822</v>
      </c>
      <c r="H486" s="19" t="s">
        <v>21</v>
      </c>
      <c r="I486" s="18"/>
      <c r="J486" s="18"/>
      <c r="K486" s="20">
        <v>8.8350832300800007E-3</v>
      </c>
      <c r="L486" s="18"/>
    </row>
    <row r="487" spans="1:12" x14ac:dyDescent="0.25">
      <c r="A487" t="str" cm="1">
        <f t="array" ref="A487">_xlfn.IFS($C487&gt;1000,C487,C487="","",$C487&lt;1000,A486)</f>
        <v>10001646</v>
      </c>
      <c r="B487" t="str" cm="1">
        <f t="array" ref="B487">_xlfn.IFS($C487&gt;1000,$C487,C487="","",$C487&lt;1000,B486)</f>
        <v>10001646</v>
      </c>
      <c r="C487" s="11">
        <v>3</v>
      </c>
      <c r="D487" s="6" t="s">
        <v>66</v>
      </c>
      <c r="E487" s="17" t="s">
        <v>67</v>
      </c>
      <c r="F487" s="18"/>
      <c r="G487" s="7">
        <v>2.46E-2</v>
      </c>
      <c r="H487" s="19" t="s">
        <v>21</v>
      </c>
      <c r="I487" s="18"/>
      <c r="J487" s="18"/>
      <c r="K487" s="20">
        <v>3.6368344800000001E-2</v>
      </c>
      <c r="L487" s="18"/>
    </row>
    <row r="488" spans="1:12" x14ac:dyDescent="0.25">
      <c r="A488" t="str" cm="1">
        <f t="array" ref="A488">_xlfn.IFS($C488&gt;1000,C488,C488="","",$C488&lt;1000,A487)</f>
        <v>10001646</v>
      </c>
      <c r="B488" t="str" cm="1">
        <f t="array" ref="B488">_xlfn.IFS($C488&gt;1000,$C488,C488="","",$C488&lt;1000,B487)</f>
        <v>10001646</v>
      </c>
      <c r="C488" s="11">
        <v>3</v>
      </c>
      <c r="D488" s="6" t="s">
        <v>68</v>
      </c>
      <c r="E488" s="17" t="s">
        <v>69</v>
      </c>
      <c r="F488" s="18"/>
      <c r="G488" s="7">
        <v>0.21360000000000001</v>
      </c>
      <c r="H488" s="19" t="s">
        <v>21</v>
      </c>
      <c r="I488" s="18"/>
      <c r="J488" s="18"/>
      <c r="K488" s="20">
        <v>0.31578367680000002</v>
      </c>
      <c r="L488" s="18"/>
    </row>
    <row r="489" spans="1:12" x14ac:dyDescent="0.25">
      <c r="A489" t="str" cm="1">
        <f t="array" ref="A489">_xlfn.IFS($C489&gt;1000,C489,C489="","",$C489&lt;1000,A488)</f>
        <v>10001646</v>
      </c>
      <c r="B489" t="str" cm="1">
        <f t="array" ref="B489">_xlfn.IFS($C489&gt;1000,$C489,C489="","",$C489&lt;1000,B488)</f>
        <v>10001646</v>
      </c>
      <c r="C489" s="11">
        <v>2</v>
      </c>
      <c r="D489" s="6" t="s">
        <v>328</v>
      </c>
      <c r="E489" s="17" t="s">
        <v>329</v>
      </c>
      <c r="F489" s="18"/>
      <c r="G489" s="7">
        <v>3.0499999999999999E-2</v>
      </c>
      <c r="H489" s="19" t="s">
        <v>21</v>
      </c>
      <c r="I489" s="18"/>
      <c r="J489" s="18"/>
      <c r="K489" s="20">
        <v>6.2219999999999998E-2</v>
      </c>
      <c r="L489" s="18"/>
    </row>
    <row r="490" spans="1:12" x14ac:dyDescent="0.25">
      <c r="A490" t="str" cm="1">
        <f t="array" ref="A490">_xlfn.IFS($C490&gt;1000,C490,C490="","",$C490&lt;1000,A489)</f>
        <v>10001646</v>
      </c>
      <c r="B490" t="str" cm="1">
        <f t="array" ref="B490">_xlfn.IFS($C490&gt;1000,$C490,C490="","",$C490&lt;1000,B489)</f>
        <v>10001646</v>
      </c>
      <c r="C490" s="11">
        <v>2</v>
      </c>
      <c r="D490" s="6" t="s">
        <v>330</v>
      </c>
      <c r="E490" s="17" t="s">
        <v>331</v>
      </c>
      <c r="F490" s="18"/>
      <c r="G490" s="7">
        <v>3.7999999999999999E-2</v>
      </c>
      <c r="H490" s="19" t="s">
        <v>21</v>
      </c>
      <c r="I490" s="18"/>
      <c r="J490" s="18"/>
      <c r="K490" s="20">
        <v>7.7520000000000006E-2</v>
      </c>
      <c r="L490" s="18"/>
    </row>
    <row r="491" spans="1:12" x14ac:dyDescent="0.25">
      <c r="A491" t="str" cm="1">
        <f t="array" ref="A491">_xlfn.IFS($C491&gt;1000,C491,C491="","",$C491&lt;1000,A490)</f>
        <v>10001646</v>
      </c>
      <c r="B491" t="str" cm="1">
        <f t="array" ref="B491">_xlfn.IFS($C491&gt;1000,$C491,C491="","",$C491&lt;1000,B490)</f>
        <v>10001646</v>
      </c>
      <c r="C491" s="11">
        <v>2</v>
      </c>
      <c r="D491" s="6" t="s">
        <v>332</v>
      </c>
      <c r="E491" s="17" t="s">
        <v>333</v>
      </c>
      <c r="F491" s="18"/>
      <c r="G491" s="7">
        <v>0.115</v>
      </c>
      <c r="H491" s="19" t="s">
        <v>21</v>
      </c>
      <c r="I491" s="18"/>
      <c r="J491" s="18"/>
      <c r="K491" s="20">
        <v>0.2346</v>
      </c>
      <c r="L491" s="18"/>
    </row>
    <row r="492" spans="1:12" x14ac:dyDescent="0.25">
      <c r="A492" t="str" cm="1">
        <f t="array" ref="A492">_xlfn.IFS($C492&gt;1000,C492,C492="","",$C492&lt;1000,A491)</f>
        <v>10001646</v>
      </c>
      <c r="B492" t="str" cm="1">
        <f t="array" ref="B492">_xlfn.IFS($C492&gt;1000,$C492,C492="","",$C492&lt;1000,B491)</f>
        <v>10001646</v>
      </c>
      <c r="C492" s="11">
        <v>2</v>
      </c>
      <c r="D492" s="6" t="s">
        <v>22</v>
      </c>
      <c r="E492" s="17" t="s">
        <v>23</v>
      </c>
      <c r="F492" s="18"/>
      <c r="G492" s="7">
        <v>0.15</v>
      </c>
      <c r="H492" s="19" t="s">
        <v>21</v>
      </c>
      <c r="I492" s="18"/>
      <c r="J492" s="18"/>
      <c r="K492" s="20">
        <v>0.30599999999999999</v>
      </c>
      <c r="L492" s="18"/>
    </row>
    <row r="493" spans="1:12" x14ac:dyDescent="0.25">
      <c r="A493" t="str" cm="1">
        <f t="array" ref="A493">_xlfn.IFS($C493&gt;1000,C493,C493="","",$C493&lt;1000,A492)</f>
        <v>10001646</v>
      </c>
      <c r="B493" t="str" cm="1">
        <f t="array" ref="B493">_xlfn.IFS($C493&gt;1000,$C493,C493="","",$C493&lt;1000,B492)</f>
        <v>10001646</v>
      </c>
      <c r="C493" s="11">
        <v>2</v>
      </c>
      <c r="D493" s="6" t="s">
        <v>68</v>
      </c>
      <c r="E493" s="17" t="s">
        <v>69</v>
      </c>
      <c r="F493" s="18"/>
      <c r="G493" s="7">
        <v>0.1072</v>
      </c>
      <c r="H493" s="19" t="s">
        <v>21</v>
      </c>
      <c r="I493" s="18"/>
      <c r="J493" s="18"/>
      <c r="K493" s="20">
        <v>0.21868799999999999</v>
      </c>
      <c r="L493" s="18"/>
    </row>
    <row r="494" spans="1:12" x14ac:dyDescent="0.25">
      <c r="A494" t="str" cm="1">
        <f t="array" ref="A494">_xlfn.IFS($C494&gt;1000,C494,C494="","",$C494&lt;1000,A493)</f>
        <v/>
      </c>
      <c r="B494" t="str" cm="1">
        <f t="array" ref="B494">_xlfn.IFS($C494&gt;1000,$C494,C494="","",$C494&lt;1000,B493)</f>
        <v/>
      </c>
      <c r="C494" s="13"/>
      <c r="D494" s="8" t="s">
        <v>9</v>
      </c>
      <c r="E494" s="31" t="s">
        <v>9</v>
      </c>
      <c r="F494" s="18"/>
      <c r="G494" s="9" t="s">
        <v>9</v>
      </c>
      <c r="H494" s="32" t="s">
        <v>9</v>
      </c>
      <c r="I494" s="18"/>
      <c r="J494" s="18"/>
      <c r="K494" s="32" t="s">
        <v>9</v>
      </c>
      <c r="L494" s="18"/>
    </row>
    <row r="495" spans="1:12" ht="9.9499999999999993" customHeight="1" x14ac:dyDescent="0.25">
      <c r="A495" t="str" cm="1">
        <f t="array" ref="A495">_xlfn.IFS($C495&gt;1000,C495,C495="","",$C495&lt;1000,A494)</f>
        <v>10001923</v>
      </c>
      <c r="B495" t="str" cm="1">
        <f t="array" ref="B495">_xlfn.IFS($C495&gt;1000,$C495,C495="","",$C495&lt;1000,B494)</f>
        <v>10001923</v>
      </c>
      <c r="C495" s="14" t="s">
        <v>445</v>
      </c>
      <c r="D495" s="22" t="s">
        <v>446</v>
      </c>
      <c r="E495" s="18"/>
      <c r="F495" s="18"/>
      <c r="G495" s="18"/>
      <c r="H495" s="18"/>
      <c r="I495" s="18"/>
      <c r="J495" s="18"/>
      <c r="K495" s="18"/>
      <c r="L495" s="18"/>
    </row>
    <row r="496" spans="1:12" x14ac:dyDescent="0.25">
      <c r="A496" t="str" cm="1">
        <f t="array" ref="A496">_xlfn.IFS($C496&gt;1000,C496,C496="","",$C496&lt;1000,A495)</f>
        <v>10001923</v>
      </c>
      <c r="B496" t="str" cm="1">
        <f t="array" ref="B496">_xlfn.IFS($C496&gt;1000,$C496,C496="","",$C496&lt;1000,B495)</f>
        <v>10001923</v>
      </c>
      <c r="C496" s="11">
        <v>1</v>
      </c>
      <c r="D496" s="6" t="s">
        <v>447</v>
      </c>
      <c r="E496" s="17" t="s">
        <v>448</v>
      </c>
      <c r="F496" s="18"/>
      <c r="G496" s="7">
        <v>1</v>
      </c>
      <c r="H496" s="19" t="s">
        <v>14</v>
      </c>
      <c r="I496" s="18"/>
      <c r="J496" s="18"/>
      <c r="K496" s="20">
        <v>1</v>
      </c>
      <c r="L496" s="18"/>
    </row>
    <row r="497" spans="1:12" x14ac:dyDescent="0.25">
      <c r="A497" t="str" cm="1">
        <f t="array" ref="A497">_xlfn.IFS($C497&gt;1000,C497,C497="","",$C497&lt;1000,A496)</f>
        <v>10001923</v>
      </c>
      <c r="B497" t="str" cm="1">
        <f t="array" ref="B497">_xlfn.IFS($C497&gt;1000,$C497,C497="","",$C497&lt;1000,B496)</f>
        <v>10001923</v>
      </c>
      <c r="C497" s="11">
        <v>1</v>
      </c>
      <c r="D497" s="6" t="s">
        <v>449</v>
      </c>
      <c r="E497" s="17" t="s">
        <v>450</v>
      </c>
      <c r="F497" s="18"/>
      <c r="G497" s="7">
        <v>8</v>
      </c>
      <c r="H497" s="19" t="s">
        <v>14</v>
      </c>
      <c r="I497" s="18"/>
      <c r="J497" s="18"/>
      <c r="K497" s="20">
        <v>8</v>
      </c>
      <c r="L497" s="18"/>
    </row>
    <row r="498" spans="1:12" x14ac:dyDescent="0.25">
      <c r="A498" t="str" cm="1">
        <f t="array" ref="A498">_xlfn.IFS($C498&gt;1000,C498,C498="","",$C498&lt;1000,A497)</f>
        <v>10001923</v>
      </c>
      <c r="B498" t="str" cm="1">
        <f t="array" ref="B498">_xlfn.IFS($C498&gt;1000,$C498,C498="","",$C498&lt;1000,B497)</f>
        <v>10001923</v>
      </c>
      <c r="C498" s="11">
        <v>1</v>
      </c>
      <c r="D498" s="6" t="s">
        <v>17</v>
      </c>
      <c r="E498" s="17" t="s">
        <v>18</v>
      </c>
      <c r="F498" s="18"/>
      <c r="G498" s="7">
        <v>1</v>
      </c>
      <c r="H498" s="19" t="s">
        <v>14</v>
      </c>
      <c r="I498" s="18"/>
      <c r="J498" s="18"/>
      <c r="K498" s="20">
        <v>1</v>
      </c>
      <c r="L498" s="18"/>
    </row>
    <row r="499" spans="1:12" x14ac:dyDescent="0.25">
      <c r="A499" t="str" cm="1">
        <f t="array" ref="A499">_xlfn.IFS($C499&gt;1000,C499,C499="","",$C499&lt;1000,A498)</f>
        <v>10001923</v>
      </c>
      <c r="B499" t="str" cm="1">
        <f t="array" ref="B499">_xlfn.IFS($C499&gt;1000,$C499,C499="","",$C499&lt;1000,B498)</f>
        <v>10001923</v>
      </c>
      <c r="C499" s="11">
        <v>1</v>
      </c>
      <c r="D499" s="6" t="s">
        <v>451</v>
      </c>
      <c r="E499" s="17" t="s">
        <v>452</v>
      </c>
      <c r="F499" s="18"/>
      <c r="G499" s="7">
        <v>2.2719999999999998</v>
      </c>
      <c r="H499" s="19" t="s">
        <v>21</v>
      </c>
      <c r="I499" s="18"/>
      <c r="J499" s="18"/>
      <c r="K499" s="20">
        <v>2.2719999999999998</v>
      </c>
      <c r="L499" s="18"/>
    </row>
    <row r="500" spans="1:12" x14ac:dyDescent="0.25">
      <c r="A500" t="str" cm="1">
        <f t="array" ref="A500">_xlfn.IFS($C500&gt;1000,C500,C500="","",$C500&lt;1000,A499)</f>
        <v>10001923</v>
      </c>
      <c r="B500" t="str" cm="1">
        <f t="array" ref="B500">_xlfn.IFS($C500&gt;1000,$C500,C500="","",$C500&lt;1000,B499)</f>
        <v>10001923</v>
      </c>
      <c r="C500" s="11">
        <v>2</v>
      </c>
      <c r="D500" s="6" t="s">
        <v>453</v>
      </c>
      <c r="E500" s="17" t="s">
        <v>454</v>
      </c>
      <c r="F500" s="18"/>
      <c r="G500" s="7">
        <v>1</v>
      </c>
      <c r="H500" s="19" t="s">
        <v>21</v>
      </c>
      <c r="I500" s="18"/>
      <c r="J500" s="18"/>
      <c r="K500" s="20">
        <v>2.2719999999999998</v>
      </c>
      <c r="L500" s="18"/>
    </row>
    <row r="501" spans="1:12" x14ac:dyDescent="0.25">
      <c r="A501" t="str" cm="1">
        <f t="array" ref="A501">_xlfn.IFS($C501&gt;1000,C501,C501="","",$C501&lt;1000,A500)</f>
        <v>10001923</v>
      </c>
      <c r="B501" t="str" cm="1">
        <f t="array" ref="B501">_xlfn.IFS($C501&gt;1000,$C501,C501="","",$C501&lt;1000,B500)</f>
        <v>10001923</v>
      </c>
      <c r="C501" s="11">
        <v>3</v>
      </c>
      <c r="D501" s="6" t="s">
        <v>247</v>
      </c>
      <c r="E501" s="17" t="s">
        <v>248</v>
      </c>
      <c r="F501" s="18"/>
      <c r="G501" s="7">
        <v>0.2727</v>
      </c>
      <c r="H501" s="19" t="s">
        <v>21</v>
      </c>
      <c r="I501" s="18"/>
      <c r="J501" s="18"/>
      <c r="K501" s="20">
        <v>0.61957439999999997</v>
      </c>
      <c r="L501" s="18"/>
    </row>
    <row r="502" spans="1:12" x14ac:dyDescent="0.25">
      <c r="A502" t="str" cm="1">
        <f t="array" ref="A502">_xlfn.IFS($C502&gt;1000,C502,C502="","",$C502&lt;1000,A501)</f>
        <v>10001923</v>
      </c>
      <c r="B502" t="str" cm="1">
        <f t="array" ref="B502">_xlfn.IFS($C502&gt;1000,$C502,C502="","",$C502&lt;1000,B501)</f>
        <v>10001923</v>
      </c>
      <c r="C502" s="11">
        <v>3</v>
      </c>
      <c r="D502" s="6" t="s">
        <v>118</v>
      </c>
      <c r="E502" s="17" t="s">
        <v>273</v>
      </c>
      <c r="F502" s="18"/>
      <c r="G502" s="7">
        <v>0.10920000000000001</v>
      </c>
      <c r="H502" s="19" t="s">
        <v>21</v>
      </c>
      <c r="I502" s="18"/>
      <c r="J502" s="18"/>
      <c r="K502" s="20">
        <v>0.2481024</v>
      </c>
      <c r="L502" s="18"/>
    </row>
    <row r="503" spans="1:12" x14ac:dyDescent="0.25">
      <c r="A503" t="str" cm="1">
        <f t="array" ref="A503">_xlfn.IFS($C503&gt;1000,C503,C503="","",$C503&lt;1000,A502)</f>
        <v>10001923</v>
      </c>
      <c r="B503" t="str" cm="1">
        <f t="array" ref="B503">_xlfn.IFS($C503&gt;1000,$C503,C503="","",$C503&lt;1000,B502)</f>
        <v>10001923</v>
      </c>
      <c r="C503" s="11">
        <v>3</v>
      </c>
      <c r="D503" s="6" t="s">
        <v>455</v>
      </c>
      <c r="E503" s="17" t="s">
        <v>456</v>
      </c>
      <c r="F503" s="18"/>
      <c r="G503" s="7">
        <v>1.7299999999999999E-2</v>
      </c>
      <c r="H503" s="19" t="s">
        <v>21</v>
      </c>
      <c r="I503" s="18"/>
      <c r="J503" s="18"/>
      <c r="K503" s="20">
        <v>3.9305600000000003E-2</v>
      </c>
      <c r="L503" s="18"/>
    </row>
    <row r="504" spans="1:12" x14ac:dyDescent="0.25">
      <c r="A504" t="str" cm="1">
        <f t="array" ref="A504">_xlfn.IFS($C504&gt;1000,C504,C504="","",$C504&lt;1000,A503)</f>
        <v>10001923</v>
      </c>
      <c r="B504" t="str" cm="1">
        <f t="array" ref="B504">_xlfn.IFS($C504&gt;1000,$C504,C504="","",$C504&lt;1000,B503)</f>
        <v>10001923</v>
      </c>
      <c r="C504" s="11">
        <v>3</v>
      </c>
      <c r="D504" s="6" t="s">
        <v>152</v>
      </c>
      <c r="E504" s="17" t="s">
        <v>288</v>
      </c>
      <c r="F504" s="18"/>
      <c r="G504" s="7">
        <v>2.6700000000000002E-2</v>
      </c>
      <c r="H504" s="19" t="s">
        <v>21</v>
      </c>
      <c r="I504" s="18"/>
      <c r="J504" s="18"/>
      <c r="K504" s="20">
        <v>6.0662399999999998E-2</v>
      </c>
      <c r="L504" s="18"/>
    </row>
    <row r="505" spans="1:12" x14ac:dyDescent="0.25">
      <c r="A505" t="str" cm="1">
        <f t="array" ref="A505">_xlfn.IFS($C505&gt;1000,C505,C505="","",$C505&lt;1000,A504)</f>
        <v>10001923</v>
      </c>
      <c r="B505" t="str" cm="1">
        <f t="array" ref="B505">_xlfn.IFS($C505&gt;1000,$C505,C505="","",$C505&lt;1000,B504)</f>
        <v>10001923</v>
      </c>
      <c r="C505" s="11">
        <v>3</v>
      </c>
      <c r="D505" s="6" t="s">
        <v>150</v>
      </c>
      <c r="E505" s="17" t="s">
        <v>289</v>
      </c>
      <c r="F505" s="18"/>
      <c r="G505" s="7">
        <v>2.6700000000000002E-2</v>
      </c>
      <c r="H505" s="19" t="s">
        <v>21</v>
      </c>
      <c r="I505" s="18"/>
      <c r="J505" s="18"/>
      <c r="K505" s="20">
        <v>6.0662399999999998E-2</v>
      </c>
      <c r="L505" s="18"/>
    </row>
    <row r="506" spans="1:12" x14ac:dyDescent="0.25">
      <c r="A506" t="str" cm="1">
        <f t="array" ref="A506">_xlfn.IFS($C506&gt;1000,C506,C506="","",$C506&lt;1000,A505)</f>
        <v>10001923</v>
      </c>
      <c r="B506" t="str" cm="1">
        <f t="array" ref="B506">_xlfn.IFS($C506&gt;1000,$C506,C506="","",$C506&lt;1000,B505)</f>
        <v>10001923</v>
      </c>
      <c r="C506" s="11">
        <v>3</v>
      </c>
      <c r="D506" s="6" t="s">
        <v>32</v>
      </c>
      <c r="E506" s="17" t="s">
        <v>33</v>
      </c>
      <c r="F506" s="18"/>
      <c r="G506" s="7">
        <v>2.69E-2</v>
      </c>
      <c r="H506" s="19" t="s">
        <v>21</v>
      </c>
      <c r="I506" s="18"/>
      <c r="J506" s="18"/>
      <c r="K506" s="20">
        <v>6.1116799999999999E-2</v>
      </c>
      <c r="L506" s="18"/>
    </row>
    <row r="507" spans="1:12" x14ac:dyDescent="0.25">
      <c r="A507" t="str" cm="1">
        <f t="array" ref="A507">_xlfn.IFS($C507&gt;1000,C507,C507="","",$C507&lt;1000,A506)</f>
        <v>10001923</v>
      </c>
      <c r="B507" t="str" cm="1">
        <f t="array" ref="B507">_xlfn.IFS($C507&gt;1000,$C507,C507="","",$C507&lt;1000,B506)</f>
        <v>10001923</v>
      </c>
      <c r="C507" s="11">
        <v>3</v>
      </c>
      <c r="D507" s="6" t="s">
        <v>34</v>
      </c>
      <c r="E507" s="17" t="s">
        <v>35</v>
      </c>
      <c r="F507" s="18"/>
      <c r="G507" s="7">
        <v>1.1299999999999999E-2</v>
      </c>
      <c r="H507" s="19" t="s">
        <v>21</v>
      </c>
      <c r="I507" s="18"/>
      <c r="J507" s="18"/>
      <c r="K507" s="20">
        <v>2.5673600000000001E-2</v>
      </c>
      <c r="L507" s="18"/>
    </row>
    <row r="508" spans="1:12" x14ac:dyDescent="0.25">
      <c r="A508" t="str" cm="1">
        <f t="array" ref="A508">_xlfn.IFS($C508&gt;1000,C508,C508="","",$C508&lt;1000,A507)</f>
        <v>10001923</v>
      </c>
      <c r="B508" t="str" cm="1">
        <f t="array" ref="B508">_xlfn.IFS($C508&gt;1000,$C508,C508="","",$C508&lt;1000,B507)</f>
        <v>10001923</v>
      </c>
      <c r="C508" s="11">
        <v>3</v>
      </c>
      <c r="D508" s="6" t="s">
        <v>126</v>
      </c>
      <c r="E508" s="17" t="s">
        <v>244</v>
      </c>
      <c r="F508" s="18"/>
      <c r="G508" s="7">
        <v>1.6999999999999999E-3</v>
      </c>
      <c r="H508" s="19" t="s">
        <v>21</v>
      </c>
      <c r="I508" s="18"/>
      <c r="J508" s="18"/>
      <c r="K508" s="20">
        <v>3.8624000000000002E-3</v>
      </c>
      <c r="L508" s="18"/>
    </row>
    <row r="509" spans="1:12" x14ac:dyDescent="0.25">
      <c r="A509" t="str" cm="1">
        <f t="array" ref="A509">_xlfn.IFS($C509&gt;1000,C509,C509="","",$C509&lt;1000,A508)</f>
        <v>10001923</v>
      </c>
      <c r="B509" t="str" cm="1">
        <f t="array" ref="B509">_xlfn.IFS($C509&gt;1000,$C509,C509="","",$C509&lt;1000,B508)</f>
        <v>10001923</v>
      </c>
      <c r="C509" s="11">
        <v>3</v>
      </c>
      <c r="D509" s="6" t="s">
        <v>457</v>
      </c>
      <c r="E509" s="17" t="s">
        <v>458</v>
      </c>
      <c r="F509" s="18"/>
      <c r="G509" s="7">
        <v>0.1701</v>
      </c>
      <c r="H509" s="19" t="s">
        <v>21</v>
      </c>
      <c r="I509" s="18"/>
      <c r="J509" s="18"/>
      <c r="K509" s="20">
        <v>0.38646720000000001</v>
      </c>
      <c r="L509" s="18"/>
    </row>
    <row r="510" spans="1:12" x14ac:dyDescent="0.25">
      <c r="A510" t="str" cm="1">
        <f t="array" ref="A510">_xlfn.IFS($C510&gt;1000,C510,C510="","",$C510&lt;1000,A509)</f>
        <v>10001923</v>
      </c>
      <c r="B510" t="str" cm="1">
        <f t="array" ref="B510">_xlfn.IFS($C510&gt;1000,$C510,C510="","",$C510&lt;1000,B509)</f>
        <v>10001923</v>
      </c>
      <c r="C510" s="11">
        <v>3</v>
      </c>
      <c r="D510" s="6" t="s">
        <v>38</v>
      </c>
      <c r="E510" s="17" t="s">
        <v>39</v>
      </c>
      <c r="F510" s="18"/>
      <c r="G510" s="7">
        <v>3.3399999999999999E-2</v>
      </c>
      <c r="H510" s="19" t="s">
        <v>21</v>
      </c>
      <c r="I510" s="18"/>
      <c r="J510" s="18"/>
      <c r="K510" s="20">
        <v>7.5884800000000002E-2</v>
      </c>
      <c r="L510" s="18"/>
    </row>
    <row r="511" spans="1:12" x14ac:dyDescent="0.25">
      <c r="A511" t="str" cm="1">
        <f t="array" ref="A511">_xlfn.IFS($C511&gt;1000,C511,C511="","",$C511&lt;1000,A510)</f>
        <v>10001923</v>
      </c>
      <c r="B511" t="str" cm="1">
        <f t="array" ref="B511">_xlfn.IFS($C511&gt;1000,$C511,C511="","",$C511&lt;1000,B510)</f>
        <v>10001923</v>
      </c>
      <c r="C511" s="11">
        <v>3</v>
      </c>
      <c r="D511" s="6" t="s">
        <v>459</v>
      </c>
      <c r="E511" s="17" t="s">
        <v>460</v>
      </c>
      <c r="F511" s="18"/>
      <c r="G511" s="7">
        <v>4.4999999999999998E-2</v>
      </c>
      <c r="H511" s="19" t="s">
        <v>21</v>
      </c>
      <c r="I511" s="18"/>
      <c r="J511" s="18"/>
      <c r="K511" s="20">
        <v>0.10224</v>
      </c>
      <c r="L511" s="18"/>
    </row>
    <row r="512" spans="1:12" x14ac:dyDescent="0.25">
      <c r="A512" t="str" cm="1">
        <f t="array" ref="A512">_xlfn.IFS($C512&gt;1000,C512,C512="","",$C512&lt;1000,A511)</f>
        <v>10001923</v>
      </c>
      <c r="B512" t="str" cm="1">
        <f t="array" ref="B512">_xlfn.IFS($C512&gt;1000,$C512,C512="","",$C512&lt;1000,B511)</f>
        <v>10001923</v>
      </c>
      <c r="C512" s="11">
        <v>4</v>
      </c>
      <c r="D512" s="6" t="s">
        <v>256</v>
      </c>
      <c r="E512" s="17" t="s">
        <v>257</v>
      </c>
      <c r="F512" s="18"/>
      <c r="G512" s="7">
        <v>7.0000000000000007E-2</v>
      </c>
      <c r="H512" s="19" t="s">
        <v>21</v>
      </c>
      <c r="I512" s="18"/>
      <c r="J512" s="18"/>
      <c r="K512" s="20">
        <v>7.1567999999999996E-3</v>
      </c>
      <c r="L512" s="18"/>
    </row>
    <row r="513" spans="1:12" x14ac:dyDescent="0.25">
      <c r="A513" t="str" cm="1">
        <f t="array" ref="A513">_xlfn.IFS($C513&gt;1000,C513,C513="","",$C513&lt;1000,A512)</f>
        <v>10001923</v>
      </c>
      <c r="B513" t="str" cm="1">
        <f t="array" ref="B513">_xlfn.IFS($C513&gt;1000,$C513,C513="","",$C513&lt;1000,B512)</f>
        <v>10001923</v>
      </c>
      <c r="C513" s="11">
        <v>4</v>
      </c>
      <c r="D513" s="6" t="s">
        <v>94</v>
      </c>
      <c r="E513" s="17" t="s">
        <v>95</v>
      </c>
      <c r="F513" s="18"/>
      <c r="G513" s="7">
        <v>0.33</v>
      </c>
      <c r="H513" s="19" t="s">
        <v>21</v>
      </c>
      <c r="I513" s="18"/>
      <c r="J513" s="18"/>
      <c r="K513" s="20">
        <v>3.3739199999999997E-2</v>
      </c>
      <c r="L513" s="18"/>
    </row>
    <row r="514" spans="1:12" x14ac:dyDescent="0.25">
      <c r="A514" t="str" cm="1">
        <f t="array" ref="A514">_xlfn.IFS($C514&gt;1000,C514,C514="","",$C514&lt;1000,A513)</f>
        <v>10001923</v>
      </c>
      <c r="B514" t="str" cm="1">
        <f t="array" ref="B514">_xlfn.IFS($C514&gt;1000,$C514,C514="","",$C514&lt;1000,B513)</f>
        <v>10001923</v>
      </c>
      <c r="C514" s="11">
        <v>4</v>
      </c>
      <c r="D514" s="6" t="s">
        <v>90</v>
      </c>
      <c r="E514" s="17" t="s">
        <v>91</v>
      </c>
      <c r="F514" s="18"/>
      <c r="G514" s="7">
        <v>0.15</v>
      </c>
      <c r="H514" s="19" t="s">
        <v>21</v>
      </c>
      <c r="I514" s="18"/>
      <c r="J514" s="18"/>
      <c r="K514" s="20">
        <v>1.5336000000000001E-2</v>
      </c>
      <c r="L514" s="18"/>
    </row>
    <row r="515" spans="1:12" x14ac:dyDescent="0.25">
      <c r="A515" t="str" cm="1">
        <f t="array" ref="A515">_xlfn.IFS($C515&gt;1000,C515,C515="","",$C515&lt;1000,A514)</f>
        <v>10001923</v>
      </c>
      <c r="B515" t="str" cm="1">
        <f t="array" ref="B515">_xlfn.IFS($C515&gt;1000,$C515,C515="","",$C515&lt;1000,B514)</f>
        <v>10001923</v>
      </c>
      <c r="C515" s="11">
        <v>4</v>
      </c>
      <c r="D515" s="6" t="s">
        <v>164</v>
      </c>
      <c r="E515" s="17" t="s">
        <v>461</v>
      </c>
      <c r="F515" s="18"/>
      <c r="G515" s="7">
        <v>0.16</v>
      </c>
      <c r="H515" s="19" t="s">
        <v>21</v>
      </c>
      <c r="I515" s="18"/>
      <c r="J515" s="18"/>
      <c r="K515" s="20">
        <v>1.6358399999999999E-2</v>
      </c>
      <c r="L515" s="18"/>
    </row>
    <row r="516" spans="1:12" x14ac:dyDescent="0.25">
      <c r="A516" t="str" cm="1">
        <f t="array" ref="A516">_xlfn.IFS($C516&gt;1000,C516,C516="","",$C516&lt;1000,A515)</f>
        <v>10001923</v>
      </c>
      <c r="B516" t="str" cm="1">
        <f t="array" ref="B516">_xlfn.IFS($C516&gt;1000,$C516,C516="","",$C516&lt;1000,B515)</f>
        <v>10001923</v>
      </c>
      <c r="C516" s="11">
        <v>4</v>
      </c>
      <c r="D516" s="6" t="s">
        <v>134</v>
      </c>
      <c r="E516" s="17" t="s">
        <v>135</v>
      </c>
      <c r="F516" s="18"/>
      <c r="G516" s="7">
        <v>0.03</v>
      </c>
      <c r="H516" s="19" t="s">
        <v>21</v>
      </c>
      <c r="I516" s="18"/>
      <c r="J516" s="18"/>
      <c r="K516" s="20">
        <v>3.0672E-3</v>
      </c>
      <c r="L516" s="18"/>
    </row>
    <row r="517" spans="1:12" x14ac:dyDescent="0.25">
      <c r="A517" t="str" cm="1">
        <f t="array" ref="A517">_xlfn.IFS($C517&gt;1000,C517,C517="","",$C517&lt;1000,A516)</f>
        <v>10001923</v>
      </c>
      <c r="B517" t="str" cm="1">
        <f t="array" ref="B517">_xlfn.IFS($C517&gt;1000,$C517,C517="","",$C517&lt;1000,B516)</f>
        <v>10001923</v>
      </c>
      <c r="C517" s="11">
        <v>4</v>
      </c>
      <c r="D517" s="6" t="s">
        <v>46</v>
      </c>
      <c r="E517" s="17" t="s">
        <v>47</v>
      </c>
      <c r="F517" s="18"/>
      <c r="G517" s="7">
        <v>0.16</v>
      </c>
      <c r="H517" s="19" t="s">
        <v>21</v>
      </c>
      <c r="I517" s="18"/>
      <c r="J517" s="18"/>
      <c r="K517" s="20">
        <v>1.6358399999999999E-2</v>
      </c>
      <c r="L517" s="18"/>
    </row>
    <row r="518" spans="1:12" x14ac:dyDescent="0.25">
      <c r="A518" t="str" cm="1">
        <f t="array" ref="A518">_xlfn.IFS($C518&gt;1000,C518,C518="","",$C518&lt;1000,A517)</f>
        <v>10001923</v>
      </c>
      <c r="B518" t="str" cm="1">
        <f t="array" ref="B518">_xlfn.IFS($C518&gt;1000,$C518,C518="","",$C518&lt;1000,B517)</f>
        <v>10001923</v>
      </c>
      <c r="C518" s="11">
        <v>4</v>
      </c>
      <c r="D518" s="6" t="s">
        <v>161</v>
      </c>
      <c r="E518" s="17" t="s">
        <v>173</v>
      </c>
      <c r="F518" s="18"/>
      <c r="G518" s="7">
        <v>0.06</v>
      </c>
      <c r="H518" s="19" t="s">
        <v>21</v>
      </c>
      <c r="I518" s="18"/>
      <c r="J518" s="18"/>
      <c r="K518" s="20">
        <v>6.1343999999999999E-3</v>
      </c>
      <c r="L518" s="18"/>
    </row>
    <row r="519" spans="1:12" x14ac:dyDescent="0.25">
      <c r="A519" t="str" cm="1">
        <f t="array" ref="A519">_xlfn.IFS($C519&gt;1000,C519,C519="","",$C519&lt;1000,A518)</f>
        <v>10001923</v>
      </c>
      <c r="B519" t="str" cm="1">
        <f t="array" ref="B519">_xlfn.IFS($C519&gt;1000,$C519,C519="","",$C519&lt;1000,B518)</f>
        <v>10001923</v>
      </c>
      <c r="C519" s="11">
        <v>4</v>
      </c>
      <c r="D519" s="6" t="s">
        <v>56</v>
      </c>
      <c r="E519" s="17" t="s">
        <v>57</v>
      </c>
      <c r="F519" s="18"/>
      <c r="G519" s="7">
        <v>0.02</v>
      </c>
      <c r="H519" s="19" t="s">
        <v>21</v>
      </c>
      <c r="I519" s="18"/>
      <c r="J519" s="18"/>
      <c r="K519" s="20">
        <v>2.0447999999999998E-3</v>
      </c>
      <c r="L519" s="18"/>
    </row>
    <row r="520" spans="1:12" x14ac:dyDescent="0.25">
      <c r="A520" t="str" cm="1">
        <f t="array" ref="A520">_xlfn.IFS($C520&gt;1000,C520,C520="","",$C520&lt;1000,A519)</f>
        <v>10001923</v>
      </c>
      <c r="B520" t="str" cm="1">
        <f t="array" ref="B520">_xlfn.IFS($C520&gt;1000,$C520,C520="","",$C520&lt;1000,B519)</f>
        <v>10001923</v>
      </c>
      <c r="C520" s="11">
        <v>4</v>
      </c>
      <c r="D520" s="6" t="s">
        <v>417</v>
      </c>
      <c r="E520" s="17" t="s">
        <v>418</v>
      </c>
      <c r="F520" s="18"/>
      <c r="G520" s="7">
        <v>0.03</v>
      </c>
      <c r="H520" s="19" t="s">
        <v>21</v>
      </c>
      <c r="I520" s="18"/>
      <c r="J520" s="18"/>
      <c r="K520" s="20">
        <v>3.0672E-3</v>
      </c>
      <c r="L520" s="18"/>
    </row>
    <row r="521" spans="1:12" x14ac:dyDescent="0.25">
      <c r="A521" t="str" cm="1">
        <f t="array" ref="A521">_xlfn.IFS($C521&gt;1000,C521,C521="","",$C521&lt;1000,A520)</f>
        <v>10001923</v>
      </c>
      <c r="B521" t="str" cm="1">
        <f t="array" ref="B521">_xlfn.IFS($C521&gt;1000,$C521,C521="","",$C521&lt;1000,B520)</f>
        <v>10001923</v>
      </c>
      <c r="C521" s="11">
        <v>3</v>
      </c>
      <c r="D521" s="6" t="s">
        <v>419</v>
      </c>
      <c r="E521" s="17" t="s">
        <v>420</v>
      </c>
      <c r="F521" s="18"/>
      <c r="G521" s="7">
        <v>5.8400000000000001E-2</v>
      </c>
      <c r="H521" s="19" t="s">
        <v>21</v>
      </c>
      <c r="I521" s="18"/>
      <c r="J521" s="18"/>
      <c r="K521" s="20">
        <v>0.13268479999999999</v>
      </c>
      <c r="L521" s="18"/>
    </row>
    <row r="522" spans="1:12" x14ac:dyDescent="0.25">
      <c r="A522" t="str" cm="1">
        <f t="array" ref="A522">_xlfn.IFS($C522&gt;1000,C522,C522="","",$C522&lt;1000,A521)</f>
        <v>10001923</v>
      </c>
      <c r="B522" t="str" cm="1">
        <f t="array" ref="B522">_xlfn.IFS($C522&gt;1000,$C522,C522="","",$C522&lt;1000,B521)</f>
        <v>10001923</v>
      </c>
      <c r="C522" s="11">
        <v>3</v>
      </c>
      <c r="D522" s="6" t="s">
        <v>128</v>
      </c>
      <c r="E522" s="17" t="s">
        <v>462</v>
      </c>
      <c r="F522" s="18"/>
      <c r="G522" s="7">
        <v>3.9699999999999999E-2</v>
      </c>
      <c r="H522" s="19" t="s">
        <v>21</v>
      </c>
      <c r="I522" s="18"/>
      <c r="J522" s="18"/>
      <c r="K522" s="20">
        <v>9.0198399999999998E-2</v>
      </c>
      <c r="L522" s="18"/>
    </row>
    <row r="523" spans="1:12" x14ac:dyDescent="0.25">
      <c r="A523" t="str" cm="1">
        <f t="array" ref="A523">_xlfn.IFS($C523&gt;1000,C523,C523="","",$C523&lt;1000,A522)</f>
        <v>10001923</v>
      </c>
      <c r="B523" t="str" cm="1">
        <f t="array" ref="B523">_xlfn.IFS($C523&gt;1000,$C523,C523="","",$C523&lt;1000,B522)</f>
        <v>10001923</v>
      </c>
      <c r="C523" s="11">
        <v>3</v>
      </c>
      <c r="D523" s="6" t="s">
        <v>132</v>
      </c>
      <c r="E523" s="17" t="s">
        <v>133</v>
      </c>
      <c r="F523" s="18"/>
      <c r="G523" s="7">
        <v>6.7999999999999996E-3</v>
      </c>
      <c r="H523" s="19" t="s">
        <v>21</v>
      </c>
      <c r="I523" s="18"/>
      <c r="J523" s="18"/>
      <c r="K523" s="20">
        <v>1.5449600000000001E-2</v>
      </c>
      <c r="L523" s="18"/>
    </row>
    <row r="524" spans="1:12" x14ac:dyDescent="0.25">
      <c r="A524" t="str" cm="1">
        <f t="array" ref="A524">_xlfn.IFS($C524&gt;1000,C524,C524="","",$C524&lt;1000,A523)</f>
        <v>10001923</v>
      </c>
      <c r="B524" t="str" cm="1">
        <f t="array" ref="B524">_xlfn.IFS($C524&gt;1000,$C524,C524="","",$C524&lt;1000,B523)</f>
        <v>10001923</v>
      </c>
      <c r="C524" s="11">
        <v>3</v>
      </c>
      <c r="D524" s="6" t="s">
        <v>22</v>
      </c>
      <c r="E524" s="17" t="s">
        <v>23</v>
      </c>
      <c r="F524" s="18"/>
      <c r="G524" s="7">
        <v>2.9499999999999998E-2</v>
      </c>
      <c r="H524" s="19" t="s">
        <v>21</v>
      </c>
      <c r="I524" s="18"/>
      <c r="J524" s="18"/>
      <c r="K524" s="20">
        <v>6.7024E-2</v>
      </c>
      <c r="L524" s="18"/>
    </row>
    <row r="525" spans="1:12" x14ac:dyDescent="0.25">
      <c r="A525" t="str" cm="1">
        <f t="array" ref="A525">_xlfn.IFS($C525&gt;1000,C525,C525="","",$C525&lt;1000,A524)</f>
        <v>10001923</v>
      </c>
      <c r="B525" t="str" cm="1">
        <f t="array" ref="B525">_xlfn.IFS($C525&gt;1000,$C525,C525="","",$C525&lt;1000,B524)</f>
        <v>10001923</v>
      </c>
      <c r="C525" s="11">
        <v>3</v>
      </c>
      <c r="D525" s="6" t="s">
        <v>68</v>
      </c>
      <c r="E525" s="17" t="s">
        <v>69</v>
      </c>
      <c r="F525" s="18"/>
      <c r="G525" s="7">
        <v>0.12470000000000001</v>
      </c>
      <c r="H525" s="19" t="s">
        <v>21</v>
      </c>
      <c r="I525" s="18"/>
      <c r="J525" s="18"/>
      <c r="K525" s="20">
        <v>0.28331840000000003</v>
      </c>
      <c r="L525" s="18"/>
    </row>
    <row r="526" spans="1:12" x14ac:dyDescent="0.25">
      <c r="A526" t="str" cm="1">
        <f t="array" ref="A526">_xlfn.IFS($C526&gt;1000,C526,C526="","",$C526&lt;1000,A525)</f>
        <v>10001923</v>
      </c>
      <c r="B526" t="str" cm="1">
        <f t="array" ref="B526">_xlfn.IFS($C526&gt;1000,$C526,C526="","",$C526&lt;1000,B525)</f>
        <v>10001923</v>
      </c>
      <c r="C526" s="11">
        <v>1</v>
      </c>
      <c r="D526" s="6" t="s">
        <v>399</v>
      </c>
      <c r="E526" s="17" t="s">
        <v>400</v>
      </c>
      <c r="F526" s="18"/>
      <c r="G526" s="7">
        <v>1.1000000000000001</v>
      </c>
      <c r="H526" s="19" t="s">
        <v>344</v>
      </c>
      <c r="I526" s="18"/>
      <c r="J526" s="18"/>
      <c r="K526" s="20">
        <v>1.1000000000000001</v>
      </c>
      <c r="L526" s="18"/>
    </row>
    <row r="527" spans="1:12" x14ac:dyDescent="0.25">
      <c r="A527" t="str" cm="1">
        <f t="array" ref="A527">_xlfn.IFS($C527&gt;1000,C527,C527="","",$C527&lt;1000,A526)</f>
        <v/>
      </c>
      <c r="B527" t="str" cm="1">
        <f t="array" ref="B527">_xlfn.IFS($C527&gt;1000,$C527,C527="","",$C527&lt;1000,B526)</f>
        <v/>
      </c>
      <c r="C527" s="13"/>
      <c r="D527" s="8" t="s">
        <v>9</v>
      </c>
      <c r="E527" s="31" t="s">
        <v>9</v>
      </c>
      <c r="F527" s="18"/>
      <c r="G527" s="9" t="s">
        <v>9</v>
      </c>
      <c r="H527" s="32" t="s">
        <v>9</v>
      </c>
      <c r="I527" s="18"/>
      <c r="J527" s="18"/>
      <c r="K527" s="32" t="s">
        <v>9</v>
      </c>
      <c r="L527" s="18"/>
    </row>
    <row r="528" spans="1:12" ht="9.9499999999999993" customHeight="1" x14ac:dyDescent="0.25">
      <c r="A528" t="str" cm="1">
        <f t="array" ref="A528">_xlfn.IFS($C528&gt;1000,C528,C528="","",$C528&lt;1000,A527)</f>
        <v>10001925</v>
      </c>
      <c r="B528" t="str" cm="1">
        <f t="array" ref="B528">_xlfn.IFS($C528&gt;1000,$C528,C528="","",$C528&lt;1000,B527)</f>
        <v>10001925</v>
      </c>
      <c r="C528" s="14" t="s">
        <v>463</v>
      </c>
      <c r="D528" s="22" t="s">
        <v>464</v>
      </c>
      <c r="E528" s="18"/>
      <c r="F528" s="18"/>
      <c r="G528" s="18"/>
      <c r="H528" s="18"/>
      <c r="I528" s="18"/>
      <c r="J528" s="18"/>
      <c r="K528" s="18"/>
      <c r="L528" s="18"/>
    </row>
    <row r="529" spans="1:12" x14ac:dyDescent="0.25">
      <c r="A529" t="str" cm="1">
        <f t="array" ref="A529">_xlfn.IFS($C529&gt;1000,C529,C529="","",$C529&lt;1000,A528)</f>
        <v>10001925</v>
      </c>
      <c r="B529" t="str" cm="1">
        <f t="array" ref="B529">_xlfn.IFS($C529&gt;1000,$C529,C529="","",$C529&lt;1000,B528)</f>
        <v>10001925</v>
      </c>
      <c r="C529" s="11">
        <v>1</v>
      </c>
      <c r="D529" s="6" t="s">
        <v>395</v>
      </c>
      <c r="E529" s="17" t="s">
        <v>465</v>
      </c>
      <c r="F529" s="18"/>
      <c r="G529" s="7">
        <v>1</v>
      </c>
      <c r="H529" s="19" t="s">
        <v>14</v>
      </c>
      <c r="I529" s="18"/>
      <c r="J529" s="18"/>
      <c r="K529" s="20">
        <v>1</v>
      </c>
      <c r="L529" s="18"/>
    </row>
    <row r="530" spans="1:12" x14ac:dyDescent="0.25">
      <c r="A530" t="str" cm="1">
        <f t="array" ref="A530">_xlfn.IFS($C530&gt;1000,C530,C530="","",$C530&lt;1000,A529)</f>
        <v>10001925</v>
      </c>
      <c r="B530" t="str" cm="1">
        <f t="array" ref="B530">_xlfn.IFS($C530&gt;1000,$C530,C530="","",$C530&lt;1000,B529)</f>
        <v>10001925</v>
      </c>
      <c r="C530" s="11">
        <v>1</v>
      </c>
      <c r="D530" s="6" t="s">
        <v>466</v>
      </c>
      <c r="E530" s="17" t="s">
        <v>467</v>
      </c>
      <c r="F530" s="18"/>
      <c r="G530" s="7">
        <v>12</v>
      </c>
      <c r="H530" s="19" t="s">
        <v>14</v>
      </c>
      <c r="I530" s="18"/>
      <c r="J530" s="18"/>
      <c r="K530" s="20">
        <v>12</v>
      </c>
      <c r="L530" s="18"/>
    </row>
    <row r="531" spans="1:12" x14ac:dyDescent="0.25">
      <c r="A531" t="str" cm="1">
        <f t="array" ref="A531">_xlfn.IFS($C531&gt;1000,C531,C531="","",$C531&lt;1000,A530)</f>
        <v>10001925</v>
      </c>
      <c r="B531" t="str" cm="1">
        <f t="array" ref="B531">_xlfn.IFS($C531&gt;1000,$C531,C531="","",$C531&lt;1000,B530)</f>
        <v>10001925</v>
      </c>
      <c r="C531" s="11">
        <v>1</v>
      </c>
      <c r="D531" s="6" t="s">
        <v>17</v>
      </c>
      <c r="E531" s="17" t="s">
        <v>18</v>
      </c>
      <c r="F531" s="18"/>
      <c r="G531" s="7">
        <v>1</v>
      </c>
      <c r="H531" s="19" t="s">
        <v>14</v>
      </c>
      <c r="I531" s="18"/>
      <c r="J531" s="18"/>
      <c r="K531" s="20">
        <v>1</v>
      </c>
      <c r="L531" s="18"/>
    </row>
    <row r="532" spans="1:12" x14ac:dyDescent="0.25">
      <c r="A532" t="str" cm="1">
        <f t="array" ref="A532">_xlfn.IFS($C532&gt;1000,C532,C532="","",$C532&lt;1000,A531)</f>
        <v>10001925</v>
      </c>
      <c r="B532" t="str" cm="1">
        <f t="array" ref="B532">_xlfn.IFS($C532&gt;1000,$C532,C532="","",$C532&lt;1000,B531)</f>
        <v>10001925</v>
      </c>
      <c r="C532" s="11">
        <v>1</v>
      </c>
      <c r="D532" s="6" t="s">
        <v>468</v>
      </c>
      <c r="E532" s="17" t="s">
        <v>469</v>
      </c>
      <c r="F532" s="18"/>
      <c r="G532" s="7">
        <v>3.4079999999999999</v>
      </c>
      <c r="H532" s="19" t="s">
        <v>21</v>
      </c>
      <c r="I532" s="18"/>
      <c r="J532" s="18"/>
      <c r="K532" s="20">
        <v>3.4079999999999999</v>
      </c>
      <c r="L532" s="18"/>
    </row>
    <row r="533" spans="1:12" x14ac:dyDescent="0.25">
      <c r="A533" t="str" cm="1">
        <f t="array" ref="A533">_xlfn.IFS($C533&gt;1000,C533,C533="","",$C533&lt;1000,A532)</f>
        <v>10001925</v>
      </c>
      <c r="B533" t="str" cm="1">
        <f t="array" ref="B533">_xlfn.IFS($C533&gt;1000,$C533,C533="","",$C533&lt;1000,B532)</f>
        <v>10001925</v>
      </c>
      <c r="C533" s="11">
        <v>2</v>
      </c>
      <c r="D533" s="6" t="s">
        <v>470</v>
      </c>
      <c r="E533" s="17" t="s">
        <v>471</v>
      </c>
      <c r="F533" s="18"/>
      <c r="G533" s="7">
        <v>1</v>
      </c>
      <c r="H533" s="19" t="s">
        <v>21</v>
      </c>
      <c r="I533" s="18"/>
      <c r="J533" s="18"/>
      <c r="K533" s="20">
        <v>3.4079999999999999</v>
      </c>
      <c r="L533" s="18"/>
    </row>
    <row r="534" spans="1:12" x14ac:dyDescent="0.25">
      <c r="A534" t="str" cm="1">
        <f t="array" ref="A534">_xlfn.IFS($C534&gt;1000,C534,C534="","",$C534&lt;1000,A533)</f>
        <v>10001925</v>
      </c>
      <c r="B534" t="str" cm="1">
        <f t="array" ref="B534">_xlfn.IFS($C534&gt;1000,$C534,C534="","",$C534&lt;1000,B533)</f>
        <v>10001925</v>
      </c>
      <c r="C534" s="11">
        <v>3</v>
      </c>
      <c r="D534" s="6" t="s">
        <v>472</v>
      </c>
      <c r="E534" s="17" t="s">
        <v>473</v>
      </c>
      <c r="F534" s="18"/>
      <c r="G534" s="7">
        <v>7.4700000000000003E-2</v>
      </c>
      <c r="H534" s="19" t="s">
        <v>21</v>
      </c>
      <c r="I534" s="18"/>
      <c r="J534" s="18"/>
      <c r="K534" s="20">
        <v>0.25457760000000001</v>
      </c>
      <c r="L534" s="18"/>
    </row>
    <row r="535" spans="1:12" x14ac:dyDescent="0.25">
      <c r="A535" t="str" cm="1">
        <f t="array" ref="A535">_xlfn.IFS($C535&gt;1000,C535,C535="","",$C535&lt;1000,A534)</f>
        <v>10001925</v>
      </c>
      <c r="B535" t="str" cm="1">
        <f t="array" ref="B535">_xlfn.IFS($C535&gt;1000,$C535,C535="","",$C535&lt;1000,B534)</f>
        <v>10001925</v>
      </c>
      <c r="C535" s="11">
        <v>3</v>
      </c>
      <c r="D535" s="6" t="s">
        <v>26</v>
      </c>
      <c r="E535" s="17" t="s">
        <v>27</v>
      </c>
      <c r="F535" s="18"/>
      <c r="G535" s="7">
        <v>0</v>
      </c>
      <c r="H535" s="19" t="s">
        <v>21</v>
      </c>
      <c r="I535" s="18"/>
      <c r="J535" s="18"/>
      <c r="K535" s="20">
        <v>0</v>
      </c>
      <c r="L535" s="18"/>
    </row>
    <row r="536" spans="1:12" x14ac:dyDescent="0.25">
      <c r="A536" t="str" cm="1">
        <f t="array" ref="A536">_xlfn.IFS($C536&gt;1000,C536,C536="","",$C536&lt;1000,A535)</f>
        <v>10001925</v>
      </c>
      <c r="B536" t="str" cm="1">
        <f t="array" ref="B536">_xlfn.IFS($C536&gt;1000,$C536,C536="","",$C536&lt;1000,B535)</f>
        <v>10001925</v>
      </c>
      <c r="C536" s="11">
        <v>3</v>
      </c>
      <c r="D536" s="6" t="s">
        <v>474</v>
      </c>
      <c r="E536" s="17" t="s">
        <v>475</v>
      </c>
      <c r="F536" s="18"/>
      <c r="G536" s="7">
        <v>4.02E-2</v>
      </c>
      <c r="H536" s="19" t="s">
        <v>21</v>
      </c>
      <c r="I536" s="18"/>
      <c r="J536" s="18"/>
      <c r="K536" s="20">
        <v>0.1370016</v>
      </c>
      <c r="L536" s="18"/>
    </row>
    <row r="537" spans="1:12" x14ac:dyDescent="0.25">
      <c r="A537" t="str" cm="1">
        <f t="array" ref="A537">_xlfn.IFS($C537&gt;1000,C537,C537="","",$C537&lt;1000,A536)</f>
        <v>10001925</v>
      </c>
      <c r="B537" t="str" cm="1">
        <f t="array" ref="B537">_xlfn.IFS($C537&gt;1000,$C537,C537="","",$C537&lt;1000,B536)</f>
        <v>10001925</v>
      </c>
      <c r="C537" s="11">
        <v>3</v>
      </c>
      <c r="D537" s="6" t="s">
        <v>28</v>
      </c>
      <c r="E537" s="17" t="s">
        <v>29</v>
      </c>
      <c r="F537" s="18"/>
      <c r="G537" s="7">
        <v>0</v>
      </c>
      <c r="H537" s="19" t="s">
        <v>21</v>
      </c>
      <c r="I537" s="18"/>
      <c r="J537" s="18"/>
      <c r="K537" s="20">
        <v>0</v>
      </c>
      <c r="L537" s="18"/>
    </row>
    <row r="538" spans="1:12" x14ac:dyDescent="0.25">
      <c r="A538" t="str" cm="1">
        <f t="array" ref="A538">_xlfn.IFS($C538&gt;1000,C538,C538="","",$C538&lt;1000,A537)</f>
        <v>10001925</v>
      </c>
      <c r="B538" t="str" cm="1">
        <f t="array" ref="B538">_xlfn.IFS($C538&gt;1000,$C538,C538="","",$C538&lt;1000,B537)</f>
        <v>10001925</v>
      </c>
      <c r="C538" s="11">
        <v>3</v>
      </c>
      <c r="D538" s="6" t="s">
        <v>146</v>
      </c>
      <c r="E538" s="17" t="s">
        <v>476</v>
      </c>
      <c r="F538" s="18"/>
      <c r="G538" s="7">
        <v>9.74E-2</v>
      </c>
      <c r="H538" s="19" t="s">
        <v>21</v>
      </c>
      <c r="I538" s="18"/>
      <c r="J538" s="18"/>
      <c r="K538" s="20">
        <v>0.33193919999999999</v>
      </c>
      <c r="L538" s="18"/>
    </row>
    <row r="539" spans="1:12" x14ac:dyDescent="0.25">
      <c r="A539" t="str" cm="1">
        <f t="array" ref="A539">_xlfn.IFS($C539&gt;1000,C539,C539="","",$C539&lt;1000,A538)</f>
        <v>10001925</v>
      </c>
      <c r="B539" t="str" cm="1">
        <f t="array" ref="B539">_xlfn.IFS($C539&gt;1000,$C539,C539="","",$C539&lt;1000,B538)</f>
        <v>10001925</v>
      </c>
      <c r="C539" s="11">
        <v>3</v>
      </c>
      <c r="D539" s="6" t="s">
        <v>32</v>
      </c>
      <c r="E539" s="17" t="s">
        <v>33</v>
      </c>
      <c r="F539" s="18"/>
      <c r="G539" s="7">
        <v>2.92E-2</v>
      </c>
      <c r="H539" s="19" t="s">
        <v>21</v>
      </c>
      <c r="I539" s="18"/>
      <c r="J539" s="18"/>
      <c r="K539" s="20">
        <v>9.9513599999999994E-2</v>
      </c>
      <c r="L539" s="18"/>
    </row>
    <row r="540" spans="1:12" x14ac:dyDescent="0.25">
      <c r="A540" t="str" cm="1">
        <f t="array" ref="A540">_xlfn.IFS($C540&gt;1000,C540,C540="","",$C540&lt;1000,A539)</f>
        <v>10001925</v>
      </c>
      <c r="B540" t="str" cm="1">
        <f t="array" ref="B540">_xlfn.IFS($C540&gt;1000,$C540,C540="","",$C540&lt;1000,B539)</f>
        <v>10001925</v>
      </c>
      <c r="C540" s="11">
        <v>3</v>
      </c>
      <c r="D540" s="6" t="s">
        <v>152</v>
      </c>
      <c r="E540" s="17" t="s">
        <v>288</v>
      </c>
      <c r="F540" s="18"/>
      <c r="G540" s="7">
        <v>2.3400000000000001E-2</v>
      </c>
      <c r="H540" s="19" t="s">
        <v>21</v>
      </c>
      <c r="I540" s="18"/>
      <c r="J540" s="18"/>
      <c r="K540" s="20">
        <v>7.9747200000000004E-2</v>
      </c>
      <c r="L540" s="18"/>
    </row>
    <row r="541" spans="1:12" x14ac:dyDescent="0.25">
      <c r="A541" t="str" cm="1">
        <f t="array" ref="A541">_xlfn.IFS($C541&gt;1000,C541,C541="","",$C541&lt;1000,A540)</f>
        <v>10001925</v>
      </c>
      <c r="B541" t="str" cm="1">
        <f t="array" ref="B541">_xlfn.IFS($C541&gt;1000,$C541,C541="","",$C541&lt;1000,B540)</f>
        <v>10001925</v>
      </c>
      <c r="C541" s="11">
        <v>3</v>
      </c>
      <c r="D541" s="6" t="s">
        <v>150</v>
      </c>
      <c r="E541" s="17" t="s">
        <v>289</v>
      </c>
      <c r="F541" s="18"/>
      <c r="G541" s="7">
        <v>2.3400000000000001E-2</v>
      </c>
      <c r="H541" s="19" t="s">
        <v>21</v>
      </c>
      <c r="I541" s="18"/>
      <c r="J541" s="18"/>
      <c r="K541" s="20">
        <v>7.9747200000000004E-2</v>
      </c>
      <c r="L541" s="18"/>
    </row>
    <row r="542" spans="1:12" x14ac:dyDescent="0.25">
      <c r="A542" t="str" cm="1">
        <f t="array" ref="A542">_xlfn.IFS($C542&gt;1000,C542,C542="","",$C542&lt;1000,A541)</f>
        <v>10001925</v>
      </c>
      <c r="B542" t="str" cm="1">
        <f t="array" ref="B542">_xlfn.IFS($C542&gt;1000,$C542,C542="","",$C542&lt;1000,B541)</f>
        <v>10001925</v>
      </c>
      <c r="C542" s="11">
        <v>3</v>
      </c>
      <c r="D542" s="6" t="s">
        <v>118</v>
      </c>
      <c r="E542" s="17" t="s">
        <v>273</v>
      </c>
      <c r="F542" s="18"/>
      <c r="G542" s="7">
        <v>6.8099999999999994E-2</v>
      </c>
      <c r="H542" s="19" t="s">
        <v>21</v>
      </c>
      <c r="I542" s="18"/>
      <c r="J542" s="18"/>
      <c r="K542" s="20">
        <v>0.23208480000000001</v>
      </c>
      <c r="L542" s="18"/>
    </row>
    <row r="543" spans="1:12" x14ac:dyDescent="0.25">
      <c r="A543" t="str" cm="1">
        <f t="array" ref="A543">_xlfn.IFS($C543&gt;1000,C543,C543="","",$C543&lt;1000,A542)</f>
        <v>10001925</v>
      </c>
      <c r="B543" t="str" cm="1">
        <f t="array" ref="B543">_xlfn.IFS($C543&gt;1000,$C543,C543="","",$C543&lt;1000,B542)</f>
        <v>10001925</v>
      </c>
      <c r="C543" s="11">
        <v>3</v>
      </c>
      <c r="D543" s="6" t="s">
        <v>477</v>
      </c>
      <c r="E543" s="17" t="s">
        <v>478</v>
      </c>
      <c r="F543" s="18"/>
      <c r="G543" s="7">
        <v>2.92E-2</v>
      </c>
      <c r="H543" s="19" t="s">
        <v>21</v>
      </c>
      <c r="I543" s="18"/>
      <c r="J543" s="18"/>
      <c r="K543" s="20">
        <v>9.9513599999999994E-2</v>
      </c>
      <c r="L543" s="18"/>
    </row>
    <row r="544" spans="1:12" x14ac:dyDescent="0.25">
      <c r="A544" t="str" cm="1">
        <f t="array" ref="A544">_xlfn.IFS($C544&gt;1000,C544,C544="","",$C544&lt;1000,A543)</f>
        <v>10001925</v>
      </c>
      <c r="B544" t="str" cm="1">
        <f t="array" ref="B544">_xlfn.IFS($C544&gt;1000,$C544,C544="","",$C544&lt;1000,B543)</f>
        <v>10001925</v>
      </c>
      <c r="C544" s="11">
        <v>3</v>
      </c>
      <c r="D544" s="6" t="s">
        <v>34</v>
      </c>
      <c r="E544" s="17" t="s">
        <v>35</v>
      </c>
      <c r="F544" s="18"/>
      <c r="G544" s="7">
        <v>1.5599999999999999E-2</v>
      </c>
      <c r="H544" s="19" t="s">
        <v>21</v>
      </c>
      <c r="I544" s="18"/>
      <c r="J544" s="18"/>
      <c r="K544" s="20">
        <v>5.3164799999999998E-2</v>
      </c>
      <c r="L544" s="18"/>
    </row>
    <row r="545" spans="1:12" x14ac:dyDescent="0.25">
      <c r="A545" t="str" cm="1">
        <f t="array" ref="A545">_xlfn.IFS($C545&gt;1000,C545,C545="","",$C545&lt;1000,A544)</f>
        <v>10001925</v>
      </c>
      <c r="B545" t="str" cm="1">
        <f t="array" ref="B545">_xlfn.IFS($C545&gt;1000,$C545,C545="","",$C545&lt;1000,B544)</f>
        <v>10001925</v>
      </c>
      <c r="C545" s="11">
        <v>3</v>
      </c>
      <c r="D545" s="6" t="s">
        <v>304</v>
      </c>
      <c r="E545" s="17" t="s">
        <v>305</v>
      </c>
      <c r="F545" s="18"/>
      <c r="G545" s="7">
        <v>2.53E-2</v>
      </c>
      <c r="H545" s="19" t="s">
        <v>21</v>
      </c>
      <c r="I545" s="18"/>
      <c r="J545" s="18"/>
      <c r="K545" s="20">
        <v>8.6222400000000005E-2</v>
      </c>
      <c r="L545" s="18"/>
    </row>
    <row r="546" spans="1:12" x14ac:dyDescent="0.25">
      <c r="A546" t="str" cm="1">
        <f t="array" ref="A546">_xlfn.IFS($C546&gt;1000,C546,C546="","",$C546&lt;1000,A545)</f>
        <v>10001925</v>
      </c>
      <c r="B546" t="str" cm="1">
        <f t="array" ref="B546">_xlfn.IFS($C546&gt;1000,$C546,C546="","",$C546&lt;1000,B545)</f>
        <v>10001925</v>
      </c>
      <c r="C546" s="11">
        <v>3</v>
      </c>
      <c r="D546" s="6" t="s">
        <v>479</v>
      </c>
      <c r="E546" s="17" t="s">
        <v>480</v>
      </c>
      <c r="F546" s="18"/>
      <c r="G546" s="7">
        <v>3.5380000000000002E-2</v>
      </c>
      <c r="H546" s="19" t="s">
        <v>21</v>
      </c>
      <c r="I546" s="18"/>
      <c r="J546" s="18"/>
      <c r="K546" s="20">
        <v>0.12057503999999999</v>
      </c>
      <c r="L546" s="18"/>
    </row>
    <row r="547" spans="1:12" x14ac:dyDescent="0.25">
      <c r="A547" t="str" cm="1">
        <f t="array" ref="A547">_xlfn.IFS($C547&gt;1000,C547,C547="","",$C547&lt;1000,A546)</f>
        <v>10001925</v>
      </c>
      <c r="B547" t="str" cm="1">
        <f t="array" ref="B547">_xlfn.IFS($C547&gt;1000,$C547,C547="","",$C547&lt;1000,B546)</f>
        <v>10001925</v>
      </c>
      <c r="C547" s="11">
        <v>4</v>
      </c>
      <c r="D547" s="6" t="s">
        <v>90</v>
      </c>
      <c r="E547" s="17" t="s">
        <v>195</v>
      </c>
      <c r="F547" s="18"/>
      <c r="G547" s="7">
        <v>8.2400000000000001E-2</v>
      </c>
      <c r="H547" s="19" t="s">
        <v>21</v>
      </c>
      <c r="I547" s="18"/>
      <c r="J547" s="18"/>
      <c r="K547" s="20">
        <v>9.9353832959999996E-3</v>
      </c>
      <c r="L547" s="18"/>
    </row>
    <row r="548" spans="1:12" x14ac:dyDescent="0.25">
      <c r="A548" t="str" cm="1">
        <f t="array" ref="A548">_xlfn.IFS($C548&gt;1000,C548,C548="","",$C548&lt;1000,A547)</f>
        <v>10001925</v>
      </c>
      <c r="B548" t="str" cm="1">
        <f t="array" ref="B548">_xlfn.IFS($C548&gt;1000,$C548,C548="","",$C548&lt;1000,B547)</f>
        <v>10001925</v>
      </c>
      <c r="C548" s="11">
        <v>4</v>
      </c>
      <c r="D548" s="6" t="s">
        <v>46</v>
      </c>
      <c r="E548" s="17" t="s">
        <v>350</v>
      </c>
      <c r="F548" s="18"/>
      <c r="G548" s="7">
        <v>0.1099</v>
      </c>
      <c r="H548" s="19" t="s">
        <v>21</v>
      </c>
      <c r="I548" s="18"/>
      <c r="J548" s="18"/>
      <c r="K548" s="20">
        <v>1.3251196896E-2</v>
      </c>
      <c r="L548" s="18"/>
    </row>
    <row r="549" spans="1:12" x14ac:dyDescent="0.25">
      <c r="A549" t="str" cm="1">
        <f t="array" ref="A549">_xlfn.IFS($C549&gt;1000,C549,C549="","",$C549&lt;1000,A548)</f>
        <v>10001925</v>
      </c>
      <c r="B549" t="str" cm="1">
        <f t="array" ref="B549">_xlfn.IFS($C549&gt;1000,$C549,C549="","",$C549&lt;1000,B548)</f>
        <v>10001925</v>
      </c>
      <c r="C549" s="11">
        <v>4</v>
      </c>
      <c r="D549" s="6" t="s">
        <v>164</v>
      </c>
      <c r="E549" s="17" t="s">
        <v>201</v>
      </c>
      <c r="F549" s="18"/>
      <c r="G549" s="7">
        <v>6.59E-2</v>
      </c>
      <c r="H549" s="19" t="s">
        <v>21</v>
      </c>
      <c r="I549" s="18"/>
      <c r="J549" s="18"/>
      <c r="K549" s="20">
        <v>7.9458951359999992E-3</v>
      </c>
      <c r="L549" s="18"/>
    </row>
    <row r="550" spans="1:12" x14ac:dyDescent="0.25">
      <c r="A550" t="str" cm="1">
        <f t="array" ref="A550">_xlfn.IFS($C550&gt;1000,C550,C550="","",$C550&lt;1000,A549)</f>
        <v>10001925</v>
      </c>
      <c r="B550" t="str" cm="1">
        <f t="array" ref="B550">_xlfn.IFS($C550&gt;1000,$C550,C550="","",$C550&lt;1000,B549)</f>
        <v>10001925</v>
      </c>
      <c r="C550" s="11">
        <v>4</v>
      </c>
      <c r="D550" s="6" t="s">
        <v>94</v>
      </c>
      <c r="E550" s="17" t="s">
        <v>200</v>
      </c>
      <c r="F550" s="18"/>
      <c r="G550" s="7">
        <v>0.12089999999999999</v>
      </c>
      <c r="H550" s="19" t="s">
        <v>21</v>
      </c>
      <c r="I550" s="18"/>
      <c r="J550" s="18"/>
      <c r="K550" s="20">
        <v>1.4577522335999999E-2</v>
      </c>
      <c r="L550" s="18"/>
    </row>
    <row r="551" spans="1:12" x14ac:dyDescent="0.25">
      <c r="A551" t="str" cm="1">
        <f t="array" ref="A551">_xlfn.IFS($C551&gt;1000,C551,C551="","",$C551&lt;1000,A550)</f>
        <v>10001925</v>
      </c>
      <c r="B551" t="str" cm="1">
        <f t="array" ref="B551">_xlfn.IFS($C551&gt;1000,$C551,C551="","",$C551&lt;1000,B550)</f>
        <v>10001925</v>
      </c>
      <c r="C551" s="11">
        <v>4</v>
      </c>
      <c r="D551" s="6" t="s">
        <v>481</v>
      </c>
      <c r="E551" s="17" t="s">
        <v>482</v>
      </c>
      <c r="F551" s="18"/>
      <c r="G551" s="7">
        <v>0.32969999999999999</v>
      </c>
      <c r="H551" s="19" t="s">
        <v>21</v>
      </c>
      <c r="I551" s="18"/>
      <c r="J551" s="18"/>
      <c r="K551" s="20">
        <v>3.9753590688000003E-2</v>
      </c>
      <c r="L551" s="18"/>
    </row>
    <row r="552" spans="1:12" x14ac:dyDescent="0.25">
      <c r="A552" t="str" cm="1">
        <f t="array" ref="A552">_xlfn.IFS($C552&gt;1000,C552,C552="","",$C552&lt;1000,A551)</f>
        <v>10001925</v>
      </c>
      <c r="B552" t="str" cm="1">
        <f t="array" ref="B552">_xlfn.IFS($C552&gt;1000,$C552,C552="","",$C552&lt;1000,B551)</f>
        <v>10001925</v>
      </c>
      <c r="C552" s="11">
        <v>4</v>
      </c>
      <c r="D552" s="6" t="s">
        <v>256</v>
      </c>
      <c r="E552" s="17" t="s">
        <v>257</v>
      </c>
      <c r="F552" s="18"/>
      <c r="G552" s="7">
        <v>0.24729999999999999</v>
      </c>
      <c r="H552" s="19" t="s">
        <v>21</v>
      </c>
      <c r="I552" s="18"/>
      <c r="J552" s="18"/>
      <c r="K552" s="20">
        <v>2.9818207392000001E-2</v>
      </c>
      <c r="L552" s="18"/>
    </row>
    <row r="553" spans="1:12" x14ac:dyDescent="0.25">
      <c r="A553" t="str" cm="1">
        <f t="array" ref="A553">_xlfn.IFS($C553&gt;1000,C553,C553="","",$C553&lt;1000,A552)</f>
        <v>10001925</v>
      </c>
      <c r="B553" t="str" cm="1">
        <f t="array" ref="B553">_xlfn.IFS($C553&gt;1000,$C553,C553="","",$C553&lt;1000,B552)</f>
        <v>10001925</v>
      </c>
      <c r="C553" s="11">
        <v>4</v>
      </c>
      <c r="D553" s="6" t="s">
        <v>134</v>
      </c>
      <c r="E553" s="17" t="s">
        <v>483</v>
      </c>
      <c r="F553" s="18"/>
      <c r="G553" s="7">
        <v>4.3900000000000002E-2</v>
      </c>
      <c r="H553" s="19" t="s">
        <v>21</v>
      </c>
      <c r="I553" s="18"/>
      <c r="J553" s="18"/>
      <c r="K553" s="20">
        <v>5.2932442559999997E-3</v>
      </c>
      <c r="L553" s="18"/>
    </row>
    <row r="554" spans="1:12" x14ac:dyDescent="0.25">
      <c r="A554" t="str" cm="1">
        <f t="array" ref="A554">_xlfn.IFS($C554&gt;1000,C554,C554="","",$C554&lt;1000,A553)</f>
        <v>10001925</v>
      </c>
      <c r="B554" t="str" cm="1">
        <f t="array" ref="B554">_xlfn.IFS($C554&gt;1000,$C554,C554="","",$C554&lt;1000,B553)</f>
        <v>10001925</v>
      </c>
      <c r="C554" s="11">
        <v>3</v>
      </c>
      <c r="D554" s="6" t="s">
        <v>22</v>
      </c>
      <c r="E554" s="17" t="s">
        <v>23</v>
      </c>
      <c r="F554" s="18"/>
      <c r="G554" s="7">
        <v>1.6199999999999999E-2</v>
      </c>
      <c r="H554" s="19" t="s">
        <v>21</v>
      </c>
      <c r="I554" s="18"/>
      <c r="J554" s="18"/>
      <c r="K554" s="20">
        <v>5.5209599999999998E-2</v>
      </c>
      <c r="L554" s="18"/>
    </row>
    <row r="555" spans="1:12" x14ac:dyDescent="0.25">
      <c r="A555" t="str" cm="1">
        <f t="array" ref="A555">_xlfn.IFS($C555&gt;1000,C555,C555="","",$C555&lt;1000,A554)</f>
        <v>10001925</v>
      </c>
      <c r="B555" t="str" cm="1">
        <f t="array" ref="B555">_xlfn.IFS($C555&gt;1000,$C555,C555="","",$C555&lt;1000,B554)</f>
        <v>10001925</v>
      </c>
      <c r="C555" s="11">
        <v>3</v>
      </c>
      <c r="D555" s="6" t="s">
        <v>204</v>
      </c>
      <c r="E555" s="17" t="s">
        <v>205</v>
      </c>
      <c r="F555" s="18"/>
      <c r="G555" s="7">
        <v>2.921E-2</v>
      </c>
      <c r="H555" s="19" t="s">
        <v>21</v>
      </c>
      <c r="I555" s="18"/>
      <c r="J555" s="18"/>
      <c r="K555" s="20">
        <v>9.954768E-2</v>
      </c>
      <c r="L555" s="18"/>
    </row>
    <row r="556" spans="1:12" x14ac:dyDescent="0.25">
      <c r="A556" t="str" cm="1">
        <f t="array" ref="A556">_xlfn.IFS($C556&gt;1000,C556,C556="","",$C556&lt;1000,A555)</f>
        <v>10001925</v>
      </c>
      <c r="B556" t="str" cm="1">
        <f t="array" ref="B556">_xlfn.IFS($C556&gt;1000,$C556,C556="","",$C556&lt;1000,B555)</f>
        <v>10001925</v>
      </c>
      <c r="C556" s="11">
        <v>3</v>
      </c>
      <c r="D556" s="6" t="s">
        <v>68</v>
      </c>
      <c r="E556" s="17" t="s">
        <v>69</v>
      </c>
      <c r="F556" s="18"/>
      <c r="G556" s="7">
        <v>0.49280000000000002</v>
      </c>
      <c r="H556" s="19" t="s">
        <v>21</v>
      </c>
      <c r="I556" s="18"/>
      <c r="J556" s="18"/>
      <c r="K556" s="20">
        <v>1.6794624</v>
      </c>
      <c r="L556" s="18"/>
    </row>
    <row r="557" spans="1:12" x14ac:dyDescent="0.25">
      <c r="A557" t="str" cm="1">
        <f t="array" ref="A557">_xlfn.IFS($C557&gt;1000,C557,C557="","",$C557&lt;1000,A556)</f>
        <v>10001925</v>
      </c>
      <c r="B557" t="str" cm="1">
        <f t="array" ref="B557">_xlfn.IFS($C557&gt;1000,$C557,C557="","",$C557&lt;1000,B556)</f>
        <v>10001925</v>
      </c>
      <c r="C557" s="11">
        <v>1</v>
      </c>
      <c r="D557" s="6" t="s">
        <v>399</v>
      </c>
      <c r="E557" s="17" t="s">
        <v>400</v>
      </c>
      <c r="F557" s="18"/>
      <c r="G557" s="7">
        <v>1.7</v>
      </c>
      <c r="H557" s="19" t="s">
        <v>344</v>
      </c>
      <c r="I557" s="18"/>
      <c r="J557" s="18"/>
      <c r="K557" s="20">
        <v>1.7</v>
      </c>
      <c r="L557" s="18"/>
    </row>
    <row r="558" spans="1:12" x14ac:dyDescent="0.25">
      <c r="A558" t="str" cm="1">
        <f t="array" ref="A558">_xlfn.IFS($C558&gt;1000,C558,C558="","",$C558&lt;1000,A557)</f>
        <v/>
      </c>
      <c r="B558" t="str" cm="1">
        <f t="array" ref="B558">_xlfn.IFS($C558&gt;1000,$C558,C558="","",$C558&lt;1000,B557)</f>
        <v/>
      </c>
      <c r="C558" s="13"/>
      <c r="D558" s="8" t="s">
        <v>9</v>
      </c>
      <c r="E558" s="31" t="s">
        <v>9</v>
      </c>
      <c r="F558" s="18"/>
      <c r="G558" s="9" t="s">
        <v>9</v>
      </c>
      <c r="H558" s="32" t="s">
        <v>9</v>
      </c>
      <c r="I558" s="18"/>
      <c r="J558" s="18"/>
      <c r="K558" s="32" t="s">
        <v>9</v>
      </c>
      <c r="L558" s="18"/>
    </row>
    <row r="559" spans="1:12" ht="9.9499999999999993" customHeight="1" x14ac:dyDescent="0.25">
      <c r="A559" t="str" cm="1">
        <f t="array" ref="A559">_xlfn.IFS($C559&gt;1000,C559,C559="","",$C559&lt;1000,A558)</f>
        <v>10001929</v>
      </c>
      <c r="B559" t="str" cm="1">
        <f t="array" ref="B559">_xlfn.IFS($C559&gt;1000,$C559,C559="","",$C559&lt;1000,B558)</f>
        <v>10001929</v>
      </c>
      <c r="C559" s="14" t="s">
        <v>484</v>
      </c>
      <c r="D559" s="22" t="s">
        <v>485</v>
      </c>
      <c r="E559" s="18"/>
      <c r="F559" s="18"/>
      <c r="G559" s="18"/>
      <c r="H559" s="18"/>
      <c r="I559" s="18"/>
      <c r="J559" s="18"/>
      <c r="K559" s="18"/>
      <c r="L559" s="18"/>
    </row>
    <row r="560" spans="1:12" x14ac:dyDescent="0.25">
      <c r="A560" t="str" cm="1">
        <f t="array" ref="A560">_xlfn.IFS($C560&gt;1000,C560,C560="","",$C560&lt;1000,A559)</f>
        <v>10001929</v>
      </c>
      <c r="B560" t="str" cm="1">
        <f t="array" ref="B560">_xlfn.IFS($C560&gt;1000,$C560,C560="","",$C560&lt;1000,B559)</f>
        <v>10001929</v>
      </c>
      <c r="C560" s="11">
        <v>1</v>
      </c>
      <c r="D560" s="6" t="s">
        <v>395</v>
      </c>
      <c r="E560" s="17" t="s">
        <v>465</v>
      </c>
      <c r="F560" s="18"/>
      <c r="G560" s="7">
        <v>1</v>
      </c>
      <c r="H560" s="19" t="s">
        <v>14</v>
      </c>
      <c r="I560" s="18"/>
      <c r="J560" s="18"/>
      <c r="K560" s="20">
        <v>1</v>
      </c>
      <c r="L560" s="18"/>
    </row>
    <row r="561" spans="1:12" x14ac:dyDescent="0.25">
      <c r="A561" t="str" cm="1">
        <f t="array" ref="A561">_xlfn.IFS($C561&gt;1000,C561,C561="","",$C561&lt;1000,A560)</f>
        <v>10001929</v>
      </c>
      <c r="B561" t="str" cm="1">
        <f t="array" ref="B561">_xlfn.IFS($C561&gt;1000,$C561,C561="","",$C561&lt;1000,B560)</f>
        <v>10001929</v>
      </c>
      <c r="C561" s="11">
        <v>1</v>
      </c>
      <c r="D561" s="6" t="s">
        <v>486</v>
      </c>
      <c r="E561" s="17" t="s">
        <v>487</v>
      </c>
      <c r="F561" s="18"/>
      <c r="G561" s="7">
        <v>12</v>
      </c>
      <c r="H561" s="19" t="s">
        <v>14</v>
      </c>
      <c r="I561" s="18"/>
      <c r="J561" s="18"/>
      <c r="K561" s="20">
        <v>12</v>
      </c>
      <c r="L561" s="18"/>
    </row>
    <row r="562" spans="1:12" x14ac:dyDescent="0.25">
      <c r="A562" t="str" cm="1">
        <f t="array" ref="A562">_xlfn.IFS($C562&gt;1000,C562,C562="","",$C562&lt;1000,A561)</f>
        <v>10001929</v>
      </c>
      <c r="B562" t="str" cm="1">
        <f t="array" ref="B562">_xlfn.IFS($C562&gt;1000,$C562,C562="","",$C562&lt;1000,B561)</f>
        <v>10001929</v>
      </c>
      <c r="C562" s="11">
        <v>1</v>
      </c>
      <c r="D562" s="6" t="s">
        <v>17</v>
      </c>
      <c r="E562" s="17" t="s">
        <v>18</v>
      </c>
      <c r="F562" s="18"/>
      <c r="G562" s="7">
        <v>1</v>
      </c>
      <c r="H562" s="19" t="s">
        <v>14</v>
      </c>
      <c r="I562" s="18"/>
      <c r="J562" s="18"/>
      <c r="K562" s="20">
        <v>1</v>
      </c>
      <c r="L562" s="18"/>
    </row>
    <row r="563" spans="1:12" x14ac:dyDescent="0.25">
      <c r="A563" t="str" cm="1">
        <f t="array" ref="A563">_xlfn.IFS($C563&gt;1000,C563,C563="","",$C563&lt;1000,A562)</f>
        <v>10001929</v>
      </c>
      <c r="B563" t="str" cm="1">
        <f t="array" ref="B563">_xlfn.IFS($C563&gt;1000,$C563,C563="","",$C563&lt;1000,B562)</f>
        <v>10001929</v>
      </c>
      <c r="C563" s="11">
        <v>1</v>
      </c>
      <c r="D563" s="6" t="s">
        <v>488</v>
      </c>
      <c r="E563" s="17" t="s">
        <v>489</v>
      </c>
      <c r="F563" s="18"/>
      <c r="G563" s="7">
        <v>3.4079999999999999</v>
      </c>
      <c r="H563" s="19" t="s">
        <v>21</v>
      </c>
      <c r="I563" s="18"/>
      <c r="J563" s="18"/>
      <c r="K563" s="20">
        <v>3.4079999999999999</v>
      </c>
      <c r="L563" s="18"/>
    </row>
    <row r="564" spans="1:12" x14ac:dyDescent="0.25">
      <c r="A564" t="str" cm="1">
        <f t="array" ref="A564">_xlfn.IFS($C564&gt;1000,C564,C564="","",$C564&lt;1000,A563)</f>
        <v>10001929</v>
      </c>
      <c r="B564" t="str" cm="1">
        <f t="array" ref="B564">_xlfn.IFS($C564&gt;1000,$C564,C564="","",$C564&lt;1000,B563)</f>
        <v>10001929</v>
      </c>
      <c r="C564" s="11">
        <v>2</v>
      </c>
      <c r="D564" s="6" t="s">
        <v>267</v>
      </c>
      <c r="E564" s="17" t="s">
        <v>268</v>
      </c>
      <c r="F564" s="18"/>
      <c r="G564" s="7">
        <v>1</v>
      </c>
      <c r="H564" s="19" t="s">
        <v>21</v>
      </c>
      <c r="I564" s="18"/>
      <c r="J564" s="18"/>
      <c r="K564" s="20">
        <v>3.4079999999999999</v>
      </c>
      <c r="L564" s="18"/>
    </row>
    <row r="565" spans="1:12" x14ac:dyDescent="0.25">
      <c r="A565" t="str" cm="1">
        <f t="array" ref="A565">_xlfn.IFS($C565&gt;1000,C565,C565="","",$C565&lt;1000,A564)</f>
        <v>10001929</v>
      </c>
      <c r="B565" t="str" cm="1">
        <f t="array" ref="B565">_xlfn.IFS($C565&gt;1000,$C565,C565="","",$C565&lt;1000,B564)</f>
        <v>10001929</v>
      </c>
      <c r="C565" s="11">
        <v>3</v>
      </c>
      <c r="D565" s="6" t="s">
        <v>269</v>
      </c>
      <c r="E565" s="17" t="s">
        <v>270</v>
      </c>
      <c r="F565" s="18"/>
      <c r="G565" s="7">
        <v>0.14119999999999999</v>
      </c>
      <c r="H565" s="19" t="s">
        <v>21</v>
      </c>
      <c r="I565" s="18"/>
      <c r="J565" s="18"/>
      <c r="K565" s="20">
        <v>0.48120960000000002</v>
      </c>
      <c r="L565" s="18"/>
    </row>
    <row r="566" spans="1:12" x14ac:dyDescent="0.25">
      <c r="A566" t="str" cm="1">
        <f t="array" ref="A566">_xlfn.IFS($C566&gt;1000,C566,C566="","",$C566&lt;1000,A565)</f>
        <v>10001929</v>
      </c>
      <c r="B566" t="str" cm="1">
        <f t="array" ref="B566">_xlfn.IFS($C566&gt;1000,$C566,C566="","",$C566&lt;1000,B565)</f>
        <v>10001929</v>
      </c>
      <c r="C566" s="11">
        <v>4</v>
      </c>
      <c r="D566" s="6" t="s">
        <v>271</v>
      </c>
      <c r="E566" s="17" t="s">
        <v>272</v>
      </c>
      <c r="F566" s="18"/>
      <c r="G566" s="7">
        <v>0.37</v>
      </c>
      <c r="H566" s="19" t="s">
        <v>21</v>
      </c>
      <c r="I566" s="18"/>
      <c r="J566" s="18"/>
      <c r="K566" s="20">
        <v>0.178047552</v>
      </c>
      <c r="L566" s="18"/>
    </row>
    <row r="567" spans="1:12" x14ac:dyDescent="0.25">
      <c r="A567" t="str" cm="1">
        <f t="array" ref="A567">_xlfn.IFS($C567&gt;1000,C567,C567="","",$C567&lt;1000,A566)</f>
        <v>10001929</v>
      </c>
      <c r="B567" t="str" cm="1">
        <f t="array" ref="B567">_xlfn.IFS($C567&gt;1000,$C567,C567="","",$C567&lt;1000,B566)</f>
        <v>10001929</v>
      </c>
      <c r="C567" s="11">
        <v>4</v>
      </c>
      <c r="D567" s="6" t="s">
        <v>68</v>
      </c>
      <c r="E567" s="17" t="s">
        <v>69</v>
      </c>
      <c r="F567" s="18"/>
      <c r="G567" s="7">
        <v>0.63</v>
      </c>
      <c r="H567" s="19" t="s">
        <v>21</v>
      </c>
      <c r="I567" s="18"/>
      <c r="J567" s="18"/>
      <c r="K567" s="20">
        <v>0.30316204800000002</v>
      </c>
      <c r="L567" s="18"/>
    </row>
    <row r="568" spans="1:12" x14ac:dyDescent="0.25">
      <c r="A568" t="str" cm="1">
        <f t="array" ref="A568">_xlfn.IFS($C568&gt;1000,C568,C568="","",$C568&lt;1000,A567)</f>
        <v>10001929</v>
      </c>
      <c r="B568" t="str" cm="1">
        <f t="array" ref="B568">_xlfn.IFS($C568&gt;1000,$C568,C568="","",$C568&lt;1000,B567)</f>
        <v>10001929</v>
      </c>
      <c r="C568" s="11">
        <v>3</v>
      </c>
      <c r="D568" s="6" t="s">
        <v>118</v>
      </c>
      <c r="E568" s="17" t="s">
        <v>273</v>
      </c>
      <c r="F568" s="18"/>
      <c r="G568" s="7">
        <v>0.18909999999999999</v>
      </c>
      <c r="H568" s="19" t="s">
        <v>21</v>
      </c>
      <c r="I568" s="18"/>
      <c r="J568" s="18"/>
      <c r="K568" s="20">
        <v>0.64445280000000005</v>
      </c>
      <c r="L568" s="18"/>
    </row>
    <row r="569" spans="1:12" x14ac:dyDescent="0.25">
      <c r="A569" t="str" cm="1">
        <f t="array" ref="A569">_xlfn.IFS($C569&gt;1000,C569,C569="","",$C569&lt;1000,A568)</f>
        <v>10001929</v>
      </c>
      <c r="B569" t="str" cm="1">
        <f t="array" ref="B569">_xlfn.IFS($C569&gt;1000,$C569,C569="","",$C569&lt;1000,B568)</f>
        <v>10001929</v>
      </c>
      <c r="C569" s="11">
        <v>3</v>
      </c>
      <c r="D569" s="6" t="s">
        <v>274</v>
      </c>
      <c r="E569" s="17" t="s">
        <v>275</v>
      </c>
      <c r="F569" s="18"/>
      <c r="G569" s="7">
        <v>0.1482</v>
      </c>
      <c r="H569" s="19" t="s">
        <v>21</v>
      </c>
      <c r="I569" s="18"/>
      <c r="J569" s="18"/>
      <c r="K569" s="20">
        <v>0.5050656</v>
      </c>
      <c r="L569" s="18"/>
    </row>
    <row r="570" spans="1:12" x14ac:dyDescent="0.25">
      <c r="A570" t="str" cm="1">
        <f t="array" ref="A570">_xlfn.IFS($C570&gt;1000,C570,C570="","",$C570&lt;1000,A569)</f>
        <v>10001929</v>
      </c>
      <c r="B570" t="str" cm="1">
        <f t="array" ref="B570">_xlfn.IFS($C570&gt;1000,$C570,C570="","",$C570&lt;1000,B569)</f>
        <v>10001929</v>
      </c>
      <c r="C570" s="11">
        <v>3</v>
      </c>
      <c r="D570" s="6" t="s">
        <v>276</v>
      </c>
      <c r="E570" s="17" t="s">
        <v>277</v>
      </c>
      <c r="F570" s="18"/>
      <c r="G570" s="7">
        <v>3.5299999999999998E-2</v>
      </c>
      <c r="H570" s="19" t="s">
        <v>21</v>
      </c>
      <c r="I570" s="18"/>
      <c r="J570" s="18"/>
      <c r="K570" s="20">
        <v>0.1203024</v>
      </c>
      <c r="L570" s="18"/>
    </row>
    <row r="571" spans="1:12" x14ac:dyDescent="0.25">
      <c r="A571" t="str" cm="1">
        <f t="array" ref="A571">_xlfn.IFS($C571&gt;1000,C571,C571="","",$C571&lt;1000,A570)</f>
        <v>10001929</v>
      </c>
      <c r="B571" t="str" cm="1">
        <f t="array" ref="B571">_xlfn.IFS($C571&gt;1000,$C571,C571="","",$C571&lt;1000,B570)</f>
        <v>10001929</v>
      </c>
      <c r="C571" s="11">
        <v>3</v>
      </c>
      <c r="D571" s="6" t="s">
        <v>34</v>
      </c>
      <c r="E571" s="17" t="s">
        <v>35</v>
      </c>
      <c r="F571" s="18"/>
      <c r="G571" s="7">
        <v>1.2E-2</v>
      </c>
      <c r="H571" s="19" t="s">
        <v>21</v>
      </c>
      <c r="I571" s="18"/>
      <c r="J571" s="18"/>
      <c r="K571" s="20">
        <v>4.0896000000000002E-2</v>
      </c>
      <c r="L571" s="18"/>
    </row>
    <row r="572" spans="1:12" x14ac:dyDescent="0.25">
      <c r="A572" t="str" cm="1">
        <f t="array" ref="A572">_xlfn.IFS($C572&gt;1000,C572,C572="","",$C572&lt;1000,A571)</f>
        <v>10001929</v>
      </c>
      <c r="B572" t="str" cm="1">
        <f t="array" ref="B572">_xlfn.IFS($C572&gt;1000,$C572,C572="","",$C572&lt;1000,B571)</f>
        <v>10001929</v>
      </c>
      <c r="C572" s="11">
        <v>3</v>
      </c>
      <c r="D572" s="6" t="s">
        <v>36</v>
      </c>
      <c r="E572" s="17" t="s">
        <v>278</v>
      </c>
      <c r="F572" s="18"/>
      <c r="G572" s="7">
        <v>3.4799999999999998E-2</v>
      </c>
      <c r="H572" s="19" t="s">
        <v>21</v>
      </c>
      <c r="I572" s="18"/>
      <c r="J572" s="18"/>
      <c r="K572" s="20">
        <v>0.11859840000000001</v>
      </c>
      <c r="L572" s="18"/>
    </row>
    <row r="573" spans="1:12" x14ac:dyDescent="0.25">
      <c r="A573" t="str" cm="1">
        <f t="array" ref="A573">_xlfn.IFS($C573&gt;1000,C573,C573="","",$C573&lt;1000,A572)</f>
        <v>10001929</v>
      </c>
      <c r="B573" t="str" cm="1">
        <f t="array" ref="B573">_xlfn.IFS($C573&gt;1000,$C573,C573="","",$C573&lt;1000,B572)</f>
        <v>10001929</v>
      </c>
      <c r="C573" s="11">
        <v>3</v>
      </c>
      <c r="D573" s="6" t="s">
        <v>279</v>
      </c>
      <c r="E573" s="17" t="s">
        <v>280</v>
      </c>
      <c r="F573" s="18"/>
      <c r="G573" s="7">
        <v>7.3000000000000001E-3</v>
      </c>
      <c r="H573" s="19" t="s">
        <v>21</v>
      </c>
      <c r="I573" s="18"/>
      <c r="J573" s="18"/>
      <c r="K573" s="20">
        <v>2.4878399999999998E-2</v>
      </c>
      <c r="L573" s="18"/>
    </row>
    <row r="574" spans="1:12" x14ac:dyDescent="0.25">
      <c r="A574" t="str" cm="1">
        <f t="array" ref="A574">_xlfn.IFS($C574&gt;1000,C574,C574="","",$C574&lt;1000,A573)</f>
        <v>10001929</v>
      </c>
      <c r="B574" t="str" cm="1">
        <f t="array" ref="B574">_xlfn.IFS($C574&gt;1000,$C574,C574="","",$C574&lt;1000,B573)</f>
        <v>10001929</v>
      </c>
      <c r="C574" s="11">
        <v>3</v>
      </c>
      <c r="D574" s="6" t="s">
        <v>38</v>
      </c>
      <c r="E574" s="17" t="s">
        <v>39</v>
      </c>
      <c r="F574" s="18"/>
      <c r="G574" s="7">
        <v>1.32E-2</v>
      </c>
      <c r="H574" s="19" t="s">
        <v>21</v>
      </c>
      <c r="I574" s="18"/>
      <c r="J574" s="18"/>
      <c r="K574" s="20">
        <v>4.4985600000000001E-2</v>
      </c>
      <c r="L574" s="18"/>
    </row>
    <row r="575" spans="1:12" x14ac:dyDescent="0.25">
      <c r="A575" t="str" cm="1">
        <f t="array" ref="A575">_xlfn.IFS($C575&gt;1000,C575,C575="","",$C575&lt;1000,A574)</f>
        <v>10001929</v>
      </c>
      <c r="B575" t="str" cm="1">
        <f t="array" ref="B575">_xlfn.IFS($C575&gt;1000,$C575,C575="","",$C575&lt;1000,B574)</f>
        <v>10001929</v>
      </c>
      <c r="C575" s="11">
        <v>3</v>
      </c>
      <c r="D575" s="6" t="s">
        <v>281</v>
      </c>
      <c r="E575" s="17" t="s">
        <v>282</v>
      </c>
      <c r="F575" s="18"/>
      <c r="G575" s="7">
        <v>1.2999999999999999E-2</v>
      </c>
      <c r="H575" s="19" t="s">
        <v>21</v>
      </c>
      <c r="I575" s="18"/>
      <c r="J575" s="18"/>
      <c r="K575" s="20">
        <v>4.4304000000000003E-2</v>
      </c>
      <c r="L575" s="18"/>
    </row>
    <row r="576" spans="1:12" x14ac:dyDescent="0.25">
      <c r="A576" t="str" cm="1">
        <f t="array" ref="A576">_xlfn.IFS($C576&gt;1000,C576,C576="","",$C576&lt;1000,A575)</f>
        <v>10001929</v>
      </c>
      <c r="B576" t="str" cm="1">
        <f t="array" ref="B576">_xlfn.IFS($C576&gt;1000,$C576,C576="","",$C576&lt;1000,B575)</f>
        <v>10001929</v>
      </c>
      <c r="C576" s="11">
        <v>3</v>
      </c>
      <c r="D576" s="6" t="s">
        <v>154</v>
      </c>
      <c r="E576" s="17" t="s">
        <v>283</v>
      </c>
      <c r="F576" s="18"/>
      <c r="G576" s="7">
        <v>6.2E-2</v>
      </c>
      <c r="H576" s="19" t="s">
        <v>21</v>
      </c>
      <c r="I576" s="18"/>
      <c r="J576" s="18"/>
      <c r="K576" s="20">
        <v>0.21129600000000001</v>
      </c>
      <c r="L576" s="18"/>
    </row>
    <row r="577" spans="1:12" x14ac:dyDescent="0.25">
      <c r="A577" t="str" cm="1">
        <f t="array" ref="A577">_xlfn.IFS($C577&gt;1000,C577,C577="","",$C577&lt;1000,A576)</f>
        <v>10001929</v>
      </c>
      <c r="B577" t="str" cm="1">
        <f t="array" ref="B577">_xlfn.IFS($C577&gt;1000,$C577,C577="","",$C577&lt;1000,B576)</f>
        <v>10001929</v>
      </c>
      <c r="C577" s="11">
        <v>4</v>
      </c>
      <c r="D577" s="6" t="s">
        <v>46</v>
      </c>
      <c r="E577" s="17" t="s">
        <v>156</v>
      </c>
      <c r="F577" s="18"/>
      <c r="G577" s="7">
        <v>0.1153</v>
      </c>
      <c r="H577" s="19" t="s">
        <v>21</v>
      </c>
      <c r="I577" s="18"/>
      <c r="J577" s="18"/>
      <c r="K577" s="20">
        <v>2.4362428799999999E-2</v>
      </c>
      <c r="L577" s="18"/>
    </row>
    <row r="578" spans="1:12" x14ac:dyDescent="0.25">
      <c r="A578" t="str" cm="1">
        <f t="array" ref="A578">_xlfn.IFS($C578&gt;1000,C578,C578="","",$C578&lt;1000,A577)</f>
        <v>10001929</v>
      </c>
      <c r="B578" t="str" cm="1">
        <f t="array" ref="B578">_xlfn.IFS($C578&gt;1000,$C578,C578="","",$C578&lt;1000,B577)</f>
        <v>10001929</v>
      </c>
      <c r="C578" s="11">
        <v>4</v>
      </c>
      <c r="D578" s="6" t="s">
        <v>90</v>
      </c>
      <c r="E578" s="17" t="s">
        <v>157</v>
      </c>
      <c r="F578" s="18"/>
      <c r="G578" s="7">
        <v>0.23175000000000001</v>
      </c>
      <c r="H578" s="19" t="s">
        <v>21</v>
      </c>
      <c r="I578" s="18"/>
      <c r="J578" s="18"/>
      <c r="K578" s="20">
        <v>4.8967848000000001E-2</v>
      </c>
      <c r="L578" s="18"/>
    </row>
    <row r="579" spans="1:12" x14ac:dyDescent="0.25">
      <c r="A579" t="str" cm="1">
        <f t="array" ref="A579">_xlfn.IFS($C579&gt;1000,C579,C579="","",$C579&lt;1000,A578)</f>
        <v>10001929</v>
      </c>
      <c r="B579" t="str" cm="1">
        <f t="array" ref="B579">_xlfn.IFS($C579&gt;1000,$C579,C579="","",$C579&lt;1000,B578)</f>
        <v>10001929</v>
      </c>
      <c r="C579" s="11">
        <v>4</v>
      </c>
      <c r="D579" s="6" t="s">
        <v>158</v>
      </c>
      <c r="E579" s="17" t="s">
        <v>159</v>
      </c>
      <c r="F579" s="18"/>
      <c r="G579" s="7">
        <v>4.0849999999999997E-2</v>
      </c>
      <c r="H579" s="19" t="s">
        <v>21</v>
      </c>
      <c r="I579" s="18"/>
      <c r="J579" s="18"/>
      <c r="K579" s="20">
        <v>8.6314415999999995E-3</v>
      </c>
      <c r="L579" s="18"/>
    </row>
    <row r="580" spans="1:12" x14ac:dyDescent="0.25">
      <c r="A580" t="str" cm="1">
        <f t="array" ref="A580">_xlfn.IFS($C580&gt;1000,C580,C580="","",$C580&lt;1000,A579)</f>
        <v>10001929</v>
      </c>
      <c r="B580" t="str" cm="1">
        <f t="array" ref="B580">_xlfn.IFS($C580&gt;1000,$C580,C580="","",$C580&lt;1000,B579)</f>
        <v>10001929</v>
      </c>
      <c r="C580" s="11">
        <v>4</v>
      </c>
      <c r="D580" s="6" t="s">
        <v>52</v>
      </c>
      <c r="E580" s="17" t="s">
        <v>160</v>
      </c>
      <c r="F580" s="18"/>
      <c r="G580" s="7">
        <v>8.0240000000000006E-2</v>
      </c>
      <c r="H580" s="19" t="s">
        <v>21</v>
      </c>
      <c r="I580" s="18"/>
      <c r="J580" s="18"/>
      <c r="K580" s="20">
        <v>1.6954391039999999E-2</v>
      </c>
      <c r="L580" s="18"/>
    </row>
    <row r="581" spans="1:12" x14ac:dyDescent="0.25">
      <c r="A581" t="str" cm="1">
        <f t="array" ref="A581">_xlfn.IFS($C581&gt;1000,C581,C581="","",$C581&lt;1000,A580)</f>
        <v>10001929</v>
      </c>
      <c r="B581" t="str" cm="1">
        <f t="array" ref="B581">_xlfn.IFS($C581&gt;1000,$C581,C581="","",$C581&lt;1000,B580)</f>
        <v>10001929</v>
      </c>
      <c r="C581" s="11">
        <v>4</v>
      </c>
      <c r="D581" s="6" t="s">
        <v>56</v>
      </c>
      <c r="E581" s="17" t="s">
        <v>57</v>
      </c>
      <c r="F581" s="18"/>
      <c r="G581" s="7">
        <v>1.738E-2</v>
      </c>
      <c r="H581" s="19" t="s">
        <v>21</v>
      </c>
      <c r="I581" s="18"/>
      <c r="J581" s="18"/>
      <c r="K581" s="20">
        <v>3.6723244800000001E-3</v>
      </c>
      <c r="L581" s="18"/>
    </row>
    <row r="582" spans="1:12" x14ac:dyDescent="0.25">
      <c r="A582" t="str" cm="1">
        <f t="array" ref="A582">_xlfn.IFS($C582&gt;1000,C582,C582="","",$C582&lt;1000,A581)</f>
        <v>10001929</v>
      </c>
      <c r="B582" t="str" cm="1">
        <f t="array" ref="B582">_xlfn.IFS($C582&gt;1000,$C582,C582="","",$C582&lt;1000,B581)</f>
        <v>10001929</v>
      </c>
      <c r="C582" s="11">
        <v>4</v>
      </c>
      <c r="D582" s="6" t="s">
        <v>161</v>
      </c>
      <c r="E582" s="17" t="s">
        <v>162</v>
      </c>
      <c r="F582" s="18"/>
      <c r="G582" s="7">
        <v>8.4589999999999999E-2</v>
      </c>
      <c r="H582" s="19" t="s">
        <v>21</v>
      </c>
      <c r="I582" s="18"/>
      <c r="J582" s="18"/>
      <c r="K582" s="20">
        <v>1.7873528640000001E-2</v>
      </c>
      <c r="L582" s="18"/>
    </row>
    <row r="583" spans="1:12" x14ac:dyDescent="0.25">
      <c r="A583" t="str" cm="1">
        <f t="array" ref="A583">_xlfn.IFS($C583&gt;1000,C583,C583="","",$C583&lt;1000,A582)</f>
        <v>10001929</v>
      </c>
      <c r="B583" t="str" cm="1">
        <f t="array" ref="B583">_xlfn.IFS($C583&gt;1000,$C583,C583="","",$C583&lt;1000,B582)</f>
        <v>10001929</v>
      </c>
      <c r="C583" s="11">
        <v>4</v>
      </c>
      <c r="D583" s="6" t="s">
        <v>94</v>
      </c>
      <c r="E583" s="17" t="s">
        <v>163</v>
      </c>
      <c r="F583" s="18"/>
      <c r="G583" s="7">
        <v>0.15526999999999999</v>
      </c>
      <c r="H583" s="19" t="s">
        <v>21</v>
      </c>
      <c r="I583" s="18"/>
      <c r="J583" s="18"/>
      <c r="K583" s="20">
        <v>3.2807929919999999E-2</v>
      </c>
      <c r="L583" s="18"/>
    </row>
    <row r="584" spans="1:12" x14ac:dyDescent="0.25">
      <c r="A584" t="str" cm="1">
        <f t="array" ref="A584">_xlfn.IFS($C584&gt;1000,C584,C584="","",$C584&lt;1000,A583)</f>
        <v>10001929</v>
      </c>
      <c r="B584" t="str" cm="1">
        <f t="array" ref="B584">_xlfn.IFS($C584&gt;1000,$C584,C584="","",$C584&lt;1000,B583)</f>
        <v>10001929</v>
      </c>
      <c r="C584" s="11">
        <v>4</v>
      </c>
      <c r="D584" s="6" t="s">
        <v>164</v>
      </c>
      <c r="E584" s="17" t="s">
        <v>165</v>
      </c>
      <c r="F584" s="18"/>
      <c r="G584" s="7">
        <v>0.13818</v>
      </c>
      <c r="H584" s="19" t="s">
        <v>21</v>
      </c>
      <c r="I584" s="18"/>
      <c r="J584" s="18"/>
      <c r="K584" s="20">
        <v>2.919688128E-2</v>
      </c>
      <c r="L584" s="18"/>
    </row>
    <row r="585" spans="1:12" x14ac:dyDescent="0.25">
      <c r="A585" t="str" cm="1">
        <f t="array" ref="A585">_xlfn.IFS($C585&gt;1000,C585,C585="","",$C585&lt;1000,A584)</f>
        <v>10001929</v>
      </c>
      <c r="B585" t="str" cm="1">
        <f t="array" ref="B585">_xlfn.IFS($C585&gt;1000,$C585,C585="","",$C585&lt;1000,B584)</f>
        <v>10001929</v>
      </c>
      <c r="C585" s="11">
        <v>4</v>
      </c>
      <c r="D585" s="6" t="s">
        <v>166</v>
      </c>
      <c r="E585" s="17" t="s">
        <v>167</v>
      </c>
      <c r="F585" s="18"/>
      <c r="G585" s="7">
        <v>0.13644000000000001</v>
      </c>
      <c r="H585" s="19" t="s">
        <v>21</v>
      </c>
      <c r="I585" s="18"/>
      <c r="J585" s="18"/>
      <c r="K585" s="20">
        <v>2.8829226239999999E-2</v>
      </c>
      <c r="L585" s="18"/>
    </row>
    <row r="586" spans="1:12" x14ac:dyDescent="0.25">
      <c r="A586" t="str" cm="1">
        <f t="array" ref="A586">_xlfn.IFS($C586&gt;1000,C586,C586="","",$C586&lt;1000,A585)</f>
        <v>10001929</v>
      </c>
      <c r="B586" t="str" cm="1">
        <f t="array" ref="B586">_xlfn.IFS($C586&gt;1000,$C586,C586="","",$C586&lt;1000,B585)</f>
        <v>10001929</v>
      </c>
      <c r="C586" s="11">
        <v>3</v>
      </c>
      <c r="D586" s="6" t="s">
        <v>284</v>
      </c>
      <c r="E586" s="17" t="s">
        <v>285</v>
      </c>
      <c r="F586" s="18"/>
      <c r="G586" s="7">
        <v>8.3000000000000001E-3</v>
      </c>
      <c r="H586" s="19" t="s">
        <v>21</v>
      </c>
      <c r="I586" s="18"/>
      <c r="J586" s="18"/>
      <c r="K586" s="20">
        <v>2.82864E-2</v>
      </c>
      <c r="L586" s="18"/>
    </row>
    <row r="587" spans="1:12" x14ac:dyDescent="0.25">
      <c r="A587" t="str" cm="1">
        <f t="array" ref="A587">_xlfn.IFS($C587&gt;1000,C587,C587="","",$C587&lt;1000,A586)</f>
        <v>10001929</v>
      </c>
      <c r="B587" t="str" cm="1">
        <f t="array" ref="B587">_xlfn.IFS($C587&gt;1000,$C587,C587="","",$C587&lt;1000,B586)</f>
        <v>10001929</v>
      </c>
      <c r="C587" s="11">
        <v>3</v>
      </c>
      <c r="D587" s="6" t="s">
        <v>286</v>
      </c>
      <c r="E587" s="17" t="s">
        <v>287</v>
      </c>
      <c r="F587" s="18"/>
      <c r="G587" s="7">
        <v>5.1499999999999997E-2</v>
      </c>
      <c r="H587" s="19" t="s">
        <v>21</v>
      </c>
      <c r="I587" s="18"/>
      <c r="J587" s="18"/>
      <c r="K587" s="20">
        <v>0.175512</v>
      </c>
      <c r="L587" s="18"/>
    </row>
    <row r="588" spans="1:12" x14ac:dyDescent="0.25">
      <c r="A588" t="str" cm="1">
        <f t="array" ref="A588">_xlfn.IFS($C588&gt;1000,C588,C588="","",$C588&lt;1000,A587)</f>
        <v>10001929</v>
      </c>
      <c r="B588" t="str" cm="1">
        <f t="array" ref="B588">_xlfn.IFS($C588&gt;1000,$C588,C588="","",$C588&lt;1000,B587)</f>
        <v>10001929</v>
      </c>
      <c r="C588" s="11">
        <v>3</v>
      </c>
      <c r="D588" s="6" t="s">
        <v>152</v>
      </c>
      <c r="E588" s="17" t="s">
        <v>288</v>
      </c>
      <c r="F588" s="18"/>
      <c r="G588" s="7">
        <v>1.2800000000000001E-2</v>
      </c>
      <c r="H588" s="19" t="s">
        <v>21</v>
      </c>
      <c r="I588" s="18"/>
      <c r="J588" s="18"/>
      <c r="K588" s="20">
        <v>4.3622399999999999E-2</v>
      </c>
      <c r="L588" s="18"/>
    </row>
    <row r="589" spans="1:12" x14ac:dyDescent="0.25">
      <c r="A589" t="str" cm="1">
        <f t="array" ref="A589">_xlfn.IFS($C589&gt;1000,C589,C589="","",$C589&lt;1000,A588)</f>
        <v>10001929</v>
      </c>
      <c r="B589" t="str" cm="1">
        <f t="array" ref="B589">_xlfn.IFS($C589&gt;1000,$C589,C589="","",$C589&lt;1000,B588)</f>
        <v>10001929</v>
      </c>
      <c r="C589" s="11">
        <v>3</v>
      </c>
      <c r="D589" s="6" t="s">
        <v>150</v>
      </c>
      <c r="E589" s="17" t="s">
        <v>289</v>
      </c>
      <c r="F589" s="18"/>
      <c r="G589" s="7">
        <v>1.2800000000000001E-2</v>
      </c>
      <c r="H589" s="19" t="s">
        <v>21</v>
      </c>
      <c r="I589" s="18"/>
      <c r="J589" s="18"/>
      <c r="K589" s="20">
        <v>4.3622399999999999E-2</v>
      </c>
      <c r="L589" s="18"/>
    </row>
    <row r="590" spans="1:12" x14ac:dyDescent="0.25">
      <c r="A590" t="str" cm="1">
        <f t="array" ref="A590">_xlfn.IFS($C590&gt;1000,C590,C590="","",$C590&lt;1000,A589)</f>
        <v>10001929</v>
      </c>
      <c r="B590" t="str" cm="1">
        <f t="array" ref="B590">_xlfn.IFS($C590&gt;1000,$C590,C590="","",$C590&lt;1000,B589)</f>
        <v>10001929</v>
      </c>
      <c r="C590" s="11">
        <v>3</v>
      </c>
      <c r="D590" s="6" t="s">
        <v>32</v>
      </c>
      <c r="E590" s="17" t="s">
        <v>33</v>
      </c>
      <c r="F590" s="18"/>
      <c r="G590" s="7">
        <v>4.5400000000000003E-2</v>
      </c>
      <c r="H590" s="19" t="s">
        <v>21</v>
      </c>
      <c r="I590" s="18"/>
      <c r="J590" s="18"/>
      <c r="K590" s="20">
        <v>0.15472320000000001</v>
      </c>
      <c r="L590" s="18"/>
    </row>
    <row r="591" spans="1:12" x14ac:dyDescent="0.25">
      <c r="A591" t="str" cm="1">
        <f t="array" ref="A591">_xlfn.IFS($C591&gt;1000,C591,C591="","",$C591&lt;1000,A590)</f>
        <v>10001929</v>
      </c>
      <c r="B591" t="str" cm="1">
        <f t="array" ref="B591">_xlfn.IFS($C591&gt;1000,$C591,C591="","",$C591&lt;1000,B590)</f>
        <v>10001929</v>
      </c>
      <c r="C591" s="11">
        <v>3</v>
      </c>
      <c r="D591" s="6" t="s">
        <v>22</v>
      </c>
      <c r="E591" s="17" t="s">
        <v>23</v>
      </c>
      <c r="F591" s="18"/>
      <c r="G591" s="7">
        <v>1.7100000000000001E-2</v>
      </c>
      <c r="H591" s="19" t="s">
        <v>21</v>
      </c>
      <c r="I591" s="18"/>
      <c r="J591" s="18"/>
      <c r="K591" s="20">
        <v>5.8276799999999997E-2</v>
      </c>
      <c r="L591" s="18"/>
    </row>
    <row r="592" spans="1:12" x14ac:dyDescent="0.25">
      <c r="A592" t="str" cm="1">
        <f t="array" ref="A592">_xlfn.IFS($C592&gt;1000,C592,C592="","",$C592&lt;1000,A591)</f>
        <v>10001929</v>
      </c>
      <c r="B592" t="str" cm="1">
        <f t="array" ref="B592">_xlfn.IFS($C592&gt;1000,$C592,C592="","",$C592&lt;1000,B591)</f>
        <v>10001929</v>
      </c>
      <c r="C592" s="11">
        <v>3</v>
      </c>
      <c r="D592" s="6" t="s">
        <v>204</v>
      </c>
      <c r="E592" s="17" t="s">
        <v>205</v>
      </c>
      <c r="F592" s="18"/>
      <c r="G592" s="7">
        <v>1.83E-2</v>
      </c>
      <c r="H592" s="19" t="s">
        <v>21</v>
      </c>
      <c r="I592" s="18"/>
      <c r="J592" s="18"/>
      <c r="K592" s="20">
        <v>6.2366400000000002E-2</v>
      </c>
      <c r="L592" s="18"/>
    </row>
    <row r="593" spans="1:12" x14ac:dyDescent="0.25">
      <c r="A593" t="str" cm="1">
        <f t="array" ref="A593">_xlfn.IFS($C593&gt;1000,C593,C593="","",$C593&lt;1000,A592)</f>
        <v>10001929</v>
      </c>
      <c r="B593" t="str" cm="1">
        <f t="array" ref="B593">_xlfn.IFS($C593&gt;1000,$C593,C593="","",$C593&lt;1000,B592)</f>
        <v>10001929</v>
      </c>
      <c r="C593" s="11">
        <v>3</v>
      </c>
      <c r="D593" s="6" t="s">
        <v>68</v>
      </c>
      <c r="E593" s="17" t="s">
        <v>69</v>
      </c>
      <c r="F593" s="18"/>
      <c r="G593" s="7">
        <v>0.1777</v>
      </c>
      <c r="H593" s="19" t="s">
        <v>21</v>
      </c>
      <c r="I593" s="18"/>
      <c r="J593" s="18"/>
      <c r="K593" s="20">
        <v>0.60560159999999996</v>
      </c>
      <c r="L593" s="18"/>
    </row>
    <row r="594" spans="1:12" x14ac:dyDescent="0.25">
      <c r="A594" t="str" cm="1">
        <f t="array" ref="A594">_xlfn.IFS($C594&gt;1000,C594,C594="","",$C594&lt;1000,A593)</f>
        <v>10001929</v>
      </c>
      <c r="B594" t="str" cm="1">
        <f t="array" ref="B594">_xlfn.IFS($C594&gt;1000,$C594,C594="","",$C594&lt;1000,B593)</f>
        <v>10001929</v>
      </c>
      <c r="C594" s="11">
        <v>1</v>
      </c>
      <c r="D594" s="6" t="s">
        <v>399</v>
      </c>
      <c r="E594" s="17" t="s">
        <v>400</v>
      </c>
      <c r="F594" s="18"/>
      <c r="G594" s="7">
        <v>1.7</v>
      </c>
      <c r="H594" s="19" t="s">
        <v>344</v>
      </c>
      <c r="I594" s="18"/>
      <c r="J594" s="18"/>
      <c r="K594" s="20">
        <v>1.7</v>
      </c>
      <c r="L594" s="18"/>
    </row>
    <row r="595" spans="1:12" x14ac:dyDescent="0.25">
      <c r="A595" t="str" cm="1">
        <f t="array" ref="A595">_xlfn.IFS($C595&gt;1000,C595,C595="","",$C595&lt;1000,A594)</f>
        <v/>
      </c>
      <c r="B595" t="str" cm="1">
        <f t="array" ref="B595">_xlfn.IFS($C595&gt;1000,$C595,C595="","",$C595&lt;1000,B594)</f>
        <v/>
      </c>
      <c r="C595" s="13"/>
      <c r="D595" s="8" t="s">
        <v>9</v>
      </c>
      <c r="E595" s="31" t="s">
        <v>9</v>
      </c>
      <c r="F595" s="18"/>
      <c r="G595" s="9" t="s">
        <v>9</v>
      </c>
      <c r="H595" s="32" t="s">
        <v>9</v>
      </c>
      <c r="I595" s="18"/>
      <c r="J595" s="18"/>
      <c r="K595" s="32" t="s">
        <v>9</v>
      </c>
      <c r="L595" s="18"/>
    </row>
    <row r="596" spans="1:12" ht="9.9499999999999993" customHeight="1" x14ac:dyDescent="0.25">
      <c r="A596" t="str" cm="1">
        <f t="array" ref="A596">_xlfn.IFS($C596&gt;1000,C596,C596="","",$C596&lt;1000,A595)</f>
        <v>10001931</v>
      </c>
      <c r="B596" t="str" cm="1">
        <f t="array" ref="B596">_xlfn.IFS($C596&gt;1000,$C596,C596="","",$C596&lt;1000,B595)</f>
        <v>10001931</v>
      </c>
      <c r="C596" s="14" t="s">
        <v>490</v>
      </c>
      <c r="D596" s="22" t="s">
        <v>491</v>
      </c>
      <c r="E596" s="18"/>
      <c r="F596" s="18"/>
      <c r="G596" s="18"/>
      <c r="H596" s="18"/>
      <c r="I596" s="18"/>
      <c r="J596" s="18"/>
      <c r="K596" s="18"/>
      <c r="L596" s="18"/>
    </row>
    <row r="597" spans="1:12" x14ac:dyDescent="0.25">
      <c r="A597" t="str" cm="1">
        <f t="array" ref="A597">_xlfn.IFS($C597&gt;1000,C597,C597="","",$C597&lt;1000,A596)</f>
        <v>10001931</v>
      </c>
      <c r="B597" t="str" cm="1">
        <f t="array" ref="B597">_xlfn.IFS($C597&gt;1000,$C597,C597="","",$C597&lt;1000,B596)</f>
        <v>10001931</v>
      </c>
      <c r="C597" s="11">
        <v>1</v>
      </c>
      <c r="D597" s="6" t="s">
        <v>395</v>
      </c>
      <c r="E597" s="17" t="s">
        <v>465</v>
      </c>
      <c r="F597" s="18"/>
      <c r="G597" s="7">
        <v>1</v>
      </c>
      <c r="H597" s="19" t="s">
        <v>14</v>
      </c>
      <c r="I597" s="18"/>
      <c r="J597" s="18"/>
      <c r="K597" s="20">
        <v>1</v>
      </c>
      <c r="L597" s="18"/>
    </row>
    <row r="598" spans="1:12" x14ac:dyDescent="0.25">
      <c r="A598" t="str" cm="1">
        <f t="array" ref="A598">_xlfn.IFS($C598&gt;1000,C598,C598="","",$C598&lt;1000,A597)</f>
        <v>10001931</v>
      </c>
      <c r="B598" t="str" cm="1">
        <f t="array" ref="B598">_xlfn.IFS($C598&gt;1000,$C598,C598="","",$C598&lt;1000,B597)</f>
        <v>10001931</v>
      </c>
      <c r="C598" s="11">
        <v>1</v>
      </c>
      <c r="D598" s="6" t="s">
        <v>492</v>
      </c>
      <c r="E598" s="17" t="s">
        <v>493</v>
      </c>
      <c r="F598" s="18"/>
      <c r="G598" s="7">
        <v>12</v>
      </c>
      <c r="H598" s="19" t="s">
        <v>14</v>
      </c>
      <c r="I598" s="18"/>
      <c r="J598" s="18"/>
      <c r="K598" s="20">
        <v>12</v>
      </c>
      <c r="L598" s="18"/>
    </row>
    <row r="599" spans="1:12" x14ac:dyDescent="0.25">
      <c r="A599" t="str" cm="1">
        <f t="array" ref="A599">_xlfn.IFS($C599&gt;1000,C599,C599="","",$C599&lt;1000,A598)</f>
        <v>10001931</v>
      </c>
      <c r="B599" t="str" cm="1">
        <f t="array" ref="B599">_xlfn.IFS($C599&gt;1000,$C599,C599="","",$C599&lt;1000,B598)</f>
        <v>10001931</v>
      </c>
      <c r="C599" s="11">
        <v>1</v>
      </c>
      <c r="D599" s="6" t="s">
        <v>399</v>
      </c>
      <c r="E599" s="17" t="s">
        <v>400</v>
      </c>
      <c r="F599" s="18"/>
      <c r="G599" s="7">
        <v>1.7</v>
      </c>
      <c r="H599" s="19" t="s">
        <v>344</v>
      </c>
      <c r="I599" s="18"/>
      <c r="J599" s="18"/>
      <c r="K599" s="20">
        <v>1.7</v>
      </c>
      <c r="L599" s="18"/>
    </row>
    <row r="600" spans="1:12" x14ac:dyDescent="0.25">
      <c r="A600" t="str" cm="1">
        <f t="array" ref="A600">_xlfn.IFS($C600&gt;1000,C600,C600="","",$C600&lt;1000,A599)</f>
        <v>10001931</v>
      </c>
      <c r="B600" t="str" cm="1">
        <f t="array" ref="B600">_xlfn.IFS($C600&gt;1000,$C600,C600="","",$C600&lt;1000,B599)</f>
        <v>10001931</v>
      </c>
      <c r="C600" s="11">
        <v>1</v>
      </c>
      <c r="D600" s="6" t="s">
        <v>17</v>
      </c>
      <c r="E600" s="17" t="s">
        <v>18</v>
      </c>
      <c r="F600" s="18"/>
      <c r="G600" s="7">
        <v>1</v>
      </c>
      <c r="H600" s="19" t="s">
        <v>14</v>
      </c>
      <c r="I600" s="18"/>
      <c r="J600" s="18"/>
      <c r="K600" s="20">
        <v>1</v>
      </c>
      <c r="L600" s="18"/>
    </row>
    <row r="601" spans="1:12" x14ac:dyDescent="0.25">
      <c r="A601" t="str" cm="1">
        <f t="array" ref="A601">_xlfn.IFS($C601&gt;1000,C601,C601="","",$C601&lt;1000,A600)</f>
        <v>10001931</v>
      </c>
      <c r="B601" t="str" cm="1">
        <f t="array" ref="B601">_xlfn.IFS($C601&gt;1000,$C601,C601="","",$C601&lt;1000,B600)</f>
        <v>10001931</v>
      </c>
      <c r="C601" s="11">
        <v>1</v>
      </c>
      <c r="D601" s="6" t="s">
        <v>494</v>
      </c>
      <c r="E601" s="17" t="s">
        <v>495</v>
      </c>
      <c r="F601" s="18"/>
      <c r="G601" s="7">
        <v>3.4079999999999999</v>
      </c>
      <c r="H601" s="19" t="s">
        <v>21</v>
      </c>
      <c r="I601" s="18"/>
      <c r="J601" s="18"/>
      <c r="K601" s="20">
        <v>3.4079999999999999</v>
      </c>
      <c r="L601" s="18"/>
    </row>
    <row r="602" spans="1:12" x14ac:dyDescent="0.25">
      <c r="A602" t="str" cm="1">
        <f t="array" ref="A602">_xlfn.IFS($C602&gt;1000,C602,C602="","",$C602&lt;1000,A601)</f>
        <v>10001931</v>
      </c>
      <c r="B602" t="str" cm="1">
        <f t="array" ref="B602">_xlfn.IFS($C602&gt;1000,$C602,C602="","",$C602&lt;1000,B601)</f>
        <v>10001931</v>
      </c>
      <c r="C602" s="11">
        <v>2</v>
      </c>
      <c r="D602" s="6" t="s">
        <v>496</v>
      </c>
      <c r="E602" s="17" t="s">
        <v>497</v>
      </c>
      <c r="F602" s="18"/>
      <c r="G602" s="7">
        <v>1</v>
      </c>
      <c r="H602" s="19" t="s">
        <v>21</v>
      </c>
      <c r="I602" s="18"/>
      <c r="J602" s="18"/>
      <c r="K602" s="20">
        <v>3.4079999999999999</v>
      </c>
      <c r="L602" s="18"/>
    </row>
    <row r="603" spans="1:12" x14ac:dyDescent="0.25">
      <c r="A603" t="str" cm="1">
        <f t="array" ref="A603">_xlfn.IFS($C603&gt;1000,C603,C603="","",$C603&lt;1000,A602)</f>
        <v>10001931</v>
      </c>
      <c r="B603" t="str" cm="1">
        <f t="array" ref="B603">_xlfn.IFS($C603&gt;1000,$C603,C603="","",$C603&lt;1000,B602)</f>
        <v>10001931</v>
      </c>
      <c r="C603" s="11">
        <v>3</v>
      </c>
      <c r="D603" s="6" t="s">
        <v>276</v>
      </c>
      <c r="E603" s="17" t="s">
        <v>277</v>
      </c>
      <c r="F603" s="18"/>
      <c r="G603" s="7">
        <v>5.5070000000000001E-2</v>
      </c>
      <c r="H603" s="19" t="s">
        <v>21</v>
      </c>
      <c r="I603" s="18"/>
      <c r="J603" s="18"/>
      <c r="K603" s="20">
        <v>0.18767855999999999</v>
      </c>
      <c r="L603" s="18"/>
    </row>
    <row r="604" spans="1:12" x14ac:dyDescent="0.25">
      <c r="A604" t="str" cm="1">
        <f t="array" ref="A604">_xlfn.IFS($C604&gt;1000,C604,C604="","",$C604&lt;1000,A603)</f>
        <v>10001931</v>
      </c>
      <c r="B604" t="str" cm="1">
        <f t="array" ref="B604">_xlfn.IFS($C604&gt;1000,$C604,C604="","",$C604&lt;1000,B603)</f>
        <v>10001931</v>
      </c>
      <c r="C604" s="11">
        <v>3</v>
      </c>
      <c r="D604" s="6" t="s">
        <v>144</v>
      </c>
      <c r="E604" s="17" t="s">
        <v>498</v>
      </c>
      <c r="F604" s="18"/>
      <c r="G604" s="7">
        <v>0.16464999999999999</v>
      </c>
      <c r="H604" s="19" t="s">
        <v>21</v>
      </c>
      <c r="I604" s="18"/>
      <c r="J604" s="18"/>
      <c r="K604" s="20">
        <v>0.56112720000000005</v>
      </c>
      <c r="L604" s="18"/>
    </row>
    <row r="605" spans="1:12" x14ac:dyDescent="0.25">
      <c r="A605" t="str" cm="1">
        <f t="array" ref="A605">_xlfn.IFS($C605&gt;1000,C605,C605="","",$C605&lt;1000,A604)</f>
        <v>10001931</v>
      </c>
      <c r="B605" t="str" cm="1">
        <f t="array" ref="B605">_xlfn.IFS($C605&gt;1000,$C605,C605="","",$C605&lt;1000,B604)</f>
        <v>10001931</v>
      </c>
      <c r="C605" s="11">
        <v>3</v>
      </c>
      <c r="D605" s="6" t="s">
        <v>499</v>
      </c>
      <c r="E605" s="17" t="s">
        <v>500</v>
      </c>
      <c r="F605" s="18"/>
      <c r="G605" s="7">
        <v>6.1199999999999996E-3</v>
      </c>
      <c r="H605" s="19" t="s">
        <v>21</v>
      </c>
      <c r="I605" s="18"/>
      <c r="J605" s="18"/>
      <c r="K605" s="20">
        <v>2.0856960000000001E-2</v>
      </c>
      <c r="L605" s="18"/>
    </row>
    <row r="606" spans="1:12" x14ac:dyDescent="0.25">
      <c r="A606" t="str" cm="1">
        <f t="array" ref="A606">_xlfn.IFS($C606&gt;1000,C606,C606="","",$C606&lt;1000,A605)</f>
        <v>10001931</v>
      </c>
      <c r="B606" t="str" cm="1">
        <f t="array" ref="B606">_xlfn.IFS($C606&gt;1000,$C606,C606="","",$C606&lt;1000,B605)</f>
        <v>10001931</v>
      </c>
      <c r="C606" s="11">
        <v>3</v>
      </c>
      <c r="D606" s="6" t="s">
        <v>118</v>
      </c>
      <c r="E606" s="17" t="s">
        <v>273</v>
      </c>
      <c r="F606" s="18"/>
      <c r="G606" s="7">
        <v>0.17788000000000001</v>
      </c>
      <c r="H606" s="19" t="s">
        <v>21</v>
      </c>
      <c r="I606" s="18"/>
      <c r="J606" s="18"/>
      <c r="K606" s="20">
        <v>0.60621504000000004</v>
      </c>
      <c r="L606" s="18"/>
    </row>
    <row r="607" spans="1:12" x14ac:dyDescent="0.25">
      <c r="A607" t="str" cm="1">
        <f t="array" ref="A607">_xlfn.IFS($C607&gt;1000,C607,C607="","",$C607&lt;1000,A606)</f>
        <v>10001931</v>
      </c>
      <c r="B607" t="str" cm="1">
        <f t="array" ref="B607">_xlfn.IFS($C607&gt;1000,$C607,C607="","",$C607&lt;1000,B606)</f>
        <v>10001931</v>
      </c>
      <c r="C607" s="11">
        <v>3</v>
      </c>
      <c r="D607" s="6" t="s">
        <v>32</v>
      </c>
      <c r="E607" s="17" t="s">
        <v>33</v>
      </c>
      <c r="F607" s="18"/>
      <c r="G607" s="7">
        <v>6.6489999999999994E-2</v>
      </c>
      <c r="H607" s="19" t="s">
        <v>21</v>
      </c>
      <c r="I607" s="18"/>
      <c r="J607" s="18"/>
      <c r="K607" s="20">
        <v>0.22659792000000001</v>
      </c>
      <c r="L607" s="18"/>
    </row>
    <row r="608" spans="1:12" x14ac:dyDescent="0.25">
      <c r="A608" t="str" cm="1">
        <f t="array" ref="A608">_xlfn.IFS($C608&gt;1000,C608,C608="","",$C608&lt;1000,A607)</f>
        <v>10001931</v>
      </c>
      <c r="B608" t="str" cm="1">
        <f t="array" ref="B608">_xlfn.IFS($C608&gt;1000,$C608,C608="","",$C608&lt;1000,B607)</f>
        <v>10001931</v>
      </c>
      <c r="C608" s="11">
        <v>3</v>
      </c>
      <c r="D608" s="6" t="s">
        <v>150</v>
      </c>
      <c r="E608" s="17" t="s">
        <v>289</v>
      </c>
      <c r="F608" s="18"/>
      <c r="G608" s="7">
        <v>1.1010000000000001E-2</v>
      </c>
      <c r="H608" s="19" t="s">
        <v>21</v>
      </c>
      <c r="I608" s="18"/>
      <c r="J608" s="18"/>
      <c r="K608" s="20">
        <v>3.7522079999999999E-2</v>
      </c>
      <c r="L608" s="18"/>
    </row>
    <row r="609" spans="1:12" x14ac:dyDescent="0.25">
      <c r="A609" t="str" cm="1">
        <f t="array" ref="A609">_xlfn.IFS($C609&gt;1000,C609,C609="","",$C609&lt;1000,A608)</f>
        <v>10001931</v>
      </c>
      <c r="B609" t="str" cm="1">
        <f t="array" ref="B609">_xlfn.IFS($C609&gt;1000,$C609,C609="","",$C609&lt;1000,B608)</f>
        <v>10001931</v>
      </c>
      <c r="C609" s="11">
        <v>3</v>
      </c>
      <c r="D609" s="6" t="s">
        <v>152</v>
      </c>
      <c r="E609" s="17" t="s">
        <v>288</v>
      </c>
      <c r="F609" s="18"/>
      <c r="G609" s="7">
        <v>1.1010000000000001E-2</v>
      </c>
      <c r="H609" s="19" t="s">
        <v>21</v>
      </c>
      <c r="I609" s="18"/>
      <c r="J609" s="18"/>
      <c r="K609" s="20">
        <v>3.7522079999999999E-2</v>
      </c>
      <c r="L609" s="18"/>
    </row>
    <row r="610" spans="1:12" x14ac:dyDescent="0.25">
      <c r="A610" t="str" cm="1">
        <f t="array" ref="A610">_xlfn.IFS($C610&gt;1000,C610,C610="","",$C610&lt;1000,A609)</f>
        <v>10001931</v>
      </c>
      <c r="B610" t="str" cm="1">
        <f t="array" ref="B610">_xlfn.IFS($C610&gt;1000,$C610,C610="","",$C610&lt;1000,B609)</f>
        <v>10001931</v>
      </c>
      <c r="C610" s="11">
        <v>3</v>
      </c>
      <c r="D610" s="6" t="s">
        <v>501</v>
      </c>
      <c r="E610" s="17" t="s">
        <v>502</v>
      </c>
      <c r="F610" s="18"/>
      <c r="G610" s="7">
        <v>0.10752</v>
      </c>
      <c r="H610" s="19" t="s">
        <v>21</v>
      </c>
      <c r="I610" s="18"/>
      <c r="J610" s="18"/>
      <c r="K610" s="20">
        <v>0.36642816</v>
      </c>
      <c r="L610" s="18"/>
    </row>
    <row r="611" spans="1:12" x14ac:dyDescent="0.25">
      <c r="A611" t="str" cm="1">
        <f t="array" ref="A611">_xlfn.IFS($C611&gt;1000,C611,C611="","",$C611&lt;1000,A610)</f>
        <v>10001931</v>
      </c>
      <c r="B611" t="str" cm="1">
        <f t="array" ref="B611">_xlfn.IFS($C611&gt;1000,$C611,C611="","",$C611&lt;1000,B610)</f>
        <v>10001931</v>
      </c>
      <c r="C611" s="11">
        <v>4</v>
      </c>
      <c r="D611" s="6" t="s">
        <v>148</v>
      </c>
      <c r="E611" s="17" t="s">
        <v>407</v>
      </c>
      <c r="F611" s="18"/>
      <c r="G611" s="7">
        <v>1</v>
      </c>
      <c r="H611" s="19" t="s">
        <v>21</v>
      </c>
      <c r="I611" s="18"/>
      <c r="J611" s="18"/>
      <c r="K611" s="20">
        <v>0.36642816</v>
      </c>
      <c r="L611" s="18"/>
    </row>
    <row r="612" spans="1:12" x14ac:dyDescent="0.25">
      <c r="A612" t="str" cm="1">
        <f t="array" ref="A612">_xlfn.IFS($C612&gt;1000,C612,C612="","",$C612&lt;1000,A611)</f>
        <v>10001931</v>
      </c>
      <c r="B612" t="str" cm="1">
        <f t="array" ref="B612">_xlfn.IFS($C612&gt;1000,$C612,C612="","",$C612&lt;1000,B611)</f>
        <v>10001931</v>
      </c>
      <c r="C612" s="11">
        <v>3</v>
      </c>
      <c r="D612" s="6" t="s">
        <v>34</v>
      </c>
      <c r="E612" s="17" t="s">
        <v>35</v>
      </c>
      <c r="F612" s="18"/>
      <c r="G612" s="7">
        <v>1.285E-2</v>
      </c>
      <c r="H612" s="19" t="s">
        <v>21</v>
      </c>
      <c r="I612" s="18"/>
      <c r="J612" s="18"/>
      <c r="K612" s="20">
        <v>4.37928E-2</v>
      </c>
      <c r="L612" s="18"/>
    </row>
    <row r="613" spans="1:12" x14ac:dyDescent="0.25">
      <c r="A613" t="str" cm="1">
        <f t="array" ref="A613">_xlfn.IFS($C613&gt;1000,C613,C613="","",$C613&lt;1000,A612)</f>
        <v>10001931</v>
      </c>
      <c r="B613" t="str" cm="1">
        <f t="array" ref="B613">_xlfn.IFS($C613&gt;1000,$C613,C613="","",$C613&lt;1000,B612)</f>
        <v>10001931</v>
      </c>
      <c r="C613" s="11">
        <v>3</v>
      </c>
      <c r="D613" s="6" t="s">
        <v>38</v>
      </c>
      <c r="E613" s="17" t="s">
        <v>39</v>
      </c>
      <c r="F613" s="18"/>
      <c r="G613" s="7">
        <v>1.8360000000000001E-2</v>
      </c>
      <c r="H613" s="19" t="s">
        <v>21</v>
      </c>
      <c r="I613" s="18"/>
      <c r="J613" s="18"/>
      <c r="K613" s="20">
        <v>6.2570879999999995E-2</v>
      </c>
      <c r="L613" s="18"/>
    </row>
    <row r="614" spans="1:12" x14ac:dyDescent="0.25">
      <c r="A614" t="str" cm="1">
        <f t="array" ref="A614">_xlfn.IFS($C614&gt;1000,C614,C614="","",$C614&lt;1000,A613)</f>
        <v>10001931</v>
      </c>
      <c r="B614" t="str" cm="1">
        <f t="array" ref="B614">_xlfn.IFS($C614&gt;1000,$C614,C614="","",$C614&lt;1000,B613)</f>
        <v>10001931</v>
      </c>
      <c r="C614" s="11">
        <v>3</v>
      </c>
      <c r="D614" s="6" t="s">
        <v>503</v>
      </c>
      <c r="E614" s="17" t="s">
        <v>504</v>
      </c>
      <c r="F614" s="18"/>
      <c r="G614" s="7">
        <v>2.4399999999999999E-3</v>
      </c>
      <c r="H614" s="19" t="s">
        <v>21</v>
      </c>
      <c r="I614" s="18"/>
      <c r="J614" s="18"/>
      <c r="K614" s="20">
        <v>8.3155199999999999E-3</v>
      </c>
      <c r="L614" s="18"/>
    </row>
    <row r="615" spans="1:12" x14ac:dyDescent="0.25">
      <c r="A615" t="str" cm="1">
        <f t="array" ref="A615">_xlfn.IFS($C615&gt;1000,C615,C615="","",$C615&lt;1000,A614)</f>
        <v>10001931</v>
      </c>
      <c r="B615" t="str" cm="1">
        <f t="array" ref="B615">_xlfn.IFS($C615&gt;1000,$C615,C615="","",$C615&lt;1000,B614)</f>
        <v>10001931</v>
      </c>
      <c r="C615" s="11">
        <v>3</v>
      </c>
      <c r="D615" s="6" t="s">
        <v>505</v>
      </c>
      <c r="E615" s="17" t="s">
        <v>155</v>
      </c>
      <c r="F615" s="18"/>
      <c r="G615" s="7">
        <v>9.9100000000000004E-3</v>
      </c>
      <c r="H615" s="19" t="s">
        <v>21</v>
      </c>
      <c r="I615" s="18"/>
      <c r="J615" s="18"/>
      <c r="K615" s="20">
        <v>3.3773280000000003E-2</v>
      </c>
      <c r="L615" s="18"/>
    </row>
    <row r="616" spans="1:12" x14ac:dyDescent="0.25">
      <c r="A616" t="str" cm="1">
        <f t="array" ref="A616">_xlfn.IFS($C616&gt;1000,C616,C616="","",$C616&lt;1000,A615)</f>
        <v>10001931</v>
      </c>
      <c r="B616" t="str" cm="1">
        <f t="array" ref="B616">_xlfn.IFS($C616&gt;1000,$C616,C616="","",$C616&lt;1000,B615)</f>
        <v>10001931</v>
      </c>
      <c r="C616" s="11">
        <v>4</v>
      </c>
      <c r="D616" s="6" t="s">
        <v>506</v>
      </c>
      <c r="E616" s="17" t="s">
        <v>507</v>
      </c>
      <c r="F616" s="18"/>
      <c r="G616" s="7">
        <v>0.1</v>
      </c>
      <c r="H616" s="19" t="s">
        <v>21</v>
      </c>
      <c r="I616" s="18"/>
      <c r="J616" s="18"/>
      <c r="K616" s="20">
        <v>3.3773280000000002E-3</v>
      </c>
      <c r="L616" s="18"/>
    </row>
    <row r="617" spans="1:12" x14ac:dyDescent="0.25">
      <c r="A617" t="str" cm="1">
        <f t="array" ref="A617">_xlfn.IFS($C617&gt;1000,C617,C617="","",$C617&lt;1000,A616)</f>
        <v>10001931</v>
      </c>
      <c r="B617" t="str" cm="1">
        <f t="array" ref="B617">_xlfn.IFS($C617&gt;1000,$C617,C617="","",$C617&lt;1000,B616)</f>
        <v>10001931</v>
      </c>
      <c r="C617" s="11">
        <v>4</v>
      </c>
      <c r="D617" s="6" t="s">
        <v>508</v>
      </c>
      <c r="E617" s="17" t="s">
        <v>509</v>
      </c>
      <c r="F617" s="18"/>
      <c r="G617" s="7">
        <v>0.3</v>
      </c>
      <c r="H617" s="19" t="s">
        <v>21</v>
      </c>
      <c r="I617" s="18"/>
      <c r="J617" s="18"/>
      <c r="K617" s="20">
        <v>1.0131984E-2</v>
      </c>
      <c r="L617" s="18"/>
    </row>
    <row r="618" spans="1:12" x14ac:dyDescent="0.25">
      <c r="A618" t="str" cm="1">
        <f t="array" ref="A618">_xlfn.IFS($C618&gt;1000,C618,C618="","",$C618&lt;1000,A617)</f>
        <v>10001931</v>
      </c>
      <c r="B618" t="str" cm="1">
        <f t="array" ref="B618">_xlfn.IFS($C618&gt;1000,$C618,C618="","",$C618&lt;1000,B617)</f>
        <v>10001931</v>
      </c>
      <c r="C618" s="11">
        <v>4</v>
      </c>
      <c r="D618" s="6" t="s">
        <v>510</v>
      </c>
      <c r="E618" s="17" t="s">
        <v>511</v>
      </c>
      <c r="F618" s="18"/>
      <c r="G618" s="7">
        <v>0.1</v>
      </c>
      <c r="H618" s="19" t="s">
        <v>21</v>
      </c>
      <c r="I618" s="18"/>
      <c r="J618" s="18"/>
      <c r="K618" s="20">
        <v>3.3773280000000002E-3</v>
      </c>
      <c r="L618" s="18"/>
    </row>
    <row r="619" spans="1:12" x14ac:dyDescent="0.25">
      <c r="A619" t="str" cm="1">
        <f t="array" ref="A619">_xlfn.IFS($C619&gt;1000,C619,C619="","",$C619&lt;1000,A618)</f>
        <v>10001931</v>
      </c>
      <c r="B619" t="str" cm="1">
        <f t="array" ref="B619">_xlfn.IFS($C619&gt;1000,$C619,C619="","",$C619&lt;1000,B618)</f>
        <v>10001931</v>
      </c>
      <c r="C619" s="11">
        <v>4</v>
      </c>
      <c r="D619" s="6" t="s">
        <v>512</v>
      </c>
      <c r="E619" s="17" t="s">
        <v>513</v>
      </c>
      <c r="F619" s="18"/>
      <c r="G619" s="7">
        <v>0.5</v>
      </c>
      <c r="H619" s="19" t="s">
        <v>21</v>
      </c>
      <c r="I619" s="18"/>
      <c r="J619" s="18"/>
      <c r="K619" s="20">
        <v>1.6886640000000001E-2</v>
      </c>
      <c r="L619" s="18"/>
    </row>
    <row r="620" spans="1:12" x14ac:dyDescent="0.25">
      <c r="A620" t="str" cm="1">
        <f t="array" ref="A620">_xlfn.IFS($C620&gt;1000,C620,C620="","",$C620&lt;1000,A619)</f>
        <v>10001931</v>
      </c>
      <c r="B620" t="str" cm="1">
        <f t="array" ref="B620">_xlfn.IFS($C620&gt;1000,$C620,C620="","",$C620&lt;1000,B619)</f>
        <v>10001931</v>
      </c>
      <c r="C620" s="11">
        <v>3</v>
      </c>
      <c r="D620" s="6" t="s">
        <v>514</v>
      </c>
      <c r="E620" s="17" t="s">
        <v>515</v>
      </c>
      <c r="F620" s="18"/>
      <c r="G620" s="7">
        <v>2.385E-2</v>
      </c>
      <c r="H620" s="19" t="s">
        <v>21</v>
      </c>
      <c r="I620" s="18"/>
      <c r="J620" s="18"/>
      <c r="K620" s="20">
        <v>8.12808E-2</v>
      </c>
      <c r="L620" s="18"/>
    </row>
    <row r="621" spans="1:12" x14ac:dyDescent="0.25">
      <c r="A621" t="str" cm="1">
        <f t="array" ref="A621">_xlfn.IFS($C621&gt;1000,C621,C621="","",$C621&lt;1000,A620)</f>
        <v>10001931</v>
      </c>
      <c r="B621" t="str" cm="1">
        <f t="array" ref="B621">_xlfn.IFS($C621&gt;1000,$C621,C621="","",$C621&lt;1000,B620)</f>
        <v>10001931</v>
      </c>
      <c r="C621" s="11">
        <v>3</v>
      </c>
      <c r="D621" s="6" t="s">
        <v>22</v>
      </c>
      <c r="E621" s="17" t="s">
        <v>23</v>
      </c>
      <c r="F621" s="18"/>
      <c r="G621" s="7">
        <v>3.0589999999999999E-2</v>
      </c>
      <c r="H621" s="19" t="s">
        <v>21</v>
      </c>
      <c r="I621" s="18"/>
      <c r="J621" s="18"/>
      <c r="K621" s="20">
        <v>0.10425072000000001</v>
      </c>
      <c r="L621" s="18"/>
    </row>
    <row r="622" spans="1:12" x14ac:dyDescent="0.25">
      <c r="A622" t="str" cm="1">
        <f t="array" ref="A622">_xlfn.IFS($C622&gt;1000,C622,C622="","",$C622&lt;1000,A621)</f>
        <v>10001931</v>
      </c>
      <c r="B622" t="str" cm="1">
        <f t="array" ref="B622">_xlfn.IFS($C622&gt;1000,$C622,C622="","",$C622&lt;1000,B621)</f>
        <v>10001931</v>
      </c>
      <c r="C622" s="11">
        <v>3</v>
      </c>
      <c r="D622" s="6" t="s">
        <v>204</v>
      </c>
      <c r="E622" s="17" t="s">
        <v>205</v>
      </c>
      <c r="F622" s="18"/>
      <c r="G622" s="7">
        <v>1.468E-2</v>
      </c>
      <c r="H622" s="19" t="s">
        <v>21</v>
      </c>
      <c r="I622" s="18"/>
      <c r="J622" s="18"/>
      <c r="K622" s="20">
        <v>5.0029440000000001E-2</v>
      </c>
      <c r="L622" s="18"/>
    </row>
    <row r="623" spans="1:12" x14ac:dyDescent="0.25">
      <c r="A623" t="str" cm="1">
        <f t="array" ref="A623">_xlfn.IFS($C623&gt;1000,C623,C623="","",$C623&lt;1000,A622)</f>
        <v>10001931</v>
      </c>
      <c r="B623" t="str" cm="1">
        <f t="array" ref="B623">_xlfn.IFS($C623&gt;1000,$C623,C623="","",$C623&lt;1000,B622)</f>
        <v>10001931</v>
      </c>
      <c r="C623" s="11">
        <v>3</v>
      </c>
      <c r="D623" s="6" t="s">
        <v>68</v>
      </c>
      <c r="E623" s="17" t="s">
        <v>69</v>
      </c>
      <c r="F623" s="18"/>
      <c r="G623" s="7">
        <v>0.28755999999999998</v>
      </c>
      <c r="H623" s="19" t="s">
        <v>21</v>
      </c>
      <c r="I623" s="18"/>
      <c r="J623" s="18"/>
      <c r="K623" s="20">
        <v>0.98000447999999996</v>
      </c>
      <c r="L623" s="18"/>
    </row>
    <row r="624" spans="1:12" x14ac:dyDescent="0.25">
      <c r="A624" t="str" cm="1">
        <f t="array" ref="A624">_xlfn.IFS($C624&gt;1000,C624,C624="","",$C624&lt;1000,A623)</f>
        <v/>
      </c>
      <c r="B624" t="str" cm="1">
        <f t="array" ref="B624">_xlfn.IFS($C624&gt;1000,$C624,C624="","",$C624&lt;1000,B623)</f>
        <v/>
      </c>
      <c r="C624" s="13"/>
      <c r="D624" s="8" t="s">
        <v>9</v>
      </c>
      <c r="E624" s="31" t="s">
        <v>9</v>
      </c>
      <c r="F624" s="18"/>
      <c r="G624" s="9" t="s">
        <v>9</v>
      </c>
      <c r="H624" s="32" t="s">
        <v>9</v>
      </c>
      <c r="I624" s="18"/>
      <c r="J624" s="18"/>
      <c r="K624" s="32" t="s">
        <v>9</v>
      </c>
      <c r="L624" s="18"/>
    </row>
    <row r="625" spans="1:12" ht="9.9499999999999993" customHeight="1" x14ac:dyDescent="0.25">
      <c r="A625" t="str" cm="1">
        <f t="array" ref="A625">_xlfn.IFS($C625&gt;1000,C625,C625="","",$C625&lt;1000,A624)</f>
        <v>10001932</v>
      </c>
      <c r="B625" t="str" cm="1">
        <f t="array" ref="B625">_xlfn.IFS($C625&gt;1000,$C625,C625="","",$C625&lt;1000,B624)</f>
        <v>10001932</v>
      </c>
      <c r="C625" s="14" t="s">
        <v>516</v>
      </c>
      <c r="D625" s="22" t="s">
        <v>517</v>
      </c>
      <c r="E625" s="18"/>
      <c r="F625" s="18"/>
      <c r="G625" s="18"/>
      <c r="H625" s="18"/>
      <c r="I625" s="18"/>
      <c r="J625" s="18"/>
      <c r="K625" s="18"/>
      <c r="L625" s="18"/>
    </row>
    <row r="626" spans="1:12" x14ac:dyDescent="0.25">
      <c r="A626" t="str" cm="1">
        <f t="array" ref="A626">_xlfn.IFS($C626&gt;1000,C626,C626="","",$C626&lt;1000,A625)</f>
        <v>10001932</v>
      </c>
      <c r="B626" t="str" cm="1">
        <f t="array" ref="B626">_xlfn.IFS($C626&gt;1000,$C626,C626="","",$C626&lt;1000,B625)</f>
        <v>10001932</v>
      </c>
      <c r="C626" s="11">
        <v>1</v>
      </c>
      <c r="D626" s="6" t="s">
        <v>395</v>
      </c>
      <c r="E626" s="17" t="s">
        <v>465</v>
      </c>
      <c r="F626" s="18"/>
      <c r="G626" s="7">
        <v>1</v>
      </c>
      <c r="H626" s="19" t="s">
        <v>14</v>
      </c>
      <c r="I626" s="18"/>
      <c r="J626" s="18"/>
      <c r="K626" s="20">
        <v>1</v>
      </c>
      <c r="L626" s="18"/>
    </row>
    <row r="627" spans="1:12" x14ac:dyDescent="0.25">
      <c r="A627" t="str" cm="1">
        <f t="array" ref="A627">_xlfn.IFS($C627&gt;1000,C627,C627="","",$C627&lt;1000,A626)</f>
        <v>10001932</v>
      </c>
      <c r="B627" t="str" cm="1">
        <f t="array" ref="B627">_xlfn.IFS($C627&gt;1000,$C627,C627="","",$C627&lt;1000,B626)</f>
        <v>10001932</v>
      </c>
      <c r="C627" s="11">
        <v>1</v>
      </c>
      <c r="D627" s="6" t="s">
        <v>518</v>
      </c>
      <c r="E627" s="17" t="s">
        <v>519</v>
      </c>
      <c r="F627" s="18"/>
      <c r="G627" s="7">
        <v>12</v>
      </c>
      <c r="H627" s="19" t="s">
        <v>14</v>
      </c>
      <c r="I627" s="18"/>
      <c r="J627" s="18"/>
      <c r="K627" s="20">
        <v>12</v>
      </c>
      <c r="L627" s="18"/>
    </row>
    <row r="628" spans="1:12" x14ac:dyDescent="0.25">
      <c r="A628" t="str" cm="1">
        <f t="array" ref="A628">_xlfn.IFS($C628&gt;1000,C628,C628="","",$C628&lt;1000,A627)</f>
        <v>10001932</v>
      </c>
      <c r="B628" t="str" cm="1">
        <f t="array" ref="B628">_xlfn.IFS($C628&gt;1000,$C628,C628="","",$C628&lt;1000,B627)</f>
        <v>10001932</v>
      </c>
      <c r="C628" s="11">
        <v>1</v>
      </c>
      <c r="D628" s="6" t="s">
        <v>399</v>
      </c>
      <c r="E628" s="17" t="s">
        <v>400</v>
      </c>
      <c r="F628" s="18"/>
      <c r="G628" s="7">
        <v>1.7</v>
      </c>
      <c r="H628" s="19" t="s">
        <v>344</v>
      </c>
      <c r="I628" s="18"/>
      <c r="J628" s="18"/>
      <c r="K628" s="20">
        <v>1.7</v>
      </c>
      <c r="L628" s="18"/>
    </row>
    <row r="629" spans="1:12" x14ac:dyDescent="0.25">
      <c r="A629" t="str" cm="1">
        <f t="array" ref="A629">_xlfn.IFS($C629&gt;1000,C629,C629="","",$C629&lt;1000,A628)</f>
        <v>10001932</v>
      </c>
      <c r="B629" t="str" cm="1">
        <f t="array" ref="B629">_xlfn.IFS($C629&gt;1000,$C629,C629="","",$C629&lt;1000,B628)</f>
        <v>10001932</v>
      </c>
      <c r="C629" s="11">
        <v>1</v>
      </c>
      <c r="D629" s="6" t="s">
        <v>17</v>
      </c>
      <c r="E629" s="17" t="s">
        <v>18</v>
      </c>
      <c r="F629" s="18"/>
      <c r="G629" s="7">
        <v>1</v>
      </c>
      <c r="H629" s="19" t="s">
        <v>14</v>
      </c>
      <c r="I629" s="18"/>
      <c r="J629" s="18"/>
      <c r="K629" s="20">
        <v>1</v>
      </c>
      <c r="L629" s="18"/>
    </row>
    <row r="630" spans="1:12" x14ac:dyDescent="0.25">
      <c r="A630" t="str" cm="1">
        <f t="array" ref="A630">_xlfn.IFS($C630&gt;1000,C630,C630="","",$C630&lt;1000,A629)</f>
        <v>10001932</v>
      </c>
      <c r="B630" t="str" cm="1">
        <f t="array" ref="B630">_xlfn.IFS($C630&gt;1000,$C630,C630="","",$C630&lt;1000,B629)</f>
        <v>10001932</v>
      </c>
      <c r="C630" s="11">
        <v>1</v>
      </c>
      <c r="D630" s="6" t="s">
        <v>520</v>
      </c>
      <c r="E630" s="17" t="s">
        <v>521</v>
      </c>
      <c r="F630" s="18"/>
      <c r="G630" s="7">
        <v>3.403</v>
      </c>
      <c r="H630" s="19" t="s">
        <v>21</v>
      </c>
      <c r="I630" s="18"/>
      <c r="J630" s="18"/>
      <c r="K630" s="20">
        <v>3.403</v>
      </c>
      <c r="L630" s="18"/>
    </row>
    <row r="631" spans="1:12" x14ac:dyDescent="0.25">
      <c r="A631" t="str" cm="1">
        <f t="array" ref="A631">_xlfn.IFS($C631&gt;1000,C631,C631="","",$C631&lt;1000,A630)</f>
        <v>10001932</v>
      </c>
      <c r="B631" t="str" cm="1">
        <f t="array" ref="B631">_xlfn.IFS($C631&gt;1000,$C631,C631="","",$C631&lt;1000,B630)</f>
        <v>10001932</v>
      </c>
      <c r="C631" s="11">
        <v>2</v>
      </c>
      <c r="D631" s="6" t="s">
        <v>522</v>
      </c>
      <c r="E631" s="17" t="s">
        <v>523</v>
      </c>
      <c r="F631" s="18"/>
      <c r="G631" s="7">
        <v>1</v>
      </c>
      <c r="H631" s="19" t="s">
        <v>21</v>
      </c>
      <c r="I631" s="18"/>
      <c r="J631" s="18"/>
      <c r="K631" s="20">
        <v>3.403</v>
      </c>
      <c r="L631" s="18"/>
    </row>
    <row r="632" spans="1:12" x14ac:dyDescent="0.25">
      <c r="A632" t="str" cm="1">
        <f t="array" ref="A632">_xlfn.IFS($C632&gt;1000,C632,C632="","",$C632&lt;1000,A631)</f>
        <v>10001932</v>
      </c>
      <c r="B632" t="str" cm="1">
        <f t="array" ref="B632">_xlfn.IFS($C632&gt;1000,$C632,C632="","",$C632&lt;1000,B631)</f>
        <v>10001932</v>
      </c>
      <c r="C632" s="11">
        <v>3</v>
      </c>
      <c r="D632" s="6" t="s">
        <v>474</v>
      </c>
      <c r="E632" s="17" t="s">
        <v>524</v>
      </c>
      <c r="F632" s="18"/>
      <c r="G632" s="7">
        <v>9.8699999999999996E-2</v>
      </c>
      <c r="H632" s="19" t="s">
        <v>21</v>
      </c>
      <c r="I632" s="18"/>
      <c r="J632" s="18"/>
      <c r="K632" s="20">
        <v>0.33587610000000001</v>
      </c>
      <c r="L632" s="18"/>
    </row>
    <row r="633" spans="1:12" x14ac:dyDescent="0.25">
      <c r="A633" t="str" cm="1">
        <f t="array" ref="A633">_xlfn.IFS($C633&gt;1000,C633,C633="","",$C633&lt;1000,A632)</f>
        <v>10001932</v>
      </c>
      <c r="B633" t="str" cm="1">
        <f t="array" ref="B633">_xlfn.IFS($C633&gt;1000,$C633,C633="","",$C633&lt;1000,B632)</f>
        <v>10001932</v>
      </c>
      <c r="C633" s="11">
        <v>3</v>
      </c>
      <c r="D633" s="6" t="s">
        <v>472</v>
      </c>
      <c r="E633" s="17" t="s">
        <v>473</v>
      </c>
      <c r="F633" s="18"/>
      <c r="G633" s="7">
        <v>9.1499999999999998E-2</v>
      </c>
      <c r="H633" s="19" t="s">
        <v>21</v>
      </c>
      <c r="I633" s="18"/>
      <c r="J633" s="18"/>
      <c r="K633" s="20">
        <v>0.3113745</v>
      </c>
      <c r="L633" s="18"/>
    </row>
    <row r="634" spans="1:12" x14ac:dyDescent="0.25">
      <c r="A634" t="str" cm="1">
        <f t="array" ref="A634">_xlfn.IFS($C634&gt;1000,C634,C634="","",$C634&lt;1000,A633)</f>
        <v>10001932</v>
      </c>
      <c r="B634" t="str" cm="1">
        <f t="array" ref="B634">_xlfn.IFS($C634&gt;1000,$C634,C634="","",$C634&lt;1000,B633)</f>
        <v>10001932</v>
      </c>
      <c r="C634" s="11">
        <v>3</v>
      </c>
      <c r="D634" s="6" t="s">
        <v>525</v>
      </c>
      <c r="E634" s="17" t="s">
        <v>526</v>
      </c>
      <c r="F634" s="18"/>
      <c r="G634" s="7">
        <v>1.01E-2</v>
      </c>
      <c r="H634" s="19" t="s">
        <v>21</v>
      </c>
      <c r="I634" s="18"/>
      <c r="J634" s="18"/>
      <c r="K634" s="20">
        <v>3.4370299999999999E-2</v>
      </c>
      <c r="L634" s="18"/>
    </row>
    <row r="635" spans="1:12" x14ac:dyDescent="0.25">
      <c r="A635" t="str" cm="1">
        <f t="array" ref="A635">_xlfn.IFS($C635&gt;1000,C635,C635="","",$C635&lt;1000,A634)</f>
        <v>10001932</v>
      </c>
      <c r="B635" t="str" cm="1">
        <f t="array" ref="B635">_xlfn.IFS($C635&gt;1000,$C635,C635="","",$C635&lt;1000,B634)</f>
        <v>10001932</v>
      </c>
      <c r="C635" s="11">
        <v>3</v>
      </c>
      <c r="D635" s="6" t="s">
        <v>34</v>
      </c>
      <c r="E635" s="17" t="s">
        <v>35</v>
      </c>
      <c r="F635" s="18"/>
      <c r="G635" s="7">
        <v>1.7899999999999999E-2</v>
      </c>
      <c r="H635" s="19" t="s">
        <v>21</v>
      </c>
      <c r="I635" s="18"/>
      <c r="J635" s="18"/>
      <c r="K635" s="20">
        <v>6.0913700000000001E-2</v>
      </c>
      <c r="L635" s="18"/>
    </row>
    <row r="636" spans="1:12" x14ac:dyDescent="0.25">
      <c r="A636" t="str" cm="1">
        <f t="array" ref="A636">_xlfn.IFS($C636&gt;1000,C636,C636="","",$C636&lt;1000,A635)</f>
        <v>10001932</v>
      </c>
      <c r="B636" t="str" cm="1">
        <f t="array" ref="B636">_xlfn.IFS($C636&gt;1000,$C636,C636="","",$C636&lt;1000,B635)</f>
        <v>10001932</v>
      </c>
      <c r="C636" s="11">
        <v>3</v>
      </c>
      <c r="D636" s="6" t="s">
        <v>527</v>
      </c>
      <c r="E636" s="17" t="s">
        <v>528</v>
      </c>
      <c r="F636" s="18"/>
      <c r="G636" s="7">
        <v>4.7899999999999998E-2</v>
      </c>
      <c r="H636" s="19" t="s">
        <v>21</v>
      </c>
      <c r="I636" s="18"/>
      <c r="J636" s="18"/>
      <c r="K636" s="20">
        <v>0.1630037</v>
      </c>
      <c r="L636" s="18"/>
    </row>
    <row r="637" spans="1:12" x14ac:dyDescent="0.25">
      <c r="A637" t="str" cm="1">
        <f t="array" ref="A637">_xlfn.IFS($C637&gt;1000,C637,C637="","",$C637&lt;1000,A636)</f>
        <v>10001932</v>
      </c>
      <c r="B637" t="str" cm="1">
        <f t="array" ref="B637">_xlfn.IFS($C637&gt;1000,$C637,C637="","",$C637&lt;1000,B636)</f>
        <v>10001932</v>
      </c>
      <c r="C637" s="11">
        <v>4</v>
      </c>
      <c r="D637" s="6" t="s">
        <v>529</v>
      </c>
      <c r="E637" s="17" t="s">
        <v>530</v>
      </c>
      <c r="F637" s="18"/>
      <c r="G637" s="7">
        <v>0.308</v>
      </c>
      <c r="H637" s="19" t="s">
        <v>21</v>
      </c>
      <c r="I637" s="18"/>
      <c r="J637" s="18"/>
      <c r="K637" s="20">
        <v>5.0205139599999997E-2</v>
      </c>
      <c r="L637" s="18"/>
    </row>
    <row r="638" spans="1:12" x14ac:dyDescent="0.25">
      <c r="A638" t="str" cm="1">
        <f t="array" ref="A638">_xlfn.IFS($C638&gt;1000,C638,C638="","",$C638&lt;1000,A637)</f>
        <v>10001932</v>
      </c>
      <c r="B638" t="str" cm="1">
        <f t="array" ref="B638">_xlfn.IFS($C638&gt;1000,$C638,C638="","",$C638&lt;1000,B637)</f>
        <v>10001932</v>
      </c>
      <c r="C638" s="11">
        <v>4</v>
      </c>
      <c r="D638" s="6" t="s">
        <v>86</v>
      </c>
      <c r="E638" s="17" t="s">
        <v>531</v>
      </c>
      <c r="F638" s="18"/>
      <c r="G638" s="7">
        <v>0.308</v>
      </c>
      <c r="H638" s="19" t="s">
        <v>21</v>
      </c>
      <c r="I638" s="18"/>
      <c r="J638" s="18"/>
      <c r="K638" s="20">
        <v>5.0205139599999997E-2</v>
      </c>
      <c r="L638" s="18"/>
    </row>
    <row r="639" spans="1:12" x14ac:dyDescent="0.25">
      <c r="A639" t="str" cm="1">
        <f t="array" ref="A639">_xlfn.IFS($C639&gt;1000,C639,C639="","",$C639&lt;1000,A638)</f>
        <v>10001932</v>
      </c>
      <c r="B639" t="str" cm="1">
        <f t="array" ref="B639">_xlfn.IFS($C639&gt;1000,$C639,C639="","",$C639&lt;1000,B638)</f>
        <v>10001932</v>
      </c>
      <c r="C639" s="11">
        <v>4</v>
      </c>
      <c r="D639" s="6" t="s">
        <v>532</v>
      </c>
      <c r="E639" s="17" t="s">
        <v>533</v>
      </c>
      <c r="F639" s="18"/>
      <c r="G639" s="7">
        <v>0.1</v>
      </c>
      <c r="H639" s="19" t="s">
        <v>21</v>
      </c>
      <c r="I639" s="18"/>
      <c r="J639" s="18"/>
      <c r="K639" s="20">
        <v>1.6300370000000002E-2</v>
      </c>
      <c r="L639" s="18"/>
    </row>
    <row r="640" spans="1:12" x14ac:dyDescent="0.25">
      <c r="A640" t="str" cm="1">
        <f t="array" ref="A640">_xlfn.IFS($C640&gt;1000,C640,C640="","",$C640&lt;1000,A639)</f>
        <v>10001932</v>
      </c>
      <c r="B640" t="str" cm="1">
        <f t="array" ref="B640">_xlfn.IFS($C640&gt;1000,$C640,C640="","",$C640&lt;1000,B639)</f>
        <v>10001932</v>
      </c>
      <c r="C640" s="11">
        <v>4</v>
      </c>
      <c r="D640" s="6" t="s">
        <v>94</v>
      </c>
      <c r="E640" s="17" t="s">
        <v>200</v>
      </c>
      <c r="F640" s="18"/>
      <c r="G640" s="7">
        <v>7.2999999999999995E-2</v>
      </c>
      <c r="H640" s="19" t="s">
        <v>21</v>
      </c>
      <c r="I640" s="18"/>
      <c r="J640" s="18"/>
      <c r="K640" s="20">
        <v>1.18992701E-2</v>
      </c>
      <c r="L640" s="18"/>
    </row>
    <row r="641" spans="1:12" x14ac:dyDescent="0.25">
      <c r="A641" t="str" cm="1">
        <f t="array" ref="A641">_xlfn.IFS($C641&gt;1000,C641,C641="","",$C641&lt;1000,A640)</f>
        <v>10001932</v>
      </c>
      <c r="B641" t="str" cm="1">
        <f t="array" ref="B641">_xlfn.IFS($C641&gt;1000,$C641,C641="","",$C641&lt;1000,B640)</f>
        <v>10001932</v>
      </c>
      <c r="C641" s="11">
        <v>4</v>
      </c>
      <c r="D641" s="6" t="s">
        <v>46</v>
      </c>
      <c r="E641" s="17" t="s">
        <v>194</v>
      </c>
      <c r="F641" s="18"/>
      <c r="G641" s="7">
        <v>0.04</v>
      </c>
      <c r="H641" s="19" t="s">
        <v>21</v>
      </c>
      <c r="I641" s="18"/>
      <c r="J641" s="18"/>
      <c r="K641" s="20">
        <v>6.5201479999999999E-3</v>
      </c>
      <c r="L641" s="18"/>
    </row>
    <row r="642" spans="1:12" x14ac:dyDescent="0.25">
      <c r="A642" t="str" cm="1">
        <f t="array" ref="A642">_xlfn.IFS($C642&gt;1000,C642,C642="","",$C642&lt;1000,A641)</f>
        <v>10001932</v>
      </c>
      <c r="B642" t="str" cm="1">
        <f t="array" ref="B642">_xlfn.IFS($C642&gt;1000,$C642,C642="","",$C642&lt;1000,B641)</f>
        <v>10001932</v>
      </c>
      <c r="C642" s="11">
        <v>4</v>
      </c>
      <c r="D642" s="6" t="s">
        <v>50</v>
      </c>
      <c r="E642" s="17" t="s">
        <v>253</v>
      </c>
      <c r="F642" s="18"/>
      <c r="G642" s="7">
        <v>1.7000000000000001E-2</v>
      </c>
      <c r="H642" s="19" t="s">
        <v>21</v>
      </c>
      <c r="I642" s="18"/>
      <c r="J642" s="18"/>
      <c r="K642" s="20">
        <v>2.7710628999999998E-3</v>
      </c>
      <c r="L642" s="18"/>
    </row>
    <row r="643" spans="1:12" x14ac:dyDescent="0.25">
      <c r="A643" t="str" cm="1">
        <f t="array" ref="A643">_xlfn.IFS($C643&gt;1000,C643,C643="","",$C643&lt;1000,A642)</f>
        <v>10001932</v>
      </c>
      <c r="B643" t="str" cm="1">
        <f t="array" ref="B643">_xlfn.IFS($C643&gt;1000,$C643,C643="","",$C643&lt;1000,B642)</f>
        <v>10001932</v>
      </c>
      <c r="C643" s="11">
        <v>4</v>
      </c>
      <c r="D643" s="6" t="s">
        <v>90</v>
      </c>
      <c r="E643" s="17" t="s">
        <v>195</v>
      </c>
      <c r="F643" s="18"/>
      <c r="G643" s="7">
        <v>8.5000000000000006E-2</v>
      </c>
      <c r="H643" s="19" t="s">
        <v>21</v>
      </c>
      <c r="I643" s="18"/>
      <c r="J643" s="18"/>
      <c r="K643" s="20">
        <v>1.38553145E-2</v>
      </c>
      <c r="L643" s="18"/>
    </row>
    <row r="644" spans="1:12" x14ac:dyDescent="0.25">
      <c r="A644" t="str" cm="1">
        <f t="array" ref="A644">_xlfn.IFS($C644&gt;1000,C644,C644="","",$C644&lt;1000,A643)</f>
        <v>10001932</v>
      </c>
      <c r="B644" t="str" cm="1">
        <f t="array" ref="B644">_xlfn.IFS($C644&gt;1000,$C644,C644="","",$C644&lt;1000,B643)</f>
        <v>10001932</v>
      </c>
      <c r="C644" s="11">
        <v>4</v>
      </c>
      <c r="D644" s="6" t="s">
        <v>164</v>
      </c>
      <c r="E644" s="17" t="s">
        <v>201</v>
      </c>
      <c r="F644" s="18"/>
      <c r="G644" s="7">
        <v>4.5999999999999999E-2</v>
      </c>
      <c r="H644" s="19" t="s">
        <v>21</v>
      </c>
      <c r="I644" s="18"/>
      <c r="J644" s="18"/>
      <c r="K644" s="20">
        <v>7.4981702000000003E-3</v>
      </c>
      <c r="L644" s="18"/>
    </row>
    <row r="645" spans="1:12" x14ac:dyDescent="0.25">
      <c r="A645" t="str" cm="1">
        <f t="array" ref="A645">_xlfn.IFS($C645&gt;1000,C645,C645="","",$C645&lt;1000,A644)</f>
        <v>10001932</v>
      </c>
      <c r="B645" t="str" cm="1">
        <f t="array" ref="B645">_xlfn.IFS($C645&gt;1000,$C645,C645="","",$C645&lt;1000,B644)</f>
        <v>10001932</v>
      </c>
      <c r="C645" s="11">
        <v>4</v>
      </c>
      <c r="D645" s="6" t="s">
        <v>198</v>
      </c>
      <c r="E645" s="17" t="s">
        <v>199</v>
      </c>
      <c r="F645" s="18"/>
      <c r="G645" s="7">
        <v>2.3E-2</v>
      </c>
      <c r="H645" s="19" t="s">
        <v>21</v>
      </c>
      <c r="I645" s="18"/>
      <c r="J645" s="18"/>
      <c r="K645" s="20">
        <v>3.7490851000000001E-3</v>
      </c>
      <c r="L645" s="18"/>
    </row>
    <row r="646" spans="1:12" x14ac:dyDescent="0.25">
      <c r="A646" t="str" cm="1">
        <f t="array" ref="A646">_xlfn.IFS($C646&gt;1000,C646,C646="","",$C646&lt;1000,A645)</f>
        <v>10001932</v>
      </c>
      <c r="B646" t="str" cm="1">
        <f t="array" ref="B646">_xlfn.IFS($C646&gt;1000,$C646,C646="","",$C646&lt;1000,B645)</f>
        <v>10001932</v>
      </c>
      <c r="C646" s="11">
        <v>3</v>
      </c>
      <c r="D646" s="6" t="s">
        <v>32</v>
      </c>
      <c r="E646" s="17" t="s">
        <v>33</v>
      </c>
      <c r="F646" s="18"/>
      <c r="G646" s="7">
        <v>5.9200000000000003E-2</v>
      </c>
      <c r="H646" s="19" t="s">
        <v>21</v>
      </c>
      <c r="I646" s="18"/>
      <c r="J646" s="18"/>
      <c r="K646" s="20">
        <v>0.20145759999999999</v>
      </c>
      <c r="L646" s="18"/>
    </row>
    <row r="647" spans="1:12" x14ac:dyDescent="0.25">
      <c r="A647" t="str" cm="1">
        <f t="array" ref="A647">_xlfn.IFS($C647&gt;1000,C647,C647="","",$C647&lt;1000,A646)</f>
        <v>10001932</v>
      </c>
      <c r="B647" t="str" cm="1">
        <f t="array" ref="B647">_xlfn.IFS($C647&gt;1000,$C647,C647="","",$C647&lt;1000,B646)</f>
        <v>10001932</v>
      </c>
      <c r="C647" s="11">
        <v>3</v>
      </c>
      <c r="D647" s="6" t="s">
        <v>534</v>
      </c>
      <c r="E647" s="17" t="s">
        <v>535</v>
      </c>
      <c r="F647" s="18"/>
      <c r="G647" s="7">
        <v>6.9999999999999999E-4</v>
      </c>
      <c r="H647" s="19" t="s">
        <v>21</v>
      </c>
      <c r="I647" s="18"/>
      <c r="J647" s="18"/>
      <c r="K647" s="20">
        <v>2.3820999999999998E-3</v>
      </c>
      <c r="L647" s="18"/>
    </row>
    <row r="648" spans="1:12" x14ac:dyDescent="0.25">
      <c r="A648" t="str" cm="1">
        <f t="array" ref="A648">_xlfn.IFS($C648&gt;1000,C648,C648="","",$C648&lt;1000,A647)</f>
        <v>10001932</v>
      </c>
      <c r="B648" t="str" cm="1">
        <f t="array" ref="B648">_xlfn.IFS($C648&gt;1000,$C648,C648="","",$C648&lt;1000,B647)</f>
        <v>10001932</v>
      </c>
      <c r="C648" s="11">
        <v>3</v>
      </c>
      <c r="D648" s="6" t="s">
        <v>22</v>
      </c>
      <c r="E648" s="17" t="s">
        <v>23</v>
      </c>
      <c r="F648" s="18"/>
      <c r="G648" s="7">
        <v>5.0799999999999998E-2</v>
      </c>
      <c r="H648" s="19" t="s">
        <v>21</v>
      </c>
      <c r="I648" s="18"/>
      <c r="J648" s="18"/>
      <c r="K648" s="20">
        <v>0.17287240000000001</v>
      </c>
      <c r="L648" s="18"/>
    </row>
    <row r="649" spans="1:12" x14ac:dyDescent="0.25">
      <c r="A649" t="str" cm="1">
        <f t="array" ref="A649">_xlfn.IFS($C649&gt;1000,C649,C649="","",$C649&lt;1000,A648)</f>
        <v>10001932</v>
      </c>
      <c r="B649" t="str" cm="1">
        <f t="array" ref="B649">_xlfn.IFS($C649&gt;1000,$C649,C649="","",$C649&lt;1000,B648)</f>
        <v>10001932</v>
      </c>
      <c r="C649" s="11">
        <v>3</v>
      </c>
      <c r="D649" s="6" t="s">
        <v>204</v>
      </c>
      <c r="E649" s="17" t="s">
        <v>205</v>
      </c>
      <c r="F649" s="18"/>
      <c r="G649" s="7">
        <v>2.1399999999999999E-2</v>
      </c>
      <c r="H649" s="19" t="s">
        <v>21</v>
      </c>
      <c r="I649" s="18"/>
      <c r="J649" s="18"/>
      <c r="K649" s="20">
        <v>7.2824200000000006E-2</v>
      </c>
      <c r="L649" s="18"/>
    </row>
    <row r="650" spans="1:12" x14ac:dyDescent="0.25">
      <c r="A650" t="str" cm="1">
        <f t="array" ref="A650">_xlfn.IFS($C650&gt;1000,C650,C650="","",$C650&lt;1000,A649)</f>
        <v>10001932</v>
      </c>
      <c r="B650" t="str" cm="1">
        <f t="array" ref="B650">_xlfn.IFS($C650&gt;1000,$C650,C650="","",$C650&lt;1000,B649)</f>
        <v>10001932</v>
      </c>
      <c r="C650" s="11">
        <v>3</v>
      </c>
      <c r="D650" s="6" t="s">
        <v>68</v>
      </c>
      <c r="E650" s="17" t="s">
        <v>69</v>
      </c>
      <c r="F650" s="18"/>
      <c r="G650" s="7">
        <v>0.6018</v>
      </c>
      <c r="H650" s="19" t="s">
        <v>21</v>
      </c>
      <c r="I650" s="18"/>
      <c r="J650" s="18"/>
      <c r="K650" s="20">
        <v>2.0479254</v>
      </c>
      <c r="L650" s="18"/>
    </row>
    <row r="651" spans="1:12" x14ac:dyDescent="0.25">
      <c r="A651" t="str" cm="1">
        <f t="array" ref="A651">_xlfn.IFS($C651&gt;1000,C651,C651="","",$C651&lt;1000,A650)</f>
        <v/>
      </c>
      <c r="B651" t="str" cm="1">
        <f t="array" ref="B651">_xlfn.IFS($C651&gt;1000,$C651,C651="","",$C651&lt;1000,B650)</f>
        <v/>
      </c>
      <c r="C651" s="13"/>
      <c r="D651" s="8" t="s">
        <v>9</v>
      </c>
      <c r="E651" s="31" t="s">
        <v>9</v>
      </c>
      <c r="F651" s="18"/>
      <c r="G651" s="9" t="s">
        <v>9</v>
      </c>
      <c r="H651" s="32" t="s">
        <v>9</v>
      </c>
      <c r="I651" s="18"/>
      <c r="J651" s="18"/>
      <c r="K651" s="32" t="s">
        <v>9</v>
      </c>
      <c r="L651" s="18"/>
    </row>
    <row r="652" spans="1:12" ht="9.9499999999999993" customHeight="1" x14ac:dyDescent="0.25">
      <c r="A652" t="str" cm="1">
        <f t="array" ref="A652">_xlfn.IFS($C652&gt;1000,C652,C652="","",$C652&lt;1000,A651)</f>
        <v>10021601</v>
      </c>
      <c r="B652" t="str" cm="1">
        <f t="array" ref="B652">_xlfn.IFS($C652&gt;1000,$C652,C652="","",$C652&lt;1000,B651)</f>
        <v>10021601</v>
      </c>
      <c r="C652" s="14" t="s">
        <v>536</v>
      </c>
      <c r="D652" s="22" t="s">
        <v>537</v>
      </c>
      <c r="E652" s="18"/>
      <c r="F652" s="18"/>
      <c r="G652" s="18"/>
      <c r="H652" s="18"/>
      <c r="I652" s="18"/>
      <c r="J652" s="18"/>
      <c r="K652" s="18"/>
      <c r="L652" s="18"/>
    </row>
    <row r="653" spans="1:12" x14ac:dyDescent="0.25">
      <c r="A653" t="str" cm="1">
        <f t="array" ref="A653">_xlfn.IFS($C653&gt;1000,C653,C653="","",$C653&lt;1000,A652)</f>
        <v>10021601</v>
      </c>
      <c r="B653" t="str" cm="1">
        <f t="array" ref="B653">_xlfn.IFS($C653&gt;1000,$C653,C653="","",$C653&lt;1000,B652)</f>
        <v>10021601</v>
      </c>
      <c r="C653" s="11">
        <v>1</v>
      </c>
      <c r="D653" s="6" t="s">
        <v>538</v>
      </c>
      <c r="E653" s="17" t="s">
        <v>539</v>
      </c>
      <c r="F653" s="18"/>
      <c r="G653" s="7">
        <v>1</v>
      </c>
      <c r="H653" s="19" t="s">
        <v>14</v>
      </c>
      <c r="I653" s="18"/>
      <c r="J653" s="18"/>
      <c r="K653" s="20">
        <v>1</v>
      </c>
      <c r="L653" s="18"/>
    </row>
    <row r="654" spans="1:12" x14ac:dyDescent="0.25">
      <c r="A654" t="str" cm="1">
        <f t="array" ref="A654">_xlfn.IFS($C654&gt;1000,C654,C654="","",$C654&lt;1000,A653)</f>
        <v>10021601</v>
      </c>
      <c r="B654" t="str" cm="1">
        <f t="array" ref="B654">_xlfn.IFS($C654&gt;1000,$C654,C654="","",$C654&lt;1000,B653)</f>
        <v>10021601</v>
      </c>
      <c r="C654" s="11">
        <v>1</v>
      </c>
      <c r="D654" s="6" t="s">
        <v>71</v>
      </c>
      <c r="E654" s="17" t="s">
        <v>72</v>
      </c>
      <c r="F654" s="18"/>
      <c r="G654" s="7">
        <v>4</v>
      </c>
      <c r="H654" s="19" t="s">
        <v>14</v>
      </c>
      <c r="I654" s="18"/>
      <c r="J654" s="18"/>
      <c r="K654" s="20">
        <v>4</v>
      </c>
      <c r="L654" s="18"/>
    </row>
    <row r="655" spans="1:12" x14ac:dyDescent="0.25">
      <c r="A655" t="str" cm="1">
        <f t="array" ref="A655">_xlfn.IFS($C655&gt;1000,C655,C655="","",$C655&lt;1000,A654)</f>
        <v>10021601</v>
      </c>
      <c r="B655" t="str" cm="1">
        <f t="array" ref="B655">_xlfn.IFS($C655&gt;1000,$C655,C655="","",$C655&lt;1000,B654)</f>
        <v>10021601</v>
      </c>
      <c r="C655" s="11">
        <v>1</v>
      </c>
      <c r="D655" s="6" t="s">
        <v>74</v>
      </c>
      <c r="E655" s="17" t="s">
        <v>75</v>
      </c>
      <c r="F655" s="18"/>
      <c r="G655" s="7">
        <v>1</v>
      </c>
      <c r="H655" s="19" t="s">
        <v>14</v>
      </c>
      <c r="I655" s="18"/>
      <c r="J655" s="18"/>
      <c r="K655" s="20">
        <v>1</v>
      </c>
      <c r="L655" s="18"/>
    </row>
    <row r="656" spans="1:12" x14ac:dyDescent="0.25">
      <c r="A656" t="str" cm="1">
        <f t="array" ref="A656">_xlfn.IFS($C656&gt;1000,C656,C656="","",$C656&lt;1000,A655)</f>
        <v>10021601</v>
      </c>
      <c r="B656" t="str" cm="1">
        <f t="array" ref="B656">_xlfn.IFS($C656&gt;1000,$C656,C656="","",$C656&lt;1000,B655)</f>
        <v>10021601</v>
      </c>
      <c r="C656" s="11">
        <v>1</v>
      </c>
      <c r="D656" s="6" t="s">
        <v>76</v>
      </c>
      <c r="E656" s="17" t="s">
        <v>77</v>
      </c>
      <c r="F656" s="18"/>
      <c r="G656" s="7">
        <v>1.2</v>
      </c>
      <c r="H656" s="19" t="s">
        <v>21</v>
      </c>
      <c r="I656" s="18"/>
      <c r="J656" s="18"/>
      <c r="K656" s="20">
        <v>1.2</v>
      </c>
      <c r="L656" s="18"/>
    </row>
    <row r="657" spans="1:12" x14ac:dyDescent="0.25">
      <c r="A657" t="str" cm="1">
        <f t="array" ref="A657">_xlfn.IFS($C657&gt;1000,C657,C657="","",$C657&lt;1000,A656)</f>
        <v>10021601</v>
      </c>
      <c r="B657" t="str" cm="1">
        <f t="array" ref="B657">_xlfn.IFS($C657&gt;1000,$C657,C657="","",$C657&lt;1000,B656)</f>
        <v>10021601</v>
      </c>
      <c r="C657" s="11">
        <v>2</v>
      </c>
      <c r="D657" s="6" t="s">
        <v>22</v>
      </c>
      <c r="E657" s="17" t="s">
        <v>23</v>
      </c>
      <c r="F657" s="18"/>
      <c r="G657" s="7">
        <v>0.13042999999999999</v>
      </c>
      <c r="H657" s="19" t="s">
        <v>21</v>
      </c>
      <c r="I657" s="18"/>
      <c r="J657" s="18"/>
      <c r="K657" s="20">
        <v>0.15651599999999999</v>
      </c>
      <c r="L657" s="18"/>
    </row>
    <row r="658" spans="1:12" x14ac:dyDescent="0.25">
      <c r="A658" t="str" cm="1">
        <f t="array" ref="A658">_xlfn.IFS($C658&gt;1000,C658,C658="","",$C658&lt;1000,A657)</f>
        <v>10021601</v>
      </c>
      <c r="B658" t="str" cm="1">
        <f t="array" ref="B658">_xlfn.IFS($C658&gt;1000,$C658,C658="","",$C658&lt;1000,B657)</f>
        <v>10021601</v>
      </c>
      <c r="C658" s="11">
        <v>2</v>
      </c>
      <c r="D658" s="6" t="s">
        <v>78</v>
      </c>
      <c r="E658" s="17" t="s">
        <v>79</v>
      </c>
      <c r="F658" s="18"/>
      <c r="G658" s="7">
        <v>1.04</v>
      </c>
      <c r="H658" s="19" t="s">
        <v>21</v>
      </c>
      <c r="I658" s="18"/>
      <c r="J658" s="18"/>
      <c r="K658" s="20">
        <v>1.248</v>
      </c>
      <c r="L658" s="18"/>
    </row>
    <row r="659" spans="1:12" x14ac:dyDescent="0.25">
      <c r="A659" t="str" cm="1">
        <f t="array" ref="A659">_xlfn.IFS($C659&gt;1000,C659,C659="","",$C659&lt;1000,A658)</f>
        <v>10021601</v>
      </c>
      <c r="B659" t="str" cm="1">
        <f t="array" ref="B659">_xlfn.IFS($C659&gt;1000,$C659,C659="","",$C659&lt;1000,B658)</f>
        <v>10021601</v>
      </c>
      <c r="C659" s="11">
        <v>3</v>
      </c>
      <c r="D659" s="6" t="s">
        <v>26</v>
      </c>
      <c r="E659" s="17" t="s">
        <v>27</v>
      </c>
      <c r="F659" s="18"/>
      <c r="G659" s="7">
        <v>0.1434</v>
      </c>
      <c r="H659" s="19" t="s">
        <v>21</v>
      </c>
      <c r="I659" s="18"/>
      <c r="J659" s="18"/>
      <c r="K659" s="20">
        <v>0.17896319999999999</v>
      </c>
      <c r="L659" s="18"/>
    </row>
    <row r="660" spans="1:12" x14ac:dyDescent="0.25">
      <c r="A660" t="str" cm="1">
        <f t="array" ref="A660">_xlfn.IFS($C660&gt;1000,C660,C660="","",$C660&lt;1000,A659)</f>
        <v>10021601</v>
      </c>
      <c r="B660" t="str" cm="1">
        <f t="array" ref="B660">_xlfn.IFS($C660&gt;1000,$C660,C660="","",$C660&lt;1000,B659)</f>
        <v>10021601</v>
      </c>
      <c r="C660" s="11">
        <v>3</v>
      </c>
      <c r="D660" s="6" t="s">
        <v>28</v>
      </c>
      <c r="E660" s="17" t="s">
        <v>29</v>
      </c>
      <c r="F660" s="18"/>
      <c r="G660" s="7">
        <v>4.7910000000000001E-2</v>
      </c>
      <c r="H660" s="19" t="s">
        <v>21</v>
      </c>
      <c r="I660" s="18"/>
      <c r="J660" s="18"/>
      <c r="K660" s="20">
        <v>5.979168E-2</v>
      </c>
      <c r="L660" s="18"/>
    </row>
    <row r="661" spans="1:12" x14ac:dyDescent="0.25">
      <c r="A661" t="str" cm="1">
        <f t="array" ref="A661">_xlfn.IFS($C661&gt;1000,C661,C661="","",$C661&lt;1000,A660)</f>
        <v>10021601</v>
      </c>
      <c r="B661" t="str" cm="1">
        <f t="array" ref="B661">_xlfn.IFS($C661&gt;1000,$C661,C661="","",$C661&lt;1000,B660)</f>
        <v>10021601</v>
      </c>
      <c r="C661" s="11">
        <v>3</v>
      </c>
      <c r="D661" s="6" t="s">
        <v>34</v>
      </c>
      <c r="E661" s="17" t="s">
        <v>35</v>
      </c>
      <c r="F661" s="18"/>
      <c r="G661" s="7">
        <v>1.35E-2</v>
      </c>
      <c r="H661" s="19" t="s">
        <v>21</v>
      </c>
      <c r="I661" s="18"/>
      <c r="J661" s="18"/>
      <c r="K661" s="20">
        <v>1.6847999999999998E-2</v>
      </c>
      <c r="L661" s="18"/>
    </row>
    <row r="662" spans="1:12" x14ac:dyDescent="0.25">
      <c r="A662" t="str" cm="1">
        <f t="array" ref="A662">_xlfn.IFS($C662&gt;1000,C662,C662="","",$C662&lt;1000,A661)</f>
        <v>10021601</v>
      </c>
      <c r="B662" t="str" cm="1">
        <f t="array" ref="B662">_xlfn.IFS($C662&gt;1000,$C662,C662="","",$C662&lt;1000,B661)</f>
        <v>10021601</v>
      </c>
      <c r="C662" s="11">
        <v>3</v>
      </c>
      <c r="D662" s="6" t="s">
        <v>80</v>
      </c>
      <c r="E662" s="17" t="s">
        <v>81</v>
      </c>
      <c r="F662" s="18"/>
      <c r="G662" s="7">
        <v>1.7100000000000001E-2</v>
      </c>
      <c r="H662" s="19" t="s">
        <v>21</v>
      </c>
      <c r="I662" s="18"/>
      <c r="J662" s="18"/>
      <c r="K662" s="20">
        <v>2.13408E-2</v>
      </c>
      <c r="L662" s="18"/>
    </row>
    <row r="663" spans="1:12" x14ac:dyDescent="0.25">
      <c r="A663" t="str" cm="1">
        <f t="array" ref="A663">_xlfn.IFS($C663&gt;1000,C663,C663="","",$C663&lt;1000,A662)</f>
        <v>10021601</v>
      </c>
      <c r="B663" t="str" cm="1">
        <f t="array" ref="B663">_xlfn.IFS($C663&gt;1000,$C663,C663="","",$C663&lt;1000,B662)</f>
        <v>10021601</v>
      </c>
      <c r="C663" s="11">
        <v>3</v>
      </c>
      <c r="D663" s="6" t="s">
        <v>82</v>
      </c>
      <c r="E663" s="17" t="s">
        <v>83</v>
      </c>
      <c r="F663" s="18"/>
      <c r="G663" s="7">
        <v>7.7000000000000002E-3</v>
      </c>
      <c r="H663" s="19" t="s">
        <v>21</v>
      </c>
      <c r="I663" s="18"/>
      <c r="J663" s="18"/>
      <c r="K663" s="20">
        <v>9.6095999999999994E-3</v>
      </c>
      <c r="L663" s="18"/>
    </row>
    <row r="664" spans="1:12" x14ac:dyDescent="0.25">
      <c r="A664" t="str" cm="1">
        <f t="array" ref="A664">_xlfn.IFS($C664&gt;1000,C664,C664="","",$C664&lt;1000,A663)</f>
        <v>10021601</v>
      </c>
      <c r="B664" t="str" cm="1">
        <f t="array" ref="B664">_xlfn.IFS($C664&gt;1000,$C664,C664="","",$C664&lt;1000,B663)</f>
        <v>10021601</v>
      </c>
      <c r="C664" s="11">
        <v>3</v>
      </c>
      <c r="D664" s="6" t="s">
        <v>84</v>
      </c>
      <c r="E664" s="17" t="s">
        <v>85</v>
      </c>
      <c r="F664" s="18"/>
      <c r="G664" s="7">
        <v>5.2299999999999999E-2</v>
      </c>
      <c r="H664" s="19" t="s">
        <v>21</v>
      </c>
      <c r="I664" s="18"/>
      <c r="J664" s="18"/>
      <c r="K664" s="20">
        <v>6.5270400000000006E-2</v>
      </c>
      <c r="L664" s="18"/>
    </row>
    <row r="665" spans="1:12" x14ac:dyDescent="0.25">
      <c r="A665" t="str" cm="1">
        <f t="array" ref="A665">_xlfn.IFS($C665&gt;1000,C665,C665="","",$C665&lt;1000,A664)</f>
        <v>10021601</v>
      </c>
      <c r="B665" t="str" cm="1">
        <f t="array" ref="B665">_xlfn.IFS($C665&gt;1000,$C665,C665="","",$C665&lt;1000,B664)</f>
        <v>10021601</v>
      </c>
      <c r="C665" s="11">
        <v>4</v>
      </c>
      <c r="D665" s="6" t="s">
        <v>86</v>
      </c>
      <c r="E665" s="17" t="s">
        <v>87</v>
      </c>
      <c r="F665" s="18"/>
      <c r="G665" s="7">
        <v>0.191</v>
      </c>
      <c r="H665" s="19" t="s">
        <v>21</v>
      </c>
      <c r="I665" s="18"/>
      <c r="J665" s="18"/>
      <c r="K665" s="20">
        <v>1.24666464E-2</v>
      </c>
      <c r="L665" s="18"/>
    </row>
    <row r="666" spans="1:12" x14ac:dyDescent="0.25">
      <c r="A666" t="str" cm="1">
        <f t="array" ref="A666">_xlfn.IFS($C666&gt;1000,C666,C666="","",$C666&lt;1000,A665)</f>
        <v>10021601</v>
      </c>
      <c r="B666" t="str" cm="1">
        <f t="array" ref="B666">_xlfn.IFS($C666&gt;1000,$C666,C666="","",$C666&lt;1000,B665)</f>
        <v>10021601</v>
      </c>
      <c r="C666" s="11">
        <v>4</v>
      </c>
      <c r="D666" s="6" t="s">
        <v>88</v>
      </c>
      <c r="E666" s="17" t="s">
        <v>89</v>
      </c>
      <c r="F666" s="18"/>
      <c r="G666" s="7">
        <v>0.11387</v>
      </c>
      <c r="H666" s="19" t="s">
        <v>21</v>
      </c>
      <c r="I666" s="18"/>
      <c r="J666" s="18"/>
      <c r="K666" s="20">
        <v>7.4323404479999999E-3</v>
      </c>
      <c r="L666" s="18"/>
    </row>
    <row r="667" spans="1:12" x14ac:dyDescent="0.25">
      <c r="A667" t="str" cm="1">
        <f t="array" ref="A667">_xlfn.IFS($C667&gt;1000,C667,C667="","",$C667&lt;1000,A666)</f>
        <v>10021601</v>
      </c>
      <c r="B667" t="str" cm="1">
        <f t="array" ref="B667">_xlfn.IFS($C667&gt;1000,$C667,C667="","",$C667&lt;1000,B666)</f>
        <v>10021601</v>
      </c>
      <c r="C667" s="11">
        <v>4</v>
      </c>
      <c r="D667" s="6" t="s">
        <v>46</v>
      </c>
      <c r="E667" s="17" t="s">
        <v>47</v>
      </c>
      <c r="F667" s="18"/>
      <c r="G667" s="7">
        <v>7.5910000000000005E-2</v>
      </c>
      <c r="H667" s="19" t="s">
        <v>21</v>
      </c>
      <c r="I667" s="18"/>
      <c r="J667" s="18"/>
      <c r="K667" s="20">
        <v>4.9546760639999996E-3</v>
      </c>
      <c r="L667" s="18"/>
    </row>
    <row r="668" spans="1:12" x14ac:dyDescent="0.25">
      <c r="A668" t="str" cm="1">
        <f t="array" ref="A668">_xlfn.IFS($C668&gt;1000,C668,C668="","",$C668&lt;1000,A667)</f>
        <v>10021601</v>
      </c>
      <c r="B668" t="str" cm="1">
        <f t="array" ref="B668">_xlfn.IFS($C668&gt;1000,$C668,C668="","",$C668&lt;1000,B667)</f>
        <v>10021601</v>
      </c>
      <c r="C668" s="11">
        <v>4</v>
      </c>
      <c r="D668" s="6" t="s">
        <v>44</v>
      </c>
      <c r="E668" s="17" t="s">
        <v>45</v>
      </c>
      <c r="F668" s="18"/>
      <c r="G668" s="7">
        <v>4.7440000000000003E-2</v>
      </c>
      <c r="H668" s="19" t="s">
        <v>21</v>
      </c>
      <c r="I668" s="18"/>
      <c r="J668" s="18"/>
      <c r="K668" s="20">
        <v>3.0964277760000001E-3</v>
      </c>
      <c r="L668" s="18"/>
    </row>
    <row r="669" spans="1:12" x14ac:dyDescent="0.25">
      <c r="A669" t="str" cm="1">
        <f t="array" ref="A669">_xlfn.IFS($C669&gt;1000,C669,C669="","",$C669&lt;1000,A668)</f>
        <v>10021601</v>
      </c>
      <c r="B669" t="str" cm="1">
        <f t="array" ref="B669">_xlfn.IFS($C669&gt;1000,$C669,C669="","",$C669&lt;1000,B668)</f>
        <v>10021601</v>
      </c>
      <c r="C669" s="11">
        <v>4</v>
      </c>
      <c r="D669" s="6" t="s">
        <v>90</v>
      </c>
      <c r="E669" s="17" t="s">
        <v>91</v>
      </c>
      <c r="F669" s="18"/>
      <c r="G669" s="7">
        <v>6.3969999999999999E-2</v>
      </c>
      <c r="H669" s="19" t="s">
        <v>21</v>
      </c>
      <c r="I669" s="18"/>
      <c r="J669" s="18"/>
      <c r="K669" s="20">
        <v>4.175347488E-3</v>
      </c>
      <c r="L669" s="18"/>
    </row>
    <row r="670" spans="1:12" x14ac:dyDescent="0.25">
      <c r="A670" t="str" cm="1">
        <f t="array" ref="A670">_xlfn.IFS($C670&gt;1000,C670,C670="","",$C670&lt;1000,A669)</f>
        <v>10021601</v>
      </c>
      <c r="B670" t="str" cm="1">
        <f t="array" ref="B670">_xlfn.IFS($C670&gt;1000,$C670,C670="","",$C670&lt;1000,B669)</f>
        <v>10021601</v>
      </c>
      <c r="C670" s="11">
        <v>4</v>
      </c>
      <c r="D670" s="6" t="s">
        <v>48</v>
      </c>
      <c r="E670" s="17" t="s">
        <v>49</v>
      </c>
      <c r="F670" s="18"/>
      <c r="G670" s="7">
        <v>5.4480000000000001E-2</v>
      </c>
      <c r="H670" s="19" t="s">
        <v>21</v>
      </c>
      <c r="I670" s="18"/>
      <c r="J670" s="18"/>
      <c r="K670" s="20">
        <v>3.5559313920000002E-3</v>
      </c>
      <c r="L670" s="18"/>
    </row>
    <row r="671" spans="1:12" x14ac:dyDescent="0.25">
      <c r="A671" t="str" cm="1">
        <f t="array" ref="A671">_xlfn.IFS($C671&gt;1000,C671,C671="","",$C671&lt;1000,A670)</f>
        <v>10021601</v>
      </c>
      <c r="B671" t="str" cm="1">
        <f t="array" ref="B671">_xlfn.IFS($C671&gt;1000,$C671,C671="","",$C671&lt;1000,B670)</f>
        <v>10021601</v>
      </c>
      <c r="C671" s="11">
        <v>4</v>
      </c>
      <c r="D671" s="6" t="s">
        <v>92</v>
      </c>
      <c r="E671" s="17" t="s">
        <v>93</v>
      </c>
      <c r="F671" s="18"/>
      <c r="G671" s="7">
        <v>6.6420000000000007E-2</v>
      </c>
      <c r="H671" s="19" t="s">
        <v>21</v>
      </c>
      <c r="I671" s="18"/>
      <c r="J671" s="18"/>
      <c r="K671" s="20">
        <v>4.3352599679999998E-3</v>
      </c>
      <c r="L671" s="18"/>
    </row>
    <row r="672" spans="1:12" x14ac:dyDescent="0.25">
      <c r="A672" t="str" cm="1">
        <f t="array" ref="A672">_xlfn.IFS($C672&gt;1000,C672,C672="","",$C672&lt;1000,A671)</f>
        <v>10021601</v>
      </c>
      <c r="B672" t="str" cm="1">
        <f t="array" ref="B672">_xlfn.IFS($C672&gt;1000,$C672,C672="","",$C672&lt;1000,B671)</f>
        <v>10021601</v>
      </c>
      <c r="C672" s="11">
        <v>4</v>
      </c>
      <c r="D672" s="6" t="s">
        <v>94</v>
      </c>
      <c r="E672" s="17" t="s">
        <v>95</v>
      </c>
      <c r="F672" s="18"/>
      <c r="G672" s="7">
        <v>9.9790000000000004E-2</v>
      </c>
      <c r="H672" s="19" t="s">
        <v>21</v>
      </c>
      <c r="I672" s="18"/>
      <c r="J672" s="18"/>
      <c r="K672" s="20">
        <v>6.5133332159999996E-3</v>
      </c>
      <c r="L672" s="18"/>
    </row>
    <row r="673" spans="1:12" x14ac:dyDescent="0.25">
      <c r="A673" t="str" cm="1">
        <f t="array" ref="A673">_xlfn.IFS($C673&gt;1000,C673,C673="","",$C673&lt;1000,A672)</f>
        <v>10021601</v>
      </c>
      <c r="B673" t="str" cm="1">
        <f t="array" ref="B673">_xlfn.IFS($C673&gt;1000,$C673,C673="","",$C673&lt;1000,B672)</f>
        <v>10021601</v>
      </c>
      <c r="C673" s="11">
        <v>4</v>
      </c>
      <c r="D673" s="6" t="s">
        <v>50</v>
      </c>
      <c r="E673" s="17" t="s">
        <v>51</v>
      </c>
      <c r="F673" s="18"/>
      <c r="G673" s="7">
        <v>1.89E-2</v>
      </c>
      <c r="H673" s="19" t="s">
        <v>21</v>
      </c>
      <c r="I673" s="18"/>
      <c r="J673" s="18"/>
      <c r="K673" s="20">
        <v>1.2336105599999999E-3</v>
      </c>
      <c r="L673" s="18"/>
    </row>
    <row r="674" spans="1:12" x14ac:dyDescent="0.25">
      <c r="A674" t="str" cm="1">
        <f t="array" ref="A674">_xlfn.IFS($C674&gt;1000,C674,C674="","",$C674&lt;1000,A673)</f>
        <v>10021601</v>
      </c>
      <c r="B674" t="str" cm="1">
        <f t="array" ref="B674">_xlfn.IFS($C674&gt;1000,$C674,C674="","",$C674&lt;1000,B673)</f>
        <v>10021601</v>
      </c>
      <c r="C674" s="11">
        <v>4</v>
      </c>
      <c r="D674" s="6" t="s">
        <v>96</v>
      </c>
      <c r="E674" s="17" t="s">
        <v>97</v>
      </c>
      <c r="F674" s="18"/>
      <c r="G674" s="7">
        <v>9.4799999999999995E-2</v>
      </c>
      <c r="H674" s="19" t="s">
        <v>21</v>
      </c>
      <c r="I674" s="18"/>
      <c r="J674" s="18"/>
      <c r="K674" s="20">
        <v>6.1876339200000003E-3</v>
      </c>
      <c r="L674" s="18"/>
    </row>
    <row r="675" spans="1:12" x14ac:dyDescent="0.25">
      <c r="A675" t="str" cm="1">
        <f t="array" ref="A675">_xlfn.IFS($C675&gt;1000,C675,C675="","",$C675&lt;1000,A674)</f>
        <v>10021601</v>
      </c>
      <c r="B675" t="str" cm="1">
        <f t="array" ref="B675">_xlfn.IFS($C675&gt;1000,$C675,C675="","",$C675&lt;1000,B674)</f>
        <v>10021601</v>
      </c>
      <c r="C675" s="11">
        <v>4</v>
      </c>
      <c r="D675" s="6" t="s">
        <v>98</v>
      </c>
      <c r="E675" s="17" t="s">
        <v>99</v>
      </c>
      <c r="F675" s="18"/>
      <c r="G675" s="7">
        <v>4.0399999999999998E-2</v>
      </c>
      <c r="H675" s="19" t="s">
        <v>21</v>
      </c>
      <c r="I675" s="18"/>
      <c r="J675" s="18"/>
      <c r="K675" s="20">
        <v>2.6369241599999999E-3</v>
      </c>
      <c r="L675" s="18"/>
    </row>
    <row r="676" spans="1:12" x14ac:dyDescent="0.25">
      <c r="A676" t="str" cm="1">
        <f t="array" ref="A676">_xlfn.IFS($C676&gt;1000,C676,C676="","",$C676&lt;1000,A675)</f>
        <v>10021601</v>
      </c>
      <c r="B676" t="str" cm="1">
        <f t="array" ref="B676">_xlfn.IFS($C676&gt;1000,$C676,C676="","",$C676&lt;1000,B675)</f>
        <v>10021601</v>
      </c>
      <c r="C676" s="11">
        <v>4</v>
      </c>
      <c r="D676" s="6" t="s">
        <v>100</v>
      </c>
      <c r="E676" s="17" t="s">
        <v>101</v>
      </c>
      <c r="F676" s="18"/>
      <c r="G676" s="7">
        <v>1.6500000000000001E-2</v>
      </c>
      <c r="H676" s="19" t="s">
        <v>21</v>
      </c>
      <c r="I676" s="18"/>
      <c r="J676" s="18"/>
      <c r="K676" s="20">
        <v>1.0769616E-3</v>
      </c>
      <c r="L676" s="18"/>
    </row>
    <row r="677" spans="1:12" x14ac:dyDescent="0.25">
      <c r="A677" t="str" cm="1">
        <f t="array" ref="A677">_xlfn.IFS($C677&gt;1000,C677,C677="","",$C677&lt;1000,A676)</f>
        <v>10021601</v>
      </c>
      <c r="B677" t="str" cm="1">
        <f t="array" ref="B677">_xlfn.IFS($C677&gt;1000,$C677,C677="","",$C677&lt;1000,B676)</f>
        <v>10021601</v>
      </c>
      <c r="C677" s="11">
        <v>4</v>
      </c>
      <c r="D677" s="6" t="s">
        <v>56</v>
      </c>
      <c r="E677" s="17" t="s">
        <v>57</v>
      </c>
      <c r="F677" s="18"/>
      <c r="G677" s="7">
        <v>1.6500000000000001E-2</v>
      </c>
      <c r="H677" s="19" t="s">
        <v>21</v>
      </c>
      <c r="I677" s="18"/>
      <c r="J677" s="18"/>
      <c r="K677" s="20">
        <v>1.0769616E-3</v>
      </c>
      <c r="L677" s="18"/>
    </row>
    <row r="678" spans="1:12" x14ac:dyDescent="0.25">
      <c r="A678" t="str" cm="1">
        <f t="array" ref="A678">_xlfn.IFS($C678&gt;1000,C678,C678="","",$C678&lt;1000,A677)</f>
        <v>10021601</v>
      </c>
      <c r="B678" t="str" cm="1">
        <f t="array" ref="B678">_xlfn.IFS($C678&gt;1000,$C678,C678="","",$C678&lt;1000,B677)</f>
        <v>10021601</v>
      </c>
      <c r="C678" s="11">
        <v>4</v>
      </c>
      <c r="D678" s="6" t="s">
        <v>102</v>
      </c>
      <c r="E678" s="17" t="s">
        <v>103</v>
      </c>
      <c r="F678" s="18"/>
      <c r="G678" s="7">
        <v>4.9799999999999997E-2</v>
      </c>
      <c r="H678" s="19" t="s">
        <v>21</v>
      </c>
      <c r="I678" s="18"/>
      <c r="J678" s="18"/>
      <c r="K678" s="20">
        <v>3.2504659199999999E-3</v>
      </c>
      <c r="L678" s="18"/>
    </row>
    <row r="679" spans="1:12" x14ac:dyDescent="0.25">
      <c r="A679" t="str" cm="1">
        <f t="array" ref="A679">_xlfn.IFS($C679&gt;1000,C679,C679="","",$C679&lt;1000,A678)</f>
        <v>10021601</v>
      </c>
      <c r="B679" t="str" cm="1">
        <f t="array" ref="B679">_xlfn.IFS($C679&gt;1000,$C679,C679="","",$C679&lt;1000,B678)</f>
        <v>10021601</v>
      </c>
      <c r="C679" s="11">
        <v>4</v>
      </c>
      <c r="D679" s="6" t="s">
        <v>104</v>
      </c>
      <c r="E679" s="17" t="s">
        <v>105</v>
      </c>
      <c r="F679" s="18"/>
      <c r="G679" s="7">
        <v>4.9799999999999997E-2</v>
      </c>
      <c r="H679" s="19" t="s">
        <v>21</v>
      </c>
      <c r="I679" s="18"/>
      <c r="J679" s="18"/>
      <c r="K679" s="20">
        <v>3.2504659199999999E-3</v>
      </c>
      <c r="L679" s="18"/>
    </row>
    <row r="680" spans="1:12" x14ac:dyDescent="0.25">
      <c r="A680" t="str" cm="1">
        <f t="array" ref="A680">_xlfn.IFS($C680&gt;1000,C680,C680="","",$C680&lt;1000,A679)</f>
        <v>10021601</v>
      </c>
      <c r="B680" t="str" cm="1">
        <f t="array" ref="B680">_xlfn.IFS($C680&gt;1000,$C680,C680="","",$C680&lt;1000,B679)</f>
        <v>10021601</v>
      </c>
      <c r="C680" s="11">
        <v>3</v>
      </c>
      <c r="D680" s="6" t="s">
        <v>106</v>
      </c>
      <c r="E680" s="17" t="s">
        <v>107</v>
      </c>
      <c r="F680" s="18"/>
      <c r="G680" s="7">
        <v>3.4700000000000002E-2</v>
      </c>
      <c r="H680" s="19" t="s">
        <v>21</v>
      </c>
      <c r="I680" s="18"/>
      <c r="J680" s="18"/>
      <c r="K680" s="20">
        <v>4.33056E-2</v>
      </c>
      <c r="L680" s="18"/>
    </row>
    <row r="681" spans="1:12" x14ac:dyDescent="0.25">
      <c r="A681" t="str" cm="1">
        <f t="array" ref="A681">_xlfn.IFS($C681&gt;1000,C681,C681="","",$C681&lt;1000,A680)</f>
        <v>10021601</v>
      </c>
      <c r="B681" t="str" cm="1">
        <f t="array" ref="B681">_xlfn.IFS($C681&gt;1000,$C681,C681="","",$C681&lt;1000,B680)</f>
        <v>10021601</v>
      </c>
      <c r="C681" s="11">
        <v>3</v>
      </c>
      <c r="D681" s="6" t="s">
        <v>22</v>
      </c>
      <c r="E681" s="17" t="s">
        <v>23</v>
      </c>
      <c r="F681" s="18"/>
      <c r="G681" s="7">
        <v>3.4700000000000002E-2</v>
      </c>
      <c r="H681" s="19" t="s">
        <v>21</v>
      </c>
      <c r="I681" s="18"/>
      <c r="J681" s="18"/>
      <c r="K681" s="20">
        <v>4.33056E-2</v>
      </c>
      <c r="L681" s="18"/>
    </row>
    <row r="682" spans="1:12" x14ac:dyDescent="0.25">
      <c r="A682" t="str" cm="1">
        <f t="array" ref="A682">_xlfn.IFS($C682&gt;1000,C682,C682="","",$C682&lt;1000,A681)</f>
        <v>10021601</v>
      </c>
      <c r="B682" t="str" cm="1">
        <f t="array" ref="B682">_xlfn.IFS($C682&gt;1000,$C682,C682="","",$C682&lt;1000,B681)</f>
        <v>10021601</v>
      </c>
      <c r="C682" s="11">
        <v>3</v>
      </c>
      <c r="D682" s="6" t="s">
        <v>68</v>
      </c>
      <c r="E682" s="17" t="s">
        <v>69</v>
      </c>
      <c r="F682" s="18"/>
      <c r="G682" s="7">
        <v>0.64870000000000005</v>
      </c>
      <c r="H682" s="19" t="s">
        <v>21</v>
      </c>
      <c r="I682" s="18"/>
      <c r="J682" s="18"/>
      <c r="K682" s="20">
        <v>0.80957760000000001</v>
      </c>
      <c r="L682" s="18"/>
    </row>
    <row r="683" spans="1:12" x14ac:dyDescent="0.25">
      <c r="A683" t="str" cm="1">
        <f t="array" ref="A683">_xlfn.IFS($C683&gt;1000,C683,C683="","",$C683&lt;1000,A682)</f>
        <v/>
      </c>
      <c r="B683" t="str" cm="1">
        <f t="array" ref="B683">_xlfn.IFS($C683&gt;1000,$C683,C683="","",$C683&lt;1000,B682)</f>
        <v/>
      </c>
      <c r="C683" s="13"/>
      <c r="D683" s="8" t="s">
        <v>9</v>
      </c>
      <c r="E683" s="31" t="s">
        <v>9</v>
      </c>
      <c r="F683" s="18"/>
      <c r="G683" s="9" t="s">
        <v>9</v>
      </c>
      <c r="H683" s="32" t="s">
        <v>9</v>
      </c>
      <c r="I683" s="18"/>
      <c r="J683" s="18"/>
      <c r="K683" s="32" t="s">
        <v>9</v>
      </c>
      <c r="L683" s="18"/>
    </row>
    <row r="684" spans="1:12" ht="9.9499999999999993" customHeight="1" x14ac:dyDescent="0.25">
      <c r="A684" t="str" cm="1">
        <f t="array" ref="A684">_xlfn.IFS($C684&gt;1000,C684,C684="","",$C684&lt;1000,A683)</f>
        <v>10021638</v>
      </c>
      <c r="B684" t="str" cm="1">
        <f t="array" ref="B684">_xlfn.IFS($C684&gt;1000,$C684,C684="","",$C684&lt;1000,B683)</f>
        <v>10021638</v>
      </c>
      <c r="C684" s="14" t="s">
        <v>540</v>
      </c>
      <c r="D684" s="22" t="s">
        <v>541</v>
      </c>
      <c r="E684" s="18"/>
      <c r="F684" s="18"/>
      <c r="G684" s="18"/>
      <c r="H684" s="18"/>
      <c r="I684" s="18"/>
      <c r="J684" s="18"/>
      <c r="K684" s="18"/>
      <c r="L684" s="18"/>
    </row>
    <row r="685" spans="1:12" x14ac:dyDescent="0.25">
      <c r="A685" t="str" cm="1">
        <f t="array" ref="A685">_xlfn.IFS($C685&gt;1000,C685,C685="","",$C685&lt;1000,A684)</f>
        <v>10021638</v>
      </c>
      <c r="B685" t="str" cm="1">
        <f t="array" ref="B685">_xlfn.IFS($C685&gt;1000,$C685,C685="","",$C685&lt;1000,B684)</f>
        <v>10021638</v>
      </c>
      <c r="C685" s="11">
        <v>1</v>
      </c>
      <c r="D685" s="6" t="s">
        <v>538</v>
      </c>
      <c r="E685" s="17" t="s">
        <v>539</v>
      </c>
      <c r="F685" s="18"/>
      <c r="G685" s="7">
        <v>1</v>
      </c>
      <c r="H685" s="19" t="s">
        <v>14</v>
      </c>
      <c r="I685" s="18"/>
      <c r="J685" s="18"/>
      <c r="K685" s="20">
        <v>1</v>
      </c>
      <c r="L685" s="18"/>
    </row>
    <row r="686" spans="1:12" x14ac:dyDescent="0.25">
      <c r="A686" t="str" cm="1">
        <f t="array" ref="A686">_xlfn.IFS($C686&gt;1000,C686,C686="","",$C686&lt;1000,A685)</f>
        <v>10021638</v>
      </c>
      <c r="B686" t="str" cm="1">
        <f t="array" ref="B686">_xlfn.IFS($C686&gt;1000,$C686,C686="","",$C686&lt;1000,B685)</f>
        <v>10021638</v>
      </c>
      <c r="C686" s="11">
        <v>1</v>
      </c>
      <c r="D686" s="6" t="s">
        <v>212</v>
      </c>
      <c r="E686" s="17" t="s">
        <v>213</v>
      </c>
      <c r="F686" s="18"/>
      <c r="G686" s="7">
        <v>4</v>
      </c>
      <c r="H686" s="19" t="s">
        <v>14</v>
      </c>
      <c r="I686" s="18"/>
      <c r="J686" s="18"/>
      <c r="K686" s="20">
        <v>4</v>
      </c>
      <c r="L686" s="18"/>
    </row>
    <row r="687" spans="1:12" x14ac:dyDescent="0.25">
      <c r="A687" t="str" cm="1">
        <f t="array" ref="A687">_xlfn.IFS($C687&gt;1000,C687,C687="","",$C687&lt;1000,A686)</f>
        <v>10021638</v>
      </c>
      <c r="B687" t="str" cm="1">
        <f t="array" ref="B687">_xlfn.IFS($C687&gt;1000,$C687,C687="","",$C687&lt;1000,B686)</f>
        <v>10021638</v>
      </c>
      <c r="C687" s="11">
        <v>1</v>
      </c>
      <c r="D687" s="6" t="s">
        <v>74</v>
      </c>
      <c r="E687" s="17" t="s">
        <v>75</v>
      </c>
      <c r="F687" s="18"/>
      <c r="G687" s="7">
        <v>1</v>
      </c>
      <c r="H687" s="19" t="s">
        <v>14</v>
      </c>
      <c r="I687" s="18"/>
      <c r="J687" s="18"/>
      <c r="K687" s="20">
        <v>1</v>
      </c>
      <c r="L687" s="18"/>
    </row>
    <row r="688" spans="1:12" x14ac:dyDescent="0.25">
      <c r="A688" t="str" cm="1">
        <f t="array" ref="A688">_xlfn.IFS($C688&gt;1000,C688,C688="","",$C688&lt;1000,A687)</f>
        <v>10021638</v>
      </c>
      <c r="B688" t="str" cm="1">
        <f t="array" ref="B688">_xlfn.IFS($C688&gt;1000,$C688,C688="","",$C688&lt;1000,B687)</f>
        <v>10021638</v>
      </c>
      <c r="C688" s="11">
        <v>1</v>
      </c>
      <c r="D688" s="6" t="s">
        <v>214</v>
      </c>
      <c r="E688" s="17" t="s">
        <v>215</v>
      </c>
      <c r="F688" s="18"/>
      <c r="G688" s="7">
        <v>1.3320000000000001</v>
      </c>
      <c r="H688" s="19" t="s">
        <v>21</v>
      </c>
      <c r="I688" s="18"/>
      <c r="J688" s="18"/>
      <c r="K688" s="20">
        <v>1.3320000000000001</v>
      </c>
      <c r="L688" s="18"/>
    </row>
    <row r="689" spans="1:12" x14ac:dyDescent="0.25">
      <c r="A689" t="str" cm="1">
        <f t="array" ref="A689">_xlfn.IFS($C689&gt;1000,C689,C689="","",$C689&lt;1000,A688)</f>
        <v>10021638</v>
      </c>
      <c r="B689" t="str" cm="1">
        <f t="array" ref="B689">_xlfn.IFS($C689&gt;1000,$C689,C689="","",$C689&lt;1000,B688)</f>
        <v>10021638</v>
      </c>
      <c r="C689" s="11">
        <v>2</v>
      </c>
      <c r="D689" s="6" t="s">
        <v>216</v>
      </c>
      <c r="E689" s="17" t="s">
        <v>217</v>
      </c>
      <c r="F689" s="18"/>
      <c r="G689" s="7">
        <v>0.72</v>
      </c>
      <c r="H689" s="19" t="s">
        <v>21</v>
      </c>
      <c r="I689" s="18"/>
      <c r="J689" s="18"/>
      <c r="K689" s="20">
        <v>0.95904</v>
      </c>
      <c r="L689" s="18"/>
    </row>
    <row r="690" spans="1:12" x14ac:dyDescent="0.25">
      <c r="A690" t="str" cm="1">
        <f t="array" ref="A690">_xlfn.IFS($C690&gt;1000,C690,C690="","",$C690&lt;1000,A689)</f>
        <v>10021638</v>
      </c>
      <c r="B690" t="str" cm="1">
        <f t="array" ref="B690">_xlfn.IFS($C690&gt;1000,$C690,C690="","",$C690&lt;1000,B689)</f>
        <v>10021638</v>
      </c>
      <c r="C690" s="11">
        <v>3</v>
      </c>
      <c r="D690" s="6" t="s">
        <v>218</v>
      </c>
      <c r="E690" s="17" t="s">
        <v>219</v>
      </c>
      <c r="F690" s="18"/>
      <c r="G690" s="7">
        <v>0.20979999999999999</v>
      </c>
      <c r="H690" s="19" t="s">
        <v>21</v>
      </c>
      <c r="I690" s="18"/>
      <c r="J690" s="18"/>
      <c r="K690" s="20">
        <v>0.20120659199999999</v>
      </c>
      <c r="L690" s="18"/>
    </row>
    <row r="691" spans="1:12" x14ac:dyDescent="0.25">
      <c r="A691" t="str" cm="1">
        <f t="array" ref="A691">_xlfn.IFS($C691&gt;1000,C691,C691="","",$C691&lt;1000,A690)</f>
        <v>10021638</v>
      </c>
      <c r="B691" t="str" cm="1">
        <f t="array" ref="B691">_xlfn.IFS($C691&gt;1000,$C691,C691="","",$C691&lt;1000,B690)</f>
        <v>10021638</v>
      </c>
      <c r="C691" s="11">
        <v>3</v>
      </c>
      <c r="D691" s="6" t="s">
        <v>34</v>
      </c>
      <c r="E691" s="17" t="s">
        <v>35</v>
      </c>
      <c r="F691" s="18"/>
      <c r="G691" s="7">
        <v>1.17E-2</v>
      </c>
      <c r="H691" s="19" t="s">
        <v>21</v>
      </c>
      <c r="I691" s="18"/>
      <c r="J691" s="18"/>
      <c r="K691" s="20">
        <v>1.1220768000000001E-2</v>
      </c>
      <c r="L691" s="18"/>
    </row>
    <row r="692" spans="1:12" x14ac:dyDescent="0.25">
      <c r="A692" t="str" cm="1">
        <f t="array" ref="A692">_xlfn.IFS($C692&gt;1000,C692,C692="","",$C692&lt;1000,A691)</f>
        <v>10021638</v>
      </c>
      <c r="B692" t="str" cm="1">
        <f t="array" ref="B692">_xlfn.IFS($C692&gt;1000,$C692,C692="","",$C692&lt;1000,B691)</f>
        <v>10021638</v>
      </c>
      <c r="C692" s="11">
        <v>3</v>
      </c>
      <c r="D692" s="6" t="s">
        <v>220</v>
      </c>
      <c r="E692" s="17" t="s">
        <v>221</v>
      </c>
      <c r="F692" s="18"/>
      <c r="G692" s="7">
        <v>4.3400000000000001E-2</v>
      </c>
      <c r="H692" s="19" t="s">
        <v>21</v>
      </c>
      <c r="I692" s="18"/>
      <c r="J692" s="18"/>
      <c r="K692" s="20">
        <v>4.1622336000000003E-2</v>
      </c>
      <c r="L692" s="18"/>
    </row>
    <row r="693" spans="1:12" x14ac:dyDescent="0.25">
      <c r="A693" t="str" cm="1">
        <f t="array" ref="A693">_xlfn.IFS($C693&gt;1000,C693,C693="","",$C693&lt;1000,A692)</f>
        <v>10021638</v>
      </c>
      <c r="B693" t="str" cm="1">
        <f t="array" ref="B693">_xlfn.IFS($C693&gt;1000,$C693,C693="","",$C693&lt;1000,B692)</f>
        <v>10021638</v>
      </c>
      <c r="C693" s="11">
        <v>4</v>
      </c>
      <c r="D693" s="6" t="s">
        <v>222</v>
      </c>
      <c r="E693" s="17" t="s">
        <v>223</v>
      </c>
      <c r="F693" s="18"/>
      <c r="G693" s="7">
        <v>0.43569999999999998</v>
      </c>
      <c r="H693" s="19" t="s">
        <v>21</v>
      </c>
      <c r="I693" s="18"/>
      <c r="J693" s="18"/>
      <c r="K693" s="20">
        <v>1.81348517952E-2</v>
      </c>
      <c r="L693" s="18"/>
    </row>
    <row r="694" spans="1:12" x14ac:dyDescent="0.25">
      <c r="A694" t="str" cm="1">
        <f t="array" ref="A694">_xlfn.IFS($C694&gt;1000,C694,C694="","",$C694&lt;1000,A693)</f>
        <v>10021638</v>
      </c>
      <c r="B694" t="str" cm="1">
        <f t="array" ref="B694">_xlfn.IFS($C694&gt;1000,$C694,C694="","",$C694&lt;1000,B693)</f>
        <v>10021638</v>
      </c>
      <c r="C694" s="11">
        <v>4</v>
      </c>
      <c r="D694" s="6" t="s">
        <v>44</v>
      </c>
      <c r="E694" s="17" t="s">
        <v>45</v>
      </c>
      <c r="F694" s="18"/>
      <c r="G694" s="7">
        <v>0.1452</v>
      </c>
      <c r="H694" s="19" t="s">
        <v>21</v>
      </c>
      <c r="I694" s="18"/>
      <c r="J694" s="18"/>
      <c r="K694" s="20">
        <v>6.0435631872000004E-3</v>
      </c>
      <c r="L694" s="18"/>
    </row>
    <row r="695" spans="1:12" x14ac:dyDescent="0.25">
      <c r="A695" t="str" cm="1">
        <f t="array" ref="A695">_xlfn.IFS($C695&gt;1000,C695,C695="","",$C695&lt;1000,A694)</f>
        <v>10021638</v>
      </c>
      <c r="B695" t="str" cm="1">
        <f t="array" ref="B695">_xlfn.IFS($C695&gt;1000,$C695,C695="","",$C695&lt;1000,B694)</f>
        <v>10021638</v>
      </c>
      <c r="C695" s="11">
        <v>4</v>
      </c>
      <c r="D695" s="6" t="s">
        <v>90</v>
      </c>
      <c r="E695" s="17" t="s">
        <v>195</v>
      </c>
      <c r="F695" s="18"/>
      <c r="G695" s="7">
        <v>0.20330000000000001</v>
      </c>
      <c r="H695" s="19" t="s">
        <v>21</v>
      </c>
      <c r="I695" s="18"/>
      <c r="J695" s="18"/>
      <c r="K695" s="20">
        <v>8.4618209088000006E-3</v>
      </c>
      <c r="L695" s="18"/>
    </row>
    <row r="696" spans="1:12" x14ac:dyDescent="0.25">
      <c r="A696" t="str" cm="1">
        <f t="array" ref="A696">_xlfn.IFS($C696&gt;1000,C696,C696="","",$C696&lt;1000,A695)</f>
        <v>10021638</v>
      </c>
      <c r="B696" t="str" cm="1">
        <f t="array" ref="B696">_xlfn.IFS($C696&gt;1000,$C696,C696="","",$C696&lt;1000,B695)</f>
        <v>10021638</v>
      </c>
      <c r="C696" s="11">
        <v>4</v>
      </c>
      <c r="D696" s="6" t="s">
        <v>46</v>
      </c>
      <c r="E696" s="17" t="s">
        <v>194</v>
      </c>
      <c r="F696" s="18"/>
      <c r="G696" s="7">
        <v>0.13689999999999999</v>
      </c>
      <c r="H696" s="19" t="s">
        <v>21</v>
      </c>
      <c r="I696" s="18"/>
      <c r="J696" s="18"/>
      <c r="K696" s="20">
        <v>5.6980977983999998E-3</v>
      </c>
      <c r="L696" s="18"/>
    </row>
    <row r="697" spans="1:12" x14ac:dyDescent="0.25">
      <c r="A697" t="str" cm="1">
        <f t="array" ref="A697">_xlfn.IFS($C697&gt;1000,C697,C697="","",$C697&lt;1000,A696)</f>
        <v>10021638</v>
      </c>
      <c r="B697" t="str" cm="1">
        <f t="array" ref="B697">_xlfn.IFS($C697&gt;1000,$C697,C697="","",$C697&lt;1000,B696)</f>
        <v>10021638</v>
      </c>
      <c r="C697" s="11">
        <v>4</v>
      </c>
      <c r="D697" s="6" t="s">
        <v>224</v>
      </c>
      <c r="E697" s="17" t="s">
        <v>225</v>
      </c>
      <c r="F697" s="18"/>
      <c r="G697" s="7">
        <v>7.8799999999999995E-2</v>
      </c>
      <c r="H697" s="19" t="s">
        <v>21</v>
      </c>
      <c r="I697" s="18"/>
      <c r="J697" s="18"/>
      <c r="K697" s="20">
        <v>3.2798400768E-3</v>
      </c>
      <c r="L697" s="18"/>
    </row>
    <row r="698" spans="1:12" x14ac:dyDescent="0.25">
      <c r="A698" t="str" cm="1">
        <f t="array" ref="A698">_xlfn.IFS($C698&gt;1000,C698,C698="","",$C698&lt;1000,A697)</f>
        <v>10021638</v>
      </c>
      <c r="B698" t="str" cm="1">
        <f t="array" ref="B698">_xlfn.IFS($C698&gt;1000,$C698,C698="","",$C698&lt;1000,B697)</f>
        <v>10021638</v>
      </c>
      <c r="C698" s="11">
        <v>3</v>
      </c>
      <c r="D698" s="6" t="s">
        <v>226</v>
      </c>
      <c r="E698" s="17" t="s">
        <v>227</v>
      </c>
      <c r="F698" s="18"/>
      <c r="G698" s="7">
        <v>7.7200000000000005E-2</v>
      </c>
      <c r="H698" s="19" t="s">
        <v>21</v>
      </c>
      <c r="I698" s="18"/>
      <c r="J698" s="18"/>
      <c r="K698" s="20">
        <v>7.4037887999999996E-2</v>
      </c>
      <c r="L698" s="18"/>
    </row>
    <row r="699" spans="1:12" x14ac:dyDescent="0.25">
      <c r="A699" t="str" cm="1">
        <f t="array" ref="A699">_xlfn.IFS($C699&gt;1000,C699,C699="","",$C699&lt;1000,A698)</f>
        <v>10021638</v>
      </c>
      <c r="B699" t="str" cm="1">
        <f t="array" ref="B699">_xlfn.IFS($C699&gt;1000,$C699,C699="","",$C699&lt;1000,B698)</f>
        <v>10021638</v>
      </c>
      <c r="C699" s="11">
        <v>3</v>
      </c>
      <c r="D699" s="6" t="s">
        <v>228</v>
      </c>
      <c r="E699" s="17" t="s">
        <v>229</v>
      </c>
      <c r="F699" s="18"/>
      <c r="G699" s="7">
        <v>7.4999999999999997E-3</v>
      </c>
      <c r="H699" s="19" t="s">
        <v>21</v>
      </c>
      <c r="I699" s="18"/>
      <c r="J699" s="18"/>
      <c r="K699" s="20">
        <v>7.1928000000000001E-3</v>
      </c>
      <c r="L699" s="18"/>
    </row>
    <row r="700" spans="1:12" x14ac:dyDescent="0.25">
      <c r="A700" t="str" cm="1">
        <f t="array" ref="A700">_xlfn.IFS($C700&gt;1000,C700,C700="","",$C700&lt;1000,A699)</f>
        <v>10021638</v>
      </c>
      <c r="B700" t="str" cm="1">
        <f t="array" ref="B700">_xlfn.IFS($C700&gt;1000,$C700,C700="","",$C700&lt;1000,B699)</f>
        <v>10021638</v>
      </c>
      <c r="C700" s="11">
        <v>3</v>
      </c>
      <c r="D700" s="6" t="s">
        <v>230</v>
      </c>
      <c r="E700" s="17" t="s">
        <v>231</v>
      </c>
      <c r="F700" s="18"/>
      <c r="G700" s="7">
        <v>8.8999999999999999E-3</v>
      </c>
      <c r="H700" s="19" t="s">
        <v>21</v>
      </c>
      <c r="I700" s="18"/>
      <c r="J700" s="18"/>
      <c r="K700" s="20">
        <v>8.5354560000000003E-3</v>
      </c>
      <c r="L700" s="18"/>
    </row>
    <row r="701" spans="1:12" x14ac:dyDescent="0.25">
      <c r="A701" t="str" cm="1">
        <f t="array" ref="A701">_xlfn.IFS($C701&gt;1000,C701,C701="","",$C701&lt;1000,A700)</f>
        <v>10021638</v>
      </c>
      <c r="B701" t="str" cm="1">
        <f t="array" ref="B701">_xlfn.IFS($C701&gt;1000,$C701,C701="","",$C701&lt;1000,B700)</f>
        <v>10021638</v>
      </c>
      <c r="C701" s="11">
        <v>3</v>
      </c>
      <c r="D701" s="6" t="s">
        <v>68</v>
      </c>
      <c r="E701" s="17" t="s">
        <v>69</v>
      </c>
      <c r="F701" s="18"/>
      <c r="G701" s="7">
        <v>0.61599999999999999</v>
      </c>
      <c r="H701" s="19" t="s">
        <v>21</v>
      </c>
      <c r="I701" s="18"/>
      <c r="J701" s="18"/>
      <c r="K701" s="20">
        <v>0.59076863999999996</v>
      </c>
      <c r="L701" s="18"/>
    </row>
    <row r="702" spans="1:12" x14ac:dyDescent="0.25">
      <c r="A702" t="str" cm="1">
        <f t="array" ref="A702">_xlfn.IFS($C702&gt;1000,C702,C702="","",$C702&lt;1000,A701)</f>
        <v>10021638</v>
      </c>
      <c r="B702" t="str" cm="1">
        <f t="array" ref="B702">_xlfn.IFS($C702&gt;1000,$C702,C702="","",$C702&lt;1000,B701)</f>
        <v>10021638</v>
      </c>
      <c r="C702" s="11">
        <v>3</v>
      </c>
      <c r="D702" s="6" t="s">
        <v>204</v>
      </c>
      <c r="E702" s="17" t="s">
        <v>205</v>
      </c>
      <c r="F702" s="18"/>
      <c r="G702" s="7">
        <v>2.5499999999999998E-2</v>
      </c>
      <c r="H702" s="19" t="s">
        <v>21</v>
      </c>
      <c r="I702" s="18"/>
      <c r="J702" s="18"/>
      <c r="K702" s="20">
        <v>2.4455520000000001E-2</v>
      </c>
      <c r="L702" s="18"/>
    </row>
    <row r="703" spans="1:12" x14ac:dyDescent="0.25">
      <c r="A703" t="str" cm="1">
        <f t="array" ref="A703">_xlfn.IFS($C703&gt;1000,C703,C703="","",$C703&lt;1000,A702)</f>
        <v>10021638</v>
      </c>
      <c r="B703" t="str" cm="1">
        <f t="array" ref="B703">_xlfn.IFS($C703&gt;1000,$C703,C703="","",$C703&lt;1000,B702)</f>
        <v>10021638</v>
      </c>
      <c r="C703" s="11">
        <v>2</v>
      </c>
      <c r="D703" s="6" t="s">
        <v>206</v>
      </c>
      <c r="E703" s="17" t="s">
        <v>207</v>
      </c>
      <c r="F703" s="18"/>
      <c r="G703" s="7">
        <v>4.2999999999999997E-2</v>
      </c>
      <c r="H703" s="19" t="s">
        <v>21</v>
      </c>
      <c r="I703" s="18"/>
      <c r="J703" s="18"/>
      <c r="K703" s="20">
        <v>5.7276000000000001E-2</v>
      </c>
      <c r="L703" s="18"/>
    </row>
    <row r="704" spans="1:12" x14ac:dyDescent="0.25">
      <c r="A704" t="str" cm="1">
        <f t="array" ref="A704">_xlfn.IFS($C704&gt;1000,C704,C704="","",$C704&lt;1000,A703)</f>
        <v>10021638</v>
      </c>
      <c r="B704" t="str" cm="1">
        <f t="array" ref="B704">_xlfn.IFS($C704&gt;1000,$C704,C704="","",$C704&lt;1000,B703)</f>
        <v>10021638</v>
      </c>
      <c r="C704" s="11">
        <v>2</v>
      </c>
      <c r="D704" s="6" t="s">
        <v>232</v>
      </c>
      <c r="E704" s="17" t="s">
        <v>233</v>
      </c>
      <c r="F704" s="18"/>
      <c r="G704" s="7">
        <v>0.19500000000000001</v>
      </c>
      <c r="H704" s="19" t="s">
        <v>21</v>
      </c>
      <c r="I704" s="18"/>
      <c r="J704" s="18"/>
      <c r="K704" s="20">
        <v>0.25974000000000003</v>
      </c>
      <c r="L704" s="18"/>
    </row>
    <row r="705" spans="1:12" x14ac:dyDescent="0.25">
      <c r="A705" t="str" cm="1">
        <f t="array" ref="A705">_xlfn.IFS($C705&gt;1000,C705,C705="","",$C705&lt;1000,A704)</f>
        <v>10021638</v>
      </c>
      <c r="B705" t="str" cm="1">
        <f t="array" ref="B705">_xlfn.IFS($C705&gt;1000,$C705,C705="","",$C705&lt;1000,B704)</f>
        <v>10021638</v>
      </c>
      <c r="C705" s="11">
        <v>2</v>
      </c>
      <c r="D705" s="6" t="s">
        <v>226</v>
      </c>
      <c r="E705" s="17" t="s">
        <v>227</v>
      </c>
      <c r="F705" s="18"/>
      <c r="G705" s="7">
        <v>2.1999999999999999E-2</v>
      </c>
      <c r="H705" s="19" t="s">
        <v>21</v>
      </c>
      <c r="I705" s="18"/>
      <c r="J705" s="18"/>
      <c r="K705" s="20">
        <v>2.9304E-2</v>
      </c>
      <c r="L705" s="18"/>
    </row>
    <row r="706" spans="1:12" x14ac:dyDescent="0.25">
      <c r="A706" t="str" cm="1">
        <f t="array" ref="A706">_xlfn.IFS($C706&gt;1000,C706,C706="","",$C706&lt;1000,A705)</f>
        <v>10021638</v>
      </c>
      <c r="B706" t="str" cm="1">
        <f t="array" ref="B706">_xlfn.IFS($C706&gt;1000,$C706,C706="","",$C706&lt;1000,B705)</f>
        <v>10021638</v>
      </c>
      <c r="C706" s="11">
        <v>2</v>
      </c>
      <c r="D706" s="6" t="s">
        <v>68</v>
      </c>
      <c r="E706" s="17" t="s">
        <v>69</v>
      </c>
      <c r="F706" s="18"/>
      <c r="G706" s="7">
        <v>0.29199999999999998</v>
      </c>
      <c r="H706" s="19" t="s">
        <v>21</v>
      </c>
      <c r="I706" s="18"/>
      <c r="J706" s="18"/>
      <c r="K706" s="20">
        <v>0.38894400000000001</v>
      </c>
      <c r="L706" s="18"/>
    </row>
    <row r="707" spans="1:12" x14ac:dyDescent="0.25">
      <c r="A707" t="str" cm="1">
        <f t="array" ref="A707">_xlfn.IFS($C707&gt;1000,C707,C707="","",$C707&lt;1000,A706)</f>
        <v/>
      </c>
      <c r="B707" t="str" cm="1">
        <f t="array" ref="B707">_xlfn.IFS($C707&gt;1000,$C707,C707="","",$C707&lt;1000,B706)</f>
        <v/>
      </c>
      <c r="C707" s="13"/>
      <c r="D707" s="8" t="s">
        <v>9</v>
      </c>
      <c r="E707" s="31" t="s">
        <v>9</v>
      </c>
      <c r="F707" s="18"/>
      <c r="G707" s="9" t="s">
        <v>9</v>
      </c>
      <c r="H707" s="32" t="s">
        <v>9</v>
      </c>
      <c r="I707" s="18"/>
      <c r="J707" s="18"/>
      <c r="K707" s="32" t="s">
        <v>9</v>
      </c>
      <c r="L707" s="18"/>
    </row>
    <row r="708" spans="1:12" ht="9.9499999999999993" customHeight="1" x14ac:dyDescent="0.25">
      <c r="A708" t="str" cm="1">
        <f t="array" ref="A708">_xlfn.IFS($C708&gt;1000,C708,C708="","",$C708&lt;1000,A707)</f>
        <v>10021642</v>
      </c>
      <c r="B708" t="str" cm="1">
        <f t="array" ref="B708">_xlfn.IFS($C708&gt;1000,$C708,C708="","",$C708&lt;1000,B707)</f>
        <v>10021642</v>
      </c>
      <c r="C708" s="14" t="s">
        <v>542</v>
      </c>
      <c r="D708" s="22" t="s">
        <v>543</v>
      </c>
      <c r="E708" s="18"/>
      <c r="F708" s="18"/>
      <c r="G708" s="18"/>
      <c r="H708" s="18"/>
      <c r="I708" s="18"/>
      <c r="J708" s="18"/>
      <c r="K708" s="18"/>
      <c r="L708" s="18"/>
    </row>
    <row r="709" spans="1:12" x14ac:dyDescent="0.25">
      <c r="A709" t="str" cm="1">
        <f t="array" ref="A709">_xlfn.IFS($C709&gt;1000,C709,C709="","",$C709&lt;1000,A708)</f>
        <v>10021642</v>
      </c>
      <c r="B709" t="str" cm="1">
        <f t="array" ref="B709">_xlfn.IFS($C709&gt;1000,$C709,C709="","",$C709&lt;1000,B708)</f>
        <v>10021642</v>
      </c>
      <c r="C709" s="11">
        <v>1</v>
      </c>
      <c r="D709" s="6" t="s">
        <v>538</v>
      </c>
      <c r="E709" s="17" t="s">
        <v>539</v>
      </c>
      <c r="F709" s="18"/>
      <c r="G709" s="7">
        <v>1</v>
      </c>
      <c r="H709" s="19" t="s">
        <v>14</v>
      </c>
      <c r="I709" s="18"/>
      <c r="J709" s="18"/>
      <c r="K709" s="20">
        <v>1</v>
      </c>
      <c r="L709" s="18"/>
    </row>
    <row r="710" spans="1:12" x14ac:dyDescent="0.25">
      <c r="A710" t="str" cm="1">
        <f t="array" ref="A710">_xlfn.IFS($C710&gt;1000,C710,C710="","",$C710&lt;1000,A709)</f>
        <v>10021642</v>
      </c>
      <c r="B710" t="str" cm="1">
        <f t="array" ref="B710">_xlfn.IFS($C710&gt;1000,$C710,C710="","",$C710&lt;1000,B709)</f>
        <v>10021642</v>
      </c>
      <c r="C710" s="11">
        <v>1</v>
      </c>
      <c r="D710" s="6" t="s">
        <v>324</v>
      </c>
      <c r="E710" s="17" t="s">
        <v>325</v>
      </c>
      <c r="F710" s="18"/>
      <c r="G710" s="7">
        <v>4</v>
      </c>
      <c r="H710" s="19" t="s">
        <v>14</v>
      </c>
      <c r="I710" s="18"/>
      <c r="J710" s="18"/>
      <c r="K710" s="20">
        <v>4</v>
      </c>
      <c r="L710" s="18"/>
    </row>
    <row r="711" spans="1:12" x14ac:dyDescent="0.25">
      <c r="A711" t="str" cm="1">
        <f t="array" ref="A711">_xlfn.IFS($C711&gt;1000,C711,C711="","",$C711&lt;1000,A710)</f>
        <v>10021642</v>
      </c>
      <c r="B711" t="str" cm="1">
        <f t="array" ref="B711">_xlfn.IFS($C711&gt;1000,$C711,C711="","",$C711&lt;1000,B710)</f>
        <v>10021642</v>
      </c>
      <c r="C711" s="11">
        <v>1</v>
      </c>
      <c r="D711" s="6" t="s">
        <v>17</v>
      </c>
      <c r="E711" s="17" t="s">
        <v>73</v>
      </c>
      <c r="F711" s="18"/>
      <c r="G711" s="7">
        <v>1</v>
      </c>
      <c r="H711" s="19" t="s">
        <v>14</v>
      </c>
      <c r="I711" s="18"/>
      <c r="J711" s="18"/>
      <c r="K711" s="20">
        <v>1</v>
      </c>
      <c r="L711" s="18"/>
    </row>
    <row r="712" spans="1:12" x14ac:dyDescent="0.25">
      <c r="A712" t="str" cm="1">
        <f t="array" ref="A712">_xlfn.IFS($C712&gt;1000,C712,C712="","",$C712&lt;1000,A711)</f>
        <v>10021642</v>
      </c>
      <c r="B712" t="str" cm="1">
        <f t="array" ref="B712">_xlfn.IFS($C712&gt;1000,$C712,C712="","",$C712&lt;1000,B711)</f>
        <v>10021642</v>
      </c>
      <c r="C712" s="11">
        <v>1</v>
      </c>
      <c r="D712" s="6" t="s">
        <v>326</v>
      </c>
      <c r="E712" s="17" t="s">
        <v>327</v>
      </c>
      <c r="F712" s="18"/>
      <c r="G712" s="7">
        <v>1.02</v>
      </c>
      <c r="H712" s="19" t="s">
        <v>21</v>
      </c>
      <c r="I712" s="18"/>
      <c r="J712" s="18"/>
      <c r="K712" s="20">
        <v>1.02</v>
      </c>
      <c r="L712" s="18"/>
    </row>
    <row r="713" spans="1:12" x14ac:dyDescent="0.25">
      <c r="A713" t="str" cm="1">
        <f t="array" ref="A713">_xlfn.IFS($C713&gt;1000,C713,C713="","",$C713&lt;1000,A712)</f>
        <v>10021642</v>
      </c>
      <c r="B713" t="str" cm="1">
        <f t="array" ref="B713">_xlfn.IFS($C713&gt;1000,$C713,C713="","",$C713&lt;1000,B712)</f>
        <v>10021642</v>
      </c>
      <c r="C713" s="11">
        <v>2</v>
      </c>
      <c r="D713" s="6" t="s">
        <v>298</v>
      </c>
      <c r="E713" s="17" t="s">
        <v>299</v>
      </c>
      <c r="F713" s="18"/>
      <c r="G713" s="7">
        <v>0.69</v>
      </c>
      <c r="H713" s="19" t="s">
        <v>21</v>
      </c>
      <c r="I713" s="18"/>
      <c r="J713" s="18"/>
      <c r="K713" s="20">
        <v>0.70379999999999998</v>
      </c>
      <c r="L713" s="18"/>
    </row>
    <row r="714" spans="1:12" x14ac:dyDescent="0.25">
      <c r="A714" t="str" cm="1">
        <f t="array" ref="A714">_xlfn.IFS($C714&gt;1000,C714,C714="","",$C714&lt;1000,A713)</f>
        <v>10021642</v>
      </c>
      <c r="B714" t="str" cm="1">
        <f t="array" ref="B714">_xlfn.IFS($C714&gt;1000,$C714,C714="","",$C714&lt;1000,B713)</f>
        <v>10021642</v>
      </c>
      <c r="C714" s="11">
        <v>3</v>
      </c>
      <c r="D714" s="6" t="s">
        <v>300</v>
      </c>
      <c r="E714" s="17" t="s">
        <v>301</v>
      </c>
      <c r="F714" s="18"/>
      <c r="G714" s="7">
        <v>0.64870000000000005</v>
      </c>
      <c r="H714" s="19" t="s">
        <v>21</v>
      </c>
      <c r="I714" s="18"/>
      <c r="J714" s="18"/>
      <c r="K714" s="20">
        <v>0.45655506000000001</v>
      </c>
      <c r="L714" s="18"/>
    </row>
    <row r="715" spans="1:12" x14ac:dyDescent="0.25">
      <c r="A715" t="str" cm="1">
        <f t="array" ref="A715">_xlfn.IFS($C715&gt;1000,C715,C715="","",$C715&lt;1000,A714)</f>
        <v>10021642</v>
      </c>
      <c r="B715" t="str" cm="1">
        <f t="array" ref="B715">_xlfn.IFS($C715&gt;1000,$C715,C715="","",$C715&lt;1000,B714)</f>
        <v>10021642</v>
      </c>
      <c r="C715" s="11">
        <v>4</v>
      </c>
      <c r="D715" s="6" t="s">
        <v>302</v>
      </c>
      <c r="E715" s="17" t="s">
        <v>303</v>
      </c>
      <c r="F715" s="18"/>
      <c r="G715" s="7">
        <v>1</v>
      </c>
      <c r="H715" s="19" t="s">
        <v>21</v>
      </c>
      <c r="I715" s="18"/>
      <c r="J715" s="18"/>
      <c r="K715" s="20">
        <v>0.45655506000000001</v>
      </c>
      <c r="L715" s="18"/>
    </row>
    <row r="716" spans="1:12" x14ac:dyDescent="0.25">
      <c r="A716" t="str" cm="1">
        <f t="array" ref="A716">_xlfn.IFS($C716&gt;1000,C716,C716="","",$C716&lt;1000,A715)</f>
        <v>10021642</v>
      </c>
      <c r="B716" t="str" cm="1">
        <f t="array" ref="B716">_xlfn.IFS($C716&gt;1000,$C716,C716="","",$C716&lt;1000,B715)</f>
        <v>10021642</v>
      </c>
      <c r="C716" s="11">
        <v>5</v>
      </c>
      <c r="D716" s="6" t="s">
        <v>304</v>
      </c>
      <c r="E716" s="17" t="s">
        <v>305</v>
      </c>
      <c r="F716" s="18"/>
      <c r="G716" s="7">
        <v>0.18848000000000001</v>
      </c>
      <c r="H716" s="19" t="s">
        <v>21</v>
      </c>
      <c r="I716" s="18"/>
      <c r="J716" s="18"/>
      <c r="K716" s="20">
        <v>8.6051497708799995E-2</v>
      </c>
      <c r="L716" s="18"/>
    </row>
    <row r="717" spans="1:12" x14ac:dyDescent="0.25">
      <c r="A717" t="str" cm="1">
        <f t="array" ref="A717">_xlfn.IFS($C717&gt;1000,C717,C717="","",$C717&lt;1000,A716)</f>
        <v>10021642</v>
      </c>
      <c r="B717" t="str" cm="1">
        <f t="array" ref="B717">_xlfn.IFS($C717&gt;1000,$C717,C717="","",$C717&lt;1000,B716)</f>
        <v>10021642</v>
      </c>
      <c r="C717" s="11">
        <v>5</v>
      </c>
      <c r="D717" s="6" t="s">
        <v>80</v>
      </c>
      <c r="E717" s="17" t="s">
        <v>191</v>
      </c>
      <c r="F717" s="18"/>
      <c r="G717" s="7">
        <v>0.15071999999999999</v>
      </c>
      <c r="H717" s="19" t="s">
        <v>21</v>
      </c>
      <c r="I717" s="18"/>
      <c r="J717" s="18"/>
      <c r="K717" s="20">
        <v>6.8811978643200003E-2</v>
      </c>
      <c r="L717" s="18"/>
    </row>
    <row r="718" spans="1:12" x14ac:dyDescent="0.25">
      <c r="A718" t="str" cm="1">
        <f t="array" ref="A718">_xlfn.IFS($C718&gt;1000,C718,C718="","",$C718&lt;1000,A717)</f>
        <v>10021642</v>
      </c>
      <c r="B718" t="str" cm="1">
        <f t="array" ref="B718">_xlfn.IFS($C718&gt;1000,$C718,C718="","",$C718&lt;1000,B717)</f>
        <v>10021642</v>
      </c>
      <c r="C718" s="11">
        <v>5</v>
      </c>
      <c r="D718" s="6" t="s">
        <v>306</v>
      </c>
      <c r="E718" s="17" t="s">
        <v>307</v>
      </c>
      <c r="F718" s="18"/>
      <c r="G718" s="7">
        <v>2.4410000000000001E-2</v>
      </c>
      <c r="H718" s="19" t="s">
        <v>21</v>
      </c>
      <c r="I718" s="18"/>
      <c r="J718" s="18"/>
      <c r="K718" s="20">
        <v>1.11445090146E-2</v>
      </c>
      <c r="L718" s="18"/>
    </row>
    <row r="719" spans="1:12" x14ac:dyDescent="0.25">
      <c r="A719" t="str" cm="1">
        <f t="array" ref="A719">_xlfn.IFS($C719&gt;1000,C719,C719="","",$C719&lt;1000,A718)</f>
        <v>10021642</v>
      </c>
      <c r="B719" t="str" cm="1">
        <f t="array" ref="B719">_xlfn.IFS($C719&gt;1000,$C719,C719="","",$C719&lt;1000,B718)</f>
        <v>10021642</v>
      </c>
      <c r="C719" s="11">
        <v>6</v>
      </c>
      <c r="D719" s="6" t="s">
        <v>308</v>
      </c>
      <c r="E719" s="17" t="s">
        <v>309</v>
      </c>
      <c r="F719" s="18"/>
      <c r="G719" s="7">
        <v>0.372</v>
      </c>
      <c r="H719" s="19" t="s">
        <v>21</v>
      </c>
      <c r="I719" s="18"/>
      <c r="J719" s="18"/>
      <c r="K719" s="20">
        <v>4.1457573534312E-3</v>
      </c>
      <c r="L719" s="18"/>
    </row>
    <row r="720" spans="1:12" x14ac:dyDescent="0.25">
      <c r="A720" t="str" cm="1">
        <f t="array" ref="A720">_xlfn.IFS($C720&gt;1000,C720,C720="","",$C720&lt;1000,A719)</f>
        <v>10021642</v>
      </c>
      <c r="B720" t="str" cm="1">
        <f t="array" ref="B720">_xlfn.IFS($C720&gt;1000,$C720,C720="","",$C720&lt;1000,B719)</f>
        <v>10021642</v>
      </c>
      <c r="C720" s="11">
        <v>6</v>
      </c>
      <c r="D720" s="6" t="s">
        <v>44</v>
      </c>
      <c r="E720" s="17" t="s">
        <v>45</v>
      </c>
      <c r="F720" s="18"/>
      <c r="G720" s="7">
        <v>0.314</v>
      </c>
      <c r="H720" s="19" t="s">
        <v>21</v>
      </c>
      <c r="I720" s="18"/>
      <c r="J720" s="18"/>
      <c r="K720" s="20">
        <v>3.4993758305844002E-3</v>
      </c>
      <c r="L720" s="18"/>
    </row>
    <row r="721" spans="1:12" x14ac:dyDescent="0.25">
      <c r="A721" t="str" cm="1">
        <f t="array" ref="A721">_xlfn.IFS($C721&gt;1000,C721,C721="","",$C721&lt;1000,A720)</f>
        <v>10021642</v>
      </c>
      <c r="B721" t="str" cm="1">
        <f t="array" ref="B721">_xlfn.IFS($C721&gt;1000,$C721,C721="","",$C721&lt;1000,B720)</f>
        <v>10021642</v>
      </c>
      <c r="C721" s="11">
        <v>6</v>
      </c>
      <c r="D721" s="6" t="s">
        <v>90</v>
      </c>
      <c r="E721" s="17" t="s">
        <v>195</v>
      </c>
      <c r="F721" s="18"/>
      <c r="G721" s="7">
        <v>0.221</v>
      </c>
      <c r="H721" s="19" t="s">
        <v>21</v>
      </c>
      <c r="I721" s="18"/>
      <c r="J721" s="18"/>
      <c r="K721" s="20">
        <v>2.4629364922266E-3</v>
      </c>
      <c r="L721" s="18"/>
    </row>
    <row r="722" spans="1:12" x14ac:dyDescent="0.25">
      <c r="A722" t="str" cm="1">
        <f t="array" ref="A722">_xlfn.IFS($C722&gt;1000,C722,C722="","",$C722&lt;1000,A721)</f>
        <v>10021642</v>
      </c>
      <c r="B722" t="str" cm="1">
        <f t="array" ref="B722">_xlfn.IFS($C722&gt;1000,$C722,C722="","",$C722&lt;1000,B721)</f>
        <v>10021642</v>
      </c>
      <c r="C722" s="11">
        <v>6</v>
      </c>
      <c r="D722" s="6" t="s">
        <v>38</v>
      </c>
      <c r="E722" s="17" t="s">
        <v>39</v>
      </c>
      <c r="F722" s="18"/>
      <c r="G722" s="7">
        <v>2.4E-2</v>
      </c>
      <c r="H722" s="19" t="s">
        <v>21</v>
      </c>
      <c r="I722" s="18"/>
      <c r="J722" s="18"/>
      <c r="K722" s="20">
        <v>2.6746821635039998E-4</v>
      </c>
      <c r="L722" s="18"/>
    </row>
    <row r="723" spans="1:12" x14ac:dyDescent="0.25">
      <c r="A723" t="str" cm="1">
        <f t="array" ref="A723">_xlfn.IFS($C723&gt;1000,C723,C723="","",$C723&lt;1000,A722)</f>
        <v>10021642</v>
      </c>
      <c r="B723" t="str" cm="1">
        <f t="array" ref="B723">_xlfn.IFS($C723&gt;1000,$C723,C723="","",$C723&lt;1000,B722)</f>
        <v>10021642</v>
      </c>
      <c r="C723" s="11">
        <v>6</v>
      </c>
      <c r="D723" s="6" t="s">
        <v>46</v>
      </c>
      <c r="E723" s="17" t="s">
        <v>194</v>
      </c>
      <c r="F723" s="18"/>
      <c r="G723" s="7">
        <v>6.9000000000000006E-2</v>
      </c>
      <c r="H723" s="19" t="s">
        <v>21</v>
      </c>
      <c r="I723" s="18"/>
      <c r="J723" s="18"/>
      <c r="K723" s="20">
        <v>7.6897112200739997E-4</v>
      </c>
      <c r="L723" s="18"/>
    </row>
    <row r="724" spans="1:12" x14ac:dyDescent="0.25">
      <c r="A724" t="str" cm="1">
        <f t="array" ref="A724">_xlfn.IFS($C724&gt;1000,C724,C724="","",$C724&lt;1000,A723)</f>
        <v>10021642</v>
      </c>
      <c r="B724" t="str" cm="1">
        <f t="array" ref="B724">_xlfn.IFS($C724&gt;1000,$C724,C724="","",$C724&lt;1000,B723)</f>
        <v>10021642</v>
      </c>
      <c r="C724" s="11">
        <v>5</v>
      </c>
      <c r="D724" s="6" t="s">
        <v>310</v>
      </c>
      <c r="E724" s="17" t="s">
        <v>311</v>
      </c>
      <c r="F724" s="18"/>
      <c r="G724" s="7">
        <v>5.11E-3</v>
      </c>
      <c r="H724" s="19" t="s">
        <v>21</v>
      </c>
      <c r="I724" s="18"/>
      <c r="J724" s="18"/>
      <c r="K724" s="20">
        <v>2.3329963565999999E-3</v>
      </c>
      <c r="L724" s="18"/>
    </row>
    <row r="725" spans="1:12" x14ac:dyDescent="0.25">
      <c r="A725" t="str" cm="1">
        <f t="array" ref="A725">_xlfn.IFS($C725&gt;1000,C725,C725="","",$C725&lt;1000,A724)</f>
        <v>10021642</v>
      </c>
      <c r="B725" t="str" cm="1">
        <f t="array" ref="B725">_xlfn.IFS($C725&gt;1000,$C725,C725="","",$C725&lt;1000,B724)</f>
        <v>10021642</v>
      </c>
      <c r="C725" s="11">
        <v>6</v>
      </c>
      <c r="D725" s="6" t="s">
        <v>22</v>
      </c>
      <c r="E725" s="17" t="s">
        <v>23</v>
      </c>
      <c r="F725" s="18"/>
      <c r="G725" s="7">
        <v>0.77900000000000003</v>
      </c>
      <c r="H725" s="19" t="s">
        <v>21</v>
      </c>
      <c r="I725" s="18"/>
      <c r="J725" s="18"/>
      <c r="K725" s="20">
        <v>1.8174041617914001E-3</v>
      </c>
      <c r="L725" s="18"/>
    </row>
    <row r="726" spans="1:12" x14ac:dyDescent="0.25">
      <c r="A726" t="str" cm="1">
        <f t="array" ref="A726">_xlfn.IFS($C726&gt;1000,C726,C726="","",$C726&lt;1000,A725)</f>
        <v>10021642</v>
      </c>
      <c r="B726" t="str" cm="1">
        <f t="array" ref="B726">_xlfn.IFS($C726&gt;1000,$C726,C726="","",$C726&lt;1000,B725)</f>
        <v>10021642</v>
      </c>
      <c r="C726" s="11">
        <v>6</v>
      </c>
      <c r="D726" s="6" t="s">
        <v>312</v>
      </c>
      <c r="E726" s="17" t="s">
        <v>313</v>
      </c>
      <c r="F726" s="18"/>
      <c r="G726" s="7">
        <v>0.111</v>
      </c>
      <c r="H726" s="19" t="s">
        <v>21</v>
      </c>
      <c r="I726" s="18"/>
      <c r="J726" s="18"/>
      <c r="K726" s="20">
        <v>2.5896259558260001E-4</v>
      </c>
      <c r="L726" s="18"/>
    </row>
    <row r="727" spans="1:12" x14ac:dyDescent="0.25">
      <c r="A727" t="str" cm="1">
        <f t="array" ref="A727">_xlfn.IFS($C727&gt;1000,C727,C727="","",$C727&lt;1000,A726)</f>
        <v>10021642</v>
      </c>
      <c r="B727" t="str" cm="1">
        <f t="array" ref="B727">_xlfn.IFS($C727&gt;1000,$C727,C727="","",$C727&lt;1000,B726)</f>
        <v>10021642</v>
      </c>
      <c r="C727" s="11">
        <v>6</v>
      </c>
      <c r="D727" s="6" t="s">
        <v>314</v>
      </c>
      <c r="E727" s="17" t="s">
        <v>315</v>
      </c>
      <c r="F727" s="18"/>
      <c r="G727" s="7">
        <v>5.5E-2</v>
      </c>
      <c r="H727" s="19" t="s">
        <v>21</v>
      </c>
      <c r="I727" s="18"/>
      <c r="J727" s="18"/>
      <c r="K727" s="20">
        <v>1.28314799613E-4</v>
      </c>
      <c r="L727" s="18"/>
    </row>
    <row r="728" spans="1:12" x14ac:dyDescent="0.25">
      <c r="A728" t="str" cm="1">
        <f t="array" ref="A728">_xlfn.IFS($C728&gt;1000,C728,C728="","",$C728&lt;1000,A727)</f>
        <v>10021642</v>
      </c>
      <c r="B728" t="str" cm="1">
        <f t="array" ref="B728">_xlfn.IFS($C728&gt;1000,$C728,C728="","",$C728&lt;1000,B727)</f>
        <v>10021642</v>
      </c>
      <c r="C728" s="11">
        <v>6</v>
      </c>
      <c r="D728" s="6" t="s">
        <v>316</v>
      </c>
      <c r="E728" s="17" t="s">
        <v>317</v>
      </c>
      <c r="F728" s="18"/>
      <c r="G728" s="7">
        <v>5.5E-2</v>
      </c>
      <c r="H728" s="19" t="s">
        <v>21</v>
      </c>
      <c r="I728" s="18"/>
      <c r="J728" s="18"/>
      <c r="K728" s="20">
        <v>1.28314799613E-4</v>
      </c>
      <c r="L728" s="18"/>
    </row>
    <row r="729" spans="1:12" x14ac:dyDescent="0.25">
      <c r="A729" t="str" cm="1">
        <f t="array" ref="A729">_xlfn.IFS($C729&gt;1000,C729,C729="","",$C729&lt;1000,A728)</f>
        <v>10021642</v>
      </c>
      <c r="B729" t="str" cm="1">
        <f t="array" ref="B729">_xlfn.IFS($C729&gt;1000,$C729,C729="","",$C729&lt;1000,B728)</f>
        <v>10021642</v>
      </c>
      <c r="C729" s="11">
        <v>5</v>
      </c>
      <c r="D729" s="6" t="s">
        <v>68</v>
      </c>
      <c r="E729" s="17" t="s">
        <v>69</v>
      </c>
      <c r="F729" s="18"/>
      <c r="G729" s="7">
        <v>0.63127999999999995</v>
      </c>
      <c r="H729" s="19" t="s">
        <v>21</v>
      </c>
      <c r="I729" s="18"/>
      <c r="J729" s="18"/>
      <c r="K729" s="20">
        <v>0.28821407827680001</v>
      </c>
      <c r="L729" s="18"/>
    </row>
    <row r="730" spans="1:12" x14ac:dyDescent="0.25">
      <c r="A730" t="str" cm="1">
        <f t="array" ref="A730">_xlfn.IFS($C730&gt;1000,C730,C730="","",$C730&lt;1000,A729)</f>
        <v>10021642</v>
      </c>
      <c r="B730" t="str" cm="1">
        <f t="array" ref="B730">_xlfn.IFS($C730&gt;1000,$C730,C730="","",$C730&lt;1000,B729)</f>
        <v>10021642</v>
      </c>
      <c r="C730" s="11">
        <v>3</v>
      </c>
      <c r="D730" s="6" t="s">
        <v>34</v>
      </c>
      <c r="E730" s="17" t="s">
        <v>35</v>
      </c>
      <c r="F730" s="18"/>
      <c r="G730" s="7">
        <v>1.41E-2</v>
      </c>
      <c r="H730" s="19" t="s">
        <v>21</v>
      </c>
      <c r="I730" s="18"/>
      <c r="J730" s="18"/>
      <c r="K730" s="20">
        <v>9.9235799999999996E-3</v>
      </c>
      <c r="L730" s="18"/>
    </row>
    <row r="731" spans="1:12" x14ac:dyDescent="0.25">
      <c r="A731" t="str" cm="1">
        <f t="array" ref="A731">_xlfn.IFS($C731&gt;1000,C731,C731="","",$C731&lt;1000,A730)</f>
        <v>10021642</v>
      </c>
      <c r="B731" t="str" cm="1">
        <f t="array" ref="B731">_xlfn.IFS($C731&gt;1000,$C731,C731="","",$C731&lt;1000,B730)</f>
        <v>10021642</v>
      </c>
      <c r="C731" s="11">
        <v>3</v>
      </c>
      <c r="D731" s="6" t="s">
        <v>318</v>
      </c>
      <c r="E731" s="17" t="s">
        <v>319</v>
      </c>
      <c r="F731" s="18"/>
      <c r="G731" s="7">
        <v>4.6199999999999998E-2</v>
      </c>
      <c r="H731" s="19" t="s">
        <v>21</v>
      </c>
      <c r="I731" s="18"/>
      <c r="J731" s="18"/>
      <c r="K731" s="20">
        <v>3.2515559999999999E-2</v>
      </c>
      <c r="L731" s="18"/>
    </row>
    <row r="732" spans="1:12" x14ac:dyDescent="0.25">
      <c r="A732" t="str" cm="1">
        <f t="array" ref="A732">_xlfn.IFS($C732&gt;1000,C732,C732="","",$C732&lt;1000,A731)</f>
        <v>10021642</v>
      </c>
      <c r="B732" t="str" cm="1">
        <f t="array" ref="B732">_xlfn.IFS($C732&gt;1000,$C732,C732="","",$C732&lt;1000,B731)</f>
        <v>10021642</v>
      </c>
      <c r="C732" s="11">
        <v>4</v>
      </c>
      <c r="D732" s="6" t="s">
        <v>90</v>
      </c>
      <c r="E732" s="17" t="s">
        <v>195</v>
      </c>
      <c r="F732" s="18"/>
      <c r="G732" s="7">
        <v>0.214</v>
      </c>
      <c r="H732" s="19" t="s">
        <v>21</v>
      </c>
      <c r="I732" s="18"/>
      <c r="J732" s="18"/>
      <c r="K732" s="20">
        <v>6.9583298400000002E-3</v>
      </c>
      <c r="L732" s="18"/>
    </row>
    <row r="733" spans="1:12" x14ac:dyDescent="0.25">
      <c r="A733" t="str" cm="1">
        <f t="array" ref="A733">_xlfn.IFS($C733&gt;1000,C733,C733="","",$C733&lt;1000,A732)</f>
        <v>10021642</v>
      </c>
      <c r="B733" t="str" cm="1">
        <f t="array" ref="B733">_xlfn.IFS($C733&gt;1000,$C733,C733="","",$C733&lt;1000,B732)</f>
        <v>10021642</v>
      </c>
      <c r="C733" s="11">
        <v>4</v>
      </c>
      <c r="D733" s="6" t="s">
        <v>308</v>
      </c>
      <c r="E733" s="17" t="s">
        <v>309</v>
      </c>
      <c r="F733" s="18"/>
      <c r="G733" s="7">
        <v>0.42499999999999999</v>
      </c>
      <c r="H733" s="19" t="s">
        <v>21</v>
      </c>
      <c r="I733" s="18"/>
      <c r="J733" s="18"/>
      <c r="K733" s="20">
        <v>1.3819112999999999E-2</v>
      </c>
      <c r="L733" s="18"/>
    </row>
    <row r="734" spans="1:12" x14ac:dyDescent="0.25">
      <c r="A734" t="str" cm="1">
        <f t="array" ref="A734">_xlfn.IFS($C734&gt;1000,C734,C734="","",$C734&lt;1000,A733)</f>
        <v>10021642</v>
      </c>
      <c r="B734" t="str" cm="1">
        <f t="array" ref="B734">_xlfn.IFS($C734&gt;1000,$C734,C734="","",$C734&lt;1000,B733)</f>
        <v>10021642</v>
      </c>
      <c r="C734" s="11">
        <v>4</v>
      </c>
      <c r="D734" s="6" t="s">
        <v>44</v>
      </c>
      <c r="E734" s="17" t="s">
        <v>45</v>
      </c>
      <c r="F734" s="18"/>
      <c r="G734" s="7">
        <v>0.16200000000000001</v>
      </c>
      <c r="H734" s="19" t="s">
        <v>21</v>
      </c>
      <c r="I734" s="18"/>
      <c r="J734" s="18"/>
      <c r="K734" s="20">
        <v>5.2675207200000001E-3</v>
      </c>
      <c r="L734" s="18"/>
    </row>
    <row r="735" spans="1:12" x14ac:dyDescent="0.25">
      <c r="A735" t="str" cm="1">
        <f t="array" ref="A735">_xlfn.IFS($C735&gt;1000,C735,C735="","",$C735&lt;1000,A734)</f>
        <v>10021642</v>
      </c>
      <c r="B735" t="str" cm="1">
        <f t="array" ref="B735">_xlfn.IFS($C735&gt;1000,$C735,C735="","",$C735&lt;1000,B734)</f>
        <v>10021642</v>
      </c>
      <c r="C735" s="11">
        <v>4</v>
      </c>
      <c r="D735" s="6" t="s">
        <v>94</v>
      </c>
      <c r="E735" s="17" t="s">
        <v>200</v>
      </c>
      <c r="F735" s="18"/>
      <c r="G735" s="7">
        <v>0.161</v>
      </c>
      <c r="H735" s="19" t="s">
        <v>21</v>
      </c>
      <c r="I735" s="18"/>
      <c r="J735" s="18"/>
      <c r="K735" s="20">
        <v>5.2350051600000003E-3</v>
      </c>
      <c r="L735" s="18"/>
    </row>
    <row r="736" spans="1:12" x14ac:dyDescent="0.25">
      <c r="A736" t="str" cm="1">
        <f t="array" ref="A736">_xlfn.IFS($C736&gt;1000,C736,C736="","",$C736&lt;1000,A735)</f>
        <v>10021642</v>
      </c>
      <c r="B736" t="str" cm="1">
        <f t="array" ref="B736">_xlfn.IFS($C736&gt;1000,$C736,C736="","",$C736&lt;1000,B735)</f>
        <v>10021642</v>
      </c>
      <c r="C736" s="11">
        <v>4</v>
      </c>
      <c r="D736" s="6" t="s">
        <v>164</v>
      </c>
      <c r="E736" s="17" t="s">
        <v>201</v>
      </c>
      <c r="F736" s="18"/>
      <c r="G736" s="7">
        <v>3.7999999999999999E-2</v>
      </c>
      <c r="H736" s="19" t="s">
        <v>21</v>
      </c>
      <c r="I736" s="18"/>
      <c r="J736" s="18"/>
      <c r="K736" s="20">
        <v>1.23559128E-3</v>
      </c>
      <c r="L736" s="18"/>
    </row>
    <row r="737" spans="1:12" x14ac:dyDescent="0.25">
      <c r="A737" t="str" cm="1">
        <f t="array" ref="A737">_xlfn.IFS($C737&gt;1000,C737,C737="","",$C737&lt;1000,A736)</f>
        <v>10021642</v>
      </c>
      <c r="B737" t="str" cm="1">
        <f t="array" ref="B737">_xlfn.IFS($C737&gt;1000,$C737,C737="","",$C737&lt;1000,B736)</f>
        <v>10021642</v>
      </c>
      <c r="C737" s="11">
        <v>3</v>
      </c>
      <c r="D737" s="6" t="s">
        <v>22</v>
      </c>
      <c r="E737" s="17" t="s">
        <v>23</v>
      </c>
      <c r="F737" s="18"/>
      <c r="G737" s="7">
        <v>1.47E-2</v>
      </c>
      <c r="H737" s="19" t="s">
        <v>21</v>
      </c>
      <c r="I737" s="18"/>
      <c r="J737" s="18"/>
      <c r="K737" s="20">
        <v>1.034586E-2</v>
      </c>
      <c r="L737" s="18"/>
    </row>
    <row r="738" spans="1:12" x14ac:dyDescent="0.25">
      <c r="A738" t="str" cm="1">
        <f t="array" ref="A738">_xlfn.IFS($C738&gt;1000,C738,C738="","",$C738&lt;1000,A737)</f>
        <v>10021642</v>
      </c>
      <c r="B738" t="str" cm="1">
        <f t="array" ref="B738">_xlfn.IFS($C738&gt;1000,$C738,C738="","",$C738&lt;1000,B737)</f>
        <v>10021642</v>
      </c>
      <c r="C738" s="11">
        <v>3</v>
      </c>
      <c r="D738" s="6" t="s">
        <v>68</v>
      </c>
      <c r="E738" s="17" t="s">
        <v>69</v>
      </c>
      <c r="F738" s="18"/>
      <c r="G738" s="7">
        <v>0.27629999999999999</v>
      </c>
      <c r="H738" s="19" t="s">
        <v>21</v>
      </c>
      <c r="I738" s="18"/>
      <c r="J738" s="18"/>
      <c r="K738" s="20">
        <v>0.19445994</v>
      </c>
      <c r="L738" s="18"/>
    </row>
    <row r="739" spans="1:12" x14ac:dyDescent="0.25">
      <c r="A739" t="str" cm="1">
        <f t="array" ref="A739">_xlfn.IFS($C739&gt;1000,C739,C739="","",$C739&lt;1000,A738)</f>
        <v>10021642</v>
      </c>
      <c r="B739" t="str" cm="1">
        <f t="array" ref="B739">_xlfn.IFS($C739&gt;1000,$C739,C739="","",$C739&lt;1000,B738)</f>
        <v>10021642</v>
      </c>
      <c r="C739" s="11">
        <v>2</v>
      </c>
      <c r="D739" s="6" t="s">
        <v>328</v>
      </c>
      <c r="E739" s="17" t="s">
        <v>329</v>
      </c>
      <c r="F739" s="18"/>
      <c r="G739" s="7">
        <v>3.9199999999999999E-2</v>
      </c>
      <c r="H739" s="19" t="s">
        <v>21</v>
      </c>
      <c r="I739" s="18"/>
      <c r="J739" s="18"/>
      <c r="K739" s="20">
        <v>3.9983999999999999E-2</v>
      </c>
      <c r="L739" s="18"/>
    </row>
    <row r="740" spans="1:12" x14ac:dyDescent="0.25">
      <c r="A740" t="str" cm="1">
        <f t="array" ref="A740">_xlfn.IFS($C740&gt;1000,C740,C740="","",$C740&lt;1000,A739)</f>
        <v>10021642</v>
      </c>
      <c r="B740" t="str" cm="1">
        <f t="array" ref="B740">_xlfn.IFS($C740&gt;1000,$C740,C740="","",$C740&lt;1000,B739)</f>
        <v>10021642</v>
      </c>
      <c r="C740" s="11">
        <v>2</v>
      </c>
      <c r="D740" s="6" t="s">
        <v>330</v>
      </c>
      <c r="E740" s="17" t="s">
        <v>331</v>
      </c>
      <c r="F740" s="18"/>
      <c r="G740" s="7">
        <v>7.4999999999999997E-2</v>
      </c>
      <c r="H740" s="19" t="s">
        <v>21</v>
      </c>
      <c r="I740" s="18"/>
      <c r="J740" s="18"/>
      <c r="K740" s="20">
        <v>7.6499999999999999E-2</v>
      </c>
      <c r="L740" s="18"/>
    </row>
    <row r="741" spans="1:12" x14ac:dyDescent="0.25">
      <c r="A741" t="str" cm="1">
        <f t="array" ref="A741">_xlfn.IFS($C741&gt;1000,C741,C741="","",$C741&lt;1000,A740)</f>
        <v>10021642</v>
      </c>
      <c r="B741" t="str" cm="1">
        <f t="array" ref="B741">_xlfn.IFS($C741&gt;1000,$C741,C741="","",$C741&lt;1000,B740)</f>
        <v>10021642</v>
      </c>
      <c r="C741" s="11">
        <v>2</v>
      </c>
      <c r="D741" s="6" t="s">
        <v>332</v>
      </c>
      <c r="E741" s="17" t="s">
        <v>333</v>
      </c>
      <c r="F741" s="18"/>
      <c r="G741" s="7">
        <v>0.13139999999999999</v>
      </c>
      <c r="H741" s="19" t="s">
        <v>21</v>
      </c>
      <c r="I741" s="18"/>
      <c r="J741" s="18"/>
      <c r="K741" s="20">
        <v>0.13402800000000001</v>
      </c>
      <c r="L741" s="18"/>
    </row>
    <row r="742" spans="1:12" x14ac:dyDescent="0.25">
      <c r="A742" t="str" cm="1">
        <f t="array" ref="A742">_xlfn.IFS($C742&gt;1000,C742,C742="","",$C742&lt;1000,A741)</f>
        <v>10021642</v>
      </c>
      <c r="B742" t="str" cm="1">
        <f t="array" ref="B742">_xlfn.IFS($C742&gt;1000,$C742,C742="","",$C742&lt;1000,B741)</f>
        <v>10021642</v>
      </c>
      <c r="C742" s="11">
        <v>2</v>
      </c>
      <c r="D742" s="6" t="s">
        <v>22</v>
      </c>
      <c r="E742" s="17" t="s">
        <v>23</v>
      </c>
      <c r="F742" s="18"/>
      <c r="G742" s="7">
        <v>1.5599999999999999E-2</v>
      </c>
      <c r="H742" s="19" t="s">
        <v>21</v>
      </c>
      <c r="I742" s="18"/>
      <c r="J742" s="18"/>
      <c r="K742" s="20">
        <v>1.5911999999999999E-2</v>
      </c>
      <c r="L742" s="18"/>
    </row>
    <row r="743" spans="1:12" x14ac:dyDescent="0.25">
      <c r="A743" t="str" cm="1">
        <f t="array" ref="A743">_xlfn.IFS($C743&gt;1000,C743,C743="","",$C743&lt;1000,A742)</f>
        <v>10021642</v>
      </c>
      <c r="B743" t="str" cm="1">
        <f t="array" ref="B743">_xlfn.IFS($C743&gt;1000,$C743,C743="","",$C743&lt;1000,B742)</f>
        <v>10021642</v>
      </c>
      <c r="C743" s="11">
        <v>2</v>
      </c>
      <c r="D743" s="6" t="s">
        <v>68</v>
      </c>
      <c r="E743" s="17" t="s">
        <v>69</v>
      </c>
      <c r="F743" s="18"/>
      <c r="G743" s="7">
        <v>0.13930000000000001</v>
      </c>
      <c r="H743" s="19" t="s">
        <v>21</v>
      </c>
      <c r="I743" s="18"/>
      <c r="J743" s="18"/>
      <c r="K743" s="20">
        <v>0.14208599999999999</v>
      </c>
      <c r="L743" s="18"/>
    </row>
    <row r="744" spans="1:12" x14ac:dyDescent="0.25">
      <c r="A744" t="str" cm="1">
        <f t="array" ref="A744">_xlfn.IFS($C744&gt;1000,C744,C744="","",$C744&lt;1000,A743)</f>
        <v/>
      </c>
      <c r="B744" t="str" cm="1">
        <f t="array" ref="B744">_xlfn.IFS($C744&gt;1000,$C744,C744="","",$C744&lt;1000,B743)</f>
        <v/>
      </c>
      <c r="C744" s="13"/>
      <c r="D744" s="8" t="s">
        <v>9</v>
      </c>
      <c r="E744" s="31" t="s">
        <v>9</v>
      </c>
      <c r="F744" s="18"/>
      <c r="G744" s="9" t="s">
        <v>9</v>
      </c>
      <c r="H744" s="32" t="s">
        <v>9</v>
      </c>
      <c r="I744" s="18"/>
      <c r="J744" s="18"/>
      <c r="K744" s="32" t="s">
        <v>9</v>
      </c>
      <c r="L744" s="18"/>
    </row>
    <row r="745" spans="1:12" ht="9.9499999999999993" customHeight="1" x14ac:dyDescent="0.25">
      <c r="A745" t="str" cm="1">
        <f t="array" ref="A745">_xlfn.IFS($C745&gt;1000,C745,C745="","",$C745&lt;1000,A744)</f>
        <v>10021646</v>
      </c>
      <c r="B745" t="str" cm="1">
        <f t="array" ref="B745">_xlfn.IFS($C745&gt;1000,$C745,C745="","",$C745&lt;1000,B744)</f>
        <v>10021646</v>
      </c>
      <c r="C745" s="14" t="s">
        <v>544</v>
      </c>
      <c r="D745" s="22" t="s">
        <v>545</v>
      </c>
      <c r="E745" s="18"/>
      <c r="F745" s="18"/>
      <c r="G745" s="18"/>
      <c r="H745" s="18"/>
      <c r="I745" s="18"/>
      <c r="J745" s="18"/>
      <c r="K745" s="18"/>
      <c r="L745" s="18"/>
    </row>
    <row r="746" spans="1:12" x14ac:dyDescent="0.25">
      <c r="A746" t="str" cm="1">
        <f t="array" ref="A746">_xlfn.IFS($C746&gt;1000,C746,C746="","",$C746&lt;1000,A745)</f>
        <v>10021646</v>
      </c>
      <c r="B746" t="str" cm="1">
        <f t="array" ref="B746">_xlfn.IFS($C746&gt;1000,$C746,C746="","",$C746&lt;1000,B745)</f>
        <v>10021646</v>
      </c>
      <c r="C746" s="11">
        <v>1</v>
      </c>
      <c r="D746" s="6" t="s">
        <v>538</v>
      </c>
      <c r="E746" s="17" t="s">
        <v>539</v>
      </c>
      <c r="F746" s="18"/>
      <c r="G746" s="7">
        <v>1</v>
      </c>
      <c r="H746" s="19" t="s">
        <v>14</v>
      </c>
      <c r="I746" s="18"/>
      <c r="J746" s="18"/>
      <c r="K746" s="20">
        <v>1</v>
      </c>
      <c r="L746" s="18"/>
    </row>
    <row r="747" spans="1:12" x14ac:dyDescent="0.25">
      <c r="A747" t="str" cm="1">
        <f t="array" ref="A747">_xlfn.IFS($C747&gt;1000,C747,C747="","",$C747&lt;1000,A746)</f>
        <v>10021646</v>
      </c>
      <c r="B747" t="str" cm="1">
        <f t="array" ref="B747">_xlfn.IFS($C747&gt;1000,$C747,C747="","",$C747&lt;1000,B746)</f>
        <v>10021646</v>
      </c>
      <c r="C747" s="11">
        <v>1</v>
      </c>
      <c r="D747" s="6" t="s">
        <v>441</v>
      </c>
      <c r="E747" s="17" t="s">
        <v>546</v>
      </c>
      <c r="F747" s="18"/>
      <c r="G747" s="7">
        <v>4</v>
      </c>
      <c r="H747" s="19" t="s">
        <v>14</v>
      </c>
      <c r="I747" s="18"/>
      <c r="J747" s="18"/>
      <c r="K747" s="20">
        <v>4</v>
      </c>
      <c r="L747" s="18"/>
    </row>
    <row r="748" spans="1:12" x14ac:dyDescent="0.25">
      <c r="A748" t="str" cm="1">
        <f t="array" ref="A748">_xlfn.IFS($C748&gt;1000,C748,C748="","",$C748&lt;1000,A747)</f>
        <v>10021646</v>
      </c>
      <c r="B748" t="str" cm="1">
        <f t="array" ref="B748">_xlfn.IFS($C748&gt;1000,$C748,C748="","",$C748&lt;1000,B747)</f>
        <v>10021646</v>
      </c>
      <c r="C748" s="11">
        <v>1</v>
      </c>
      <c r="D748" s="6" t="s">
        <v>17</v>
      </c>
      <c r="E748" s="17" t="s">
        <v>73</v>
      </c>
      <c r="F748" s="18"/>
      <c r="G748" s="7">
        <v>1</v>
      </c>
      <c r="H748" s="19" t="s">
        <v>14</v>
      </c>
      <c r="I748" s="18"/>
      <c r="J748" s="18"/>
      <c r="K748" s="20">
        <v>1</v>
      </c>
      <c r="L748" s="18"/>
    </row>
    <row r="749" spans="1:12" x14ac:dyDescent="0.25">
      <c r="A749" t="str" cm="1">
        <f t="array" ref="A749">_xlfn.IFS($C749&gt;1000,C749,C749="","",$C749&lt;1000,A748)</f>
        <v>10021646</v>
      </c>
      <c r="B749" t="str" cm="1">
        <f t="array" ref="B749">_xlfn.IFS($C749&gt;1000,$C749,C749="","",$C749&lt;1000,B748)</f>
        <v>10021646</v>
      </c>
      <c r="C749" s="11">
        <v>1</v>
      </c>
      <c r="D749" s="6" t="s">
        <v>443</v>
      </c>
      <c r="E749" s="17" t="s">
        <v>444</v>
      </c>
      <c r="F749" s="18"/>
      <c r="G749" s="7">
        <v>1.02</v>
      </c>
      <c r="H749" s="19" t="s">
        <v>21</v>
      </c>
      <c r="I749" s="18"/>
      <c r="J749" s="18"/>
      <c r="K749" s="20">
        <v>1.02</v>
      </c>
      <c r="L749" s="18"/>
    </row>
    <row r="750" spans="1:12" x14ac:dyDescent="0.25">
      <c r="A750" t="str" cm="1">
        <f t="array" ref="A750">_xlfn.IFS($C750&gt;1000,C750,C750="","",$C750&lt;1000,A749)</f>
        <v>10021646</v>
      </c>
      <c r="B750" t="str" cm="1">
        <f t="array" ref="B750">_xlfn.IFS($C750&gt;1000,$C750,C750="","",$C750&lt;1000,B749)</f>
        <v>10021646</v>
      </c>
      <c r="C750" s="11">
        <v>2</v>
      </c>
      <c r="D750" s="6" t="s">
        <v>428</v>
      </c>
      <c r="E750" s="17" t="s">
        <v>429</v>
      </c>
      <c r="F750" s="18"/>
      <c r="G750" s="7">
        <v>0.72470000000000001</v>
      </c>
      <c r="H750" s="19" t="s">
        <v>21</v>
      </c>
      <c r="I750" s="18"/>
      <c r="J750" s="18"/>
      <c r="K750" s="20">
        <v>0.73919400000000002</v>
      </c>
      <c r="L750" s="18"/>
    </row>
    <row r="751" spans="1:12" x14ac:dyDescent="0.25">
      <c r="A751" t="str" cm="1">
        <f t="array" ref="A751">_xlfn.IFS($C751&gt;1000,C751,C751="","",$C751&lt;1000,A750)</f>
        <v>10021646</v>
      </c>
      <c r="B751" t="str" cm="1">
        <f t="array" ref="B751">_xlfn.IFS($C751&gt;1000,$C751,C751="","",$C751&lt;1000,B750)</f>
        <v>10021646</v>
      </c>
      <c r="C751" s="11">
        <v>3</v>
      </c>
      <c r="D751" s="6" t="s">
        <v>405</v>
      </c>
      <c r="E751" s="17" t="s">
        <v>430</v>
      </c>
      <c r="F751" s="18"/>
      <c r="G751" s="7">
        <v>0.61270000000000002</v>
      </c>
      <c r="H751" s="19" t="s">
        <v>21</v>
      </c>
      <c r="I751" s="18"/>
      <c r="J751" s="18"/>
      <c r="K751" s="20">
        <v>0.45290416379999998</v>
      </c>
      <c r="L751" s="18"/>
    </row>
    <row r="752" spans="1:12" x14ac:dyDescent="0.25">
      <c r="A752" t="str" cm="1">
        <f t="array" ref="A752">_xlfn.IFS($C752&gt;1000,C752,C752="","",$C752&lt;1000,A751)</f>
        <v>10021646</v>
      </c>
      <c r="B752" t="str" cm="1">
        <f t="array" ref="B752">_xlfn.IFS($C752&gt;1000,$C752,C752="","",$C752&lt;1000,B751)</f>
        <v>10021646</v>
      </c>
      <c r="C752" s="11">
        <v>3</v>
      </c>
      <c r="D752" s="6" t="s">
        <v>118</v>
      </c>
      <c r="E752" s="17" t="s">
        <v>273</v>
      </c>
      <c r="F752" s="18"/>
      <c r="G752" s="7">
        <v>6.0699999999999997E-2</v>
      </c>
      <c r="H752" s="19" t="s">
        <v>21</v>
      </c>
      <c r="I752" s="18"/>
      <c r="J752" s="18"/>
      <c r="K752" s="20">
        <v>4.4869075799999998E-2</v>
      </c>
      <c r="L752" s="18"/>
    </row>
    <row r="753" spans="1:12" x14ac:dyDescent="0.25">
      <c r="A753" t="str" cm="1">
        <f t="array" ref="A753">_xlfn.IFS($C753&gt;1000,C753,C753="","",$C753&lt;1000,A752)</f>
        <v>10021646</v>
      </c>
      <c r="B753" t="str" cm="1">
        <f t="array" ref="B753">_xlfn.IFS($C753&gt;1000,$C753,C753="","",$C753&lt;1000,B752)</f>
        <v>10021646</v>
      </c>
      <c r="C753" s="11">
        <v>3</v>
      </c>
      <c r="D753" s="6" t="s">
        <v>34</v>
      </c>
      <c r="E753" s="17" t="s">
        <v>35</v>
      </c>
      <c r="F753" s="18"/>
      <c r="G753" s="7">
        <v>1.9099999999999999E-2</v>
      </c>
      <c r="H753" s="19" t="s">
        <v>21</v>
      </c>
      <c r="I753" s="18"/>
      <c r="J753" s="18"/>
      <c r="K753" s="20">
        <v>1.4118605399999999E-2</v>
      </c>
      <c r="L753" s="18"/>
    </row>
    <row r="754" spans="1:12" x14ac:dyDescent="0.25">
      <c r="A754" t="str" cm="1">
        <f t="array" ref="A754">_xlfn.IFS($C754&gt;1000,C754,C754="","",$C754&lt;1000,A753)</f>
        <v>10021646</v>
      </c>
      <c r="B754" t="str" cm="1">
        <f t="array" ref="B754">_xlfn.IFS($C754&gt;1000,$C754,C754="","",$C754&lt;1000,B753)</f>
        <v>10021646</v>
      </c>
      <c r="C754" s="11">
        <v>3</v>
      </c>
      <c r="D754" s="6" t="s">
        <v>38</v>
      </c>
      <c r="E754" s="17" t="s">
        <v>39</v>
      </c>
      <c r="F754" s="18"/>
      <c r="G754" s="7">
        <v>3.6499999999999998E-2</v>
      </c>
      <c r="H754" s="19" t="s">
        <v>21</v>
      </c>
      <c r="I754" s="18"/>
      <c r="J754" s="18"/>
      <c r="K754" s="20">
        <v>2.6980581E-2</v>
      </c>
      <c r="L754" s="18"/>
    </row>
    <row r="755" spans="1:12" x14ac:dyDescent="0.25">
      <c r="A755" t="str" cm="1">
        <f t="array" ref="A755">_xlfn.IFS($C755&gt;1000,C755,C755="","",$C755&lt;1000,A754)</f>
        <v>10021646</v>
      </c>
      <c r="B755" t="str" cm="1">
        <f t="array" ref="B755">_xlfn.IFS($C755&gt;1000,$C755,C755="","",$C755&lt;1000,B754)</f>
        <v>10021646</v>
      </c>
      <c r="C755" s="11">
        <v>3</v>
      </c>
      <c r="D755" s="6" t="s">
        <v>431</v>
      </c>
      <c r="E755" s="17" t="s">
        <v>432</v>
      </c>
      <c r="F755" s="18"/>
      <c r="G755" s="7">
        <v>3.2800000000000003E-2</v>
      </c>
      <c r="H755" s="19" t="s">
        <v>21</v>
      </c>
      <c r="I755" s="18"/>
      <c r="J755" s="18"/>
      <c r="K755" s="20">
        <v>2.42455632E-2</v>
      </c>
      <c r="L755" s="18"/>
    </row>
    <row r="756" spans="1:12" x14ac:dyDescent="0.25">
      <c r="A756" t="str" cm="1">
        <f t="array" ref="A756">_xlfn.IFS($C756&gt;1000,C756,C756="","",$C756&lt;1000,A755)</f>
        <v>10021646</v>
      </c>
      <c r="B756" t="str" cm="1">
        <f t="array" ref="B756">_xlfn.IFS($C756&gt;1000,$C756,C756="","",$C756&lt;1000,B755)</f>
        <v>10021646</v>
      </c>
      <c r="C756" s="11">
        <v>4</v>
      </c>
      <c r="D756" s="6" t="s">
        <v>44</v>
      </c>
      <c r="E756" s="17" t="s">
        <v>45</v>
      </c>
      <c r="F756" s="18"/>
      <c r="G756" s="7">
        <v>0.27289999999999998</v>
      </c>
      <c r="H756" s="19" t="s">
        <v>21</v>
      </c>
      <c r="I756" s="18"/>
      <c r="J756" s="18"/>
      <c r="K756" s="20">
        <v>6.6166141972800003E-3</v>
      </c>
      <c r="L756" s="18"/>
    </row>
    <row r="757" spans="1:12" x14ac:dyDescent="0.25">
      <c r="A757" t="str" cm="1">
        <f t="array" ref="A757">_xlfn.IFS($C757&gt;1000,C757,C757="","",$C757&lt;1000,A756)</f>
        <v>10021646</v>
      </c>
      <c r="B757" t="str" cm="1">
        <f t="array" ref="B757">_xlfn.IFS($C757&gt;1000,$C757,C757="","",$C757&lt;1000,B756)</f>
        <v>10021646</v>
      </c>
      <c r="C757" s="11">
        <v>4</v>
      </c>
      <c r="D757" s="6" t="s">
        <v>46</v>
      </c>
      <c r="E757" s="17" t="s">
        <v>350</v>
      </c>
      <c r="F757" s="18"/>
      <c r="G757" s="7">
        <v>0.1212</v>
      </c>
      <c r="H757" s="19" t="s">
        <v>21</v>
      </c>
      <c r="I757" s="18"/>
      <c r="J757" s="18"/>
      <c r="K757" s="20">
        <v>2.9385622598399998E-3</v>
      </c>
      <c r="L757" s="18"/>
    </row>
    <row r="758" spans="1:12" x14ac:dyDescent="0.25">
      <c r="A758" t="str" cm="1">
        <f t="array" ref="A758">_xlfn.IFS($C758&gt;1000,C758,C758="","",$C758&lt;1000,A757)</f>
        <v>10021646</v>
      </c>
      <c r="B758" t="str" cm="1">
        <f t="array" ref="B758">_xlfn.IFS($C758&gt;1000,$C758,C758="","",$C758&lt;1000,B757)</f>
        <v>10021646</v>
      </c>
      <c r="C758" s="11">
        <v>4</v>
      </c>
      <c r="D758" s="6" t="s">
        <v>90</v>
      </c>
      <c r="E758" s="17" t="s">
        <v>195</v>
      </c>
      <c r="F758" s="18"/>
      <c r="G758" s="7">
        <v>0.1212</v>
      </c>
      <c r="H758" s="19" t="s">
        <v>21</v>
      </c>
      <c r="I758" s="18"/>
      <c r="J758" s="18"/>
      <c r="K758" s="20">
        <v>2.9385622598399998E-3</v>
      </c>
      <c r="L758" s="18"/>
    </row>
    <row r="759" spans="1:12" x14ac:dyDescent="0.25">
      <c r="A759" t="str" cm="1">
        <f t="array" ref="A759">_xlfn.IFS($C759&gt;1000,C759,C759="","",$C759&lt;1000,A758)</f>
        <v>10021646</v>
      </c>
      <c r="B759" t="str" cm="1">
        <f t="array" ref="B759">_xlfn.IFS($C759&gt;1000,$C759,C759="","",$C759&lt;1000,B758)</f>
        <v>10021646</v>
      </c>
      <c r="C759" s="11">
        <v>4</v>
      </c>
      <c r="D759" s="6" t="s">
        <v>164</v>
      </c>
      <c r="E759" s="17" t="s">
        <v>201</v>
      </c>
      <c r="F759" s="18"/>
      <c r="G759" s="7">
        <v>9.0700000000000003E-2</v>
      </c>
      <c r="H759" s="19" t="s">
        <v>21</v>
      </c>
      <c r="I759" s="18"/>
      <c r="J759" s="18"/>
      <c r="K759" s="20">
        <v>2.19907258224E-3</v>
      </c>
      <c r="L759" s="18"/>
    </row>
    <row r="760" spans="1:12" x14ac:dyDescent="0.25">
      <c r="A760" t="str" cm="1">
        <f t="array" ref="A760">_xlfn.IFS($C760&gt;1000,C760,C760="","",$C760&lt;1000,A759)</f>
        <v>10021646</v>
      </c>
      <c r="B760" t="str" cm="1">
        <f t="array" ref="B760">_xlfn.IFS($C760&gt;1000,$C760,C760="","",$C760&lt;1000,B759)</f>
        <v>10021646</v>
      </c>
      <c r="C760" s="11">
        <v>4</v>
      </c>
      <c r="D760" s="6" t="s">
        <v>94</v>
      </c>
      <c r="E760" s="17" t="s">
        <v>200</v>
      </c>
      <c r="F760" s="18"/>
      <c r="G760" s="7">
        <v>0.1822</v>
      </c>
      <c r="H760" s="19" t="s">
        <v>21</v>
      </c>
      <c r="I760" s="18"/>
      <c r="J760" s="18"/>
      <c r="K760" s="20">
        <v>4.4175416150400004E-3</v>
      </c>
      <c r="L760" s="18"/>
    </row>
    <row r="761" spans="1:12" x14ac:dyDescent="0.25">
      <c r="A761" t="str" cm="1">
        <f t="array" ref="A761">_xlfn.IFS($C761&gt;1000,C761,C761="","",$C761&lt;1000,A760)</f>
        <v>10021646</v>
      </c>
      <c r="B761" t="str" cm="1">
        <f t="array" ref="B761">_xlfn.IFS($C761&gt;1000,$C761,C761="","",$C761&lt;1000,B760)</f>
        <v>10021646</v>
      </c>
      <c r="C761" s="11">
        <v>4</v>
      </c>
      <c r="D761" s="6" t="s">
        <v>224</v>
      </c>
      <c r="E761" s="17" t="s">
        <v>225</v>
      </c>
      <c r="F761" s="18"/>
      <c r="G761" s="7">
        <v>2.9600000000000001E-2</v>
      </c>
      <c r="H761" s="19" t="s">
        <v>21</v>
      </c>
      <c r="I761" s="18"/>
      <c r="J761" s="18"/>
      <c r="K761" s="20">
        <v>7.1766867072000002E-4</v>
      </c>
      <c r="L761" s="18"/>
    </row>
    <row r="762" spans="1:12" x14ac:dyDescent="0.25">
      <c r="A762" t="str" cm="1">
        <f t="array" ref="A762">_xlfn.IFS($C762&gt;1000,C762,C762="","",$C762&lt;1000,A761)</f>
        <v>10021646</v>
      </c>
      <c r="B762" t="str" cm="1">
        <f t="array" ref="B762">_xlfn.IFS($C762&gt;1000,$C762,C762="","",$C762&lt;1000,B761)</f>
        <v>10021646</v>
      </c>
      <c r="C762" s="11">
        <v>4</v>
      </c>
      <c r="D762" s="6" t="s">
        <v>389</v>
      </c>
      <c r="E762" s="17" t="s">
        <v>390</v>
      </c>
      <c r="F762" s="18"/>
      <c r="G762" s="7">
        <v>0.1822</v>
      </c>
      <c r="H762" s="19" t="s">
        <v>21</v>
      </c>
      <c r="I762" s="18"/>
      <c r="J762" s="18"/>
      <c r="K762" s="20">
        <v>4.4175416150400004E-3</v>
      </c>
      <c r="L762" s="18"/>
    </row>
    <row r="763" spans="1:12" x14ac:dyDescent="0.25">
      <c r="A763" t="str" cm="1">
        <f t="array" ref="A763">_xlfn.IFS($C763&gt;1000,C763,C763="","",$C763&lt;1000,A762)</f>
        <v>10021646</v>
      </c>
      <c r="B763" t="str" cm="1">
        <f t="array" ref="B763">_xlfn.IFS($C763&gt;1000,$C763,C763="","",$C763&lt;1000,B762)</f>
        <v>10021646</v>
      </c>
      <c r="C763" s="11">
        <v>3</v>
      </c>
      <c r="D763" s="6" t="s">
        <v>66</v>
      </c>
      <c r="E763" s="17" t="s">
        <v>67</v>
      </c>
      <c r="F763" s="18"/>
      <c r="G763" s="7">
        <v>2.46E-2</v>
      </c>
      <c r="H763" s="19" t="s">
        <v>21</v>
      </c>
      <c r="I763" s="18"/>
      <c r="J763" s="18"/>
      <c r="K763" s="20">
        <v>1.81841724E-2</v>
      </c>
      <c r="L763" s="18"/>
    </row>
    <row r="764" spans="1:12" x14ac:dyDescent="0.25">
      <c r="A764" t="str" cm="1">
        <f t="array" ref="A764">_xlfn.IFS($C764&gt;1000,C764,C764="","",$C764&lt;1000,A763)</f>
        <v>10021646</v>
      </c>
      <c r="B764" t="str" cm="1">
        <f t="array" ref="B764">_xlfn.IFS($C764&gt;1000,$C764,C764="","",$C764&lt;1000,B763)</f>
        <v>10021646</v>
      </c>
      <c r="C764" s="11">
        <v>3</v>
      </c>
      <c r="D764" s="6" t="s">
        <v>68</v>
      </c>
      <c r="E764" s="17" t="s">
        <v>69</v>
      </c>
      <c r="F764" s="18"/>
      <c r="G764" s="7">
        <v>0.21360000000000001</v>
      </c>
      <c r="H764" s="19" t="s">
        <v>21</v>
      </c>
      <c r="I764" s="18"/>
      <c r="J764" s="18"/>
      <c r="K764" s="20">
        <v>0.15789183840000001</v>
      </c>
      <c r="L764" s="18"/>
    </row>
    <row r="765" spans="1:12" x14ac:dyDescent="0.25">
      <c r="A765" t="str" cm="1">
        <f t="array" ref="A765">_xlfn.IFS($C765&gt;1000,C765,C765="","",$C765&lt;1000,A764)</f>
        <v>10021646</v>
      </c>
      <c r="B765" t="str" cm="1">
        <f t="array" ref="B765">_xlfn.IFS($C765&gt;1000,$C765,C765="","",$C765&lt;1000,B764)</f>
        <v>10021646</v>
      </c>
      <c r="C765" s="11">
        <v>2</v>
      </c>
      <c r="D765" s="6" t="s">
        <v>328</v>
      </c>
      <c r="E765" s="17" t="s">
        <v>329</v>
      </c>
      <c r="F765" s="18"/>
      <c r="G765" s="7">
        <v>3.0499999999999999E-2</v>
      </c>
      <c r="H765" s="19" t="s">
        <v>21</v>
      </c>
      <c r="I765" s="18"/>
      <c r="J765" s="18"/>
      <c r="K765" s="20">
        <v>3.1109999999999999E-2</v>
      </c>
      <c r="L765" s="18"/>
    </row>
    <row r="766" spans="1:12" x14ac:dyDescent="0.25">
      <c r="A766" t="str" cm="1">
        <f t="array" ref="A766">_xlfn.IFS($C766&gt;1000,C766,C766="","",$C766&lt;1000,A765)</f>
        <v>10021646</v>
      </c>
      <c r="B766" t="str" cm="1">
        <f t="array" ref="B766">_xlfn.IFS($C766&gt;1000,$C766,C766="","",$C766&lt;1000,B765)</f>
        <v>10021646</v>
      </c>
      <c r="C766" s="11">
        <v>2</v>
      </c>
      <c r="D766" s="6" t="s">
        <v>330</v>
      </c>
      <c r="E766" s="17" t="s">
        <v>331</v>
      </c>
      <c r="F766" s="18"/>
      <c r="G766" s="7">
        <v>3.7999999999999999E-2</v>
      </c>
      <c r="H766" s="19" t="s">
        <v>21</v>
      </c>
      <c r="I766" s="18"/>
      <c r="J766" s="18"/>
      <c r="K766" s="20">
        <v>3.8760000000000003E-2</v>
      </c>
      <c r="L766" s="18"/>
    </row>
    <row r="767" spans="1:12" x14ac:dyDescent="0.25">
      <c r="A767" t="str" cm="1">
        <f t="array" ref="A767">_xlfn.IFS($C767&gt;1000,C767,C767="","",$C767&lt;1000,A766)</f>
        <v>10021646</v>
      </c>
      <c r="B767" t="str" cm="1">
        <f t="array" ref="B767">_xlfn.IFS($C767&gt;1000,$C767,C767="","",$C767&lt;1000,B766)</f>
        <v>10021646</v>
      </c>
      <c r="C767" s="11">
        <v>2</v>
      </c>
      <c r="D767" s="6" t="s">
        <v>332</v>
      </c>
      <c r="E767" s="17" t="s">
        <v>333</v>
      </c>
      <c r="F767" s="18"/>
      <c r="G767" s="7">
        <v>0.115</v>
      </c>
      <c r="H767" s="19" t="s">
        <v>21</v>
      </c>
      <c r="I767" s="18"/>
      <c r="J767" s="18"/>
      <c r="K767" s="20">
        <v>0.1173</v>
      </c>
      <c r="L767" s="18"/>
    </row>
    <row r="768" spans="1:12" x14ac:dyDescent="0.25">
      <c r="A768" t="str" cm="1">
        <f t="array" ref="A768">_xlfn.IFS($C768&gt;1000,C768,C768="","",$C768&lt;1000,A767)</f>
        <v>10021646</v>
      </c>
      <c r="B768" t="str" cm="1">
        <f t="array" ref="B768">_xlfn.IFS($C768&gt;1000,$C768,C768="","",$C768&lt;1000,B767)</f>
        <v>10021646</v>
      </c>
      <c r="C768" s="11">
        <v>2</v>
      </c>
      <c r="D768" s="6" t="s">
        <v>22</v>
      </c>
      <c r="E768" s="17" t="s">
        <v>23</v>
      </c>
      <c r="F768" s="18"/>
      <c r="G768" s="7">
        <v>0.15</v>
      </c>
      <c r="H768" s="19" t="s">
        <v>21</v>
      </c>
      <c r="I768" s="18"/>
      <c r="J768" s="18"/>
      <c r="K768" s="20">
        <v>0.153</v>
      </c>
      <c r="L768" s="18"/>
    </row>
    <row r="769" spans="1:12" x14ac:dyDescent="0.25">
      <c r="A769" t="str" cm="1">
        <f t="array" ref="A769">_xlfn.IFS($C769&gt;1000,C769,C769="","",$C769&lt;1000,A768)</f>
        <v>10021646</v>
      </c>
      <c r="B769" t="str" cm="1">
        <f t="array" ref="B769">_xlfn.IFS($C769&gt;1000,$C769,C769="","",$C769&lt;1000,B768)</f>
        <v>10021646</v>
      </c>
      <c r="C769" s="11">
        <v>2</v>
      </c>
      <c r="D769" s="6" t="s">
        <v>68</v>
      </c>
      <c r="E769" s="17" t="s">
        <v>69</v>
      </c>
      <c r="F769" s="18"/>
      <c r="G769" s="7">
        <v>0.1072</v>
      </c>
      <c r="H769" s="19" t="s">
        <v>21</v>
      </c>
      <c r="I769" s="18"/>
      <c r="J769" s="18"/>
      <c r="K769" s="20">
        <v>0.109344</v>
      </c>
      <c r="L769" s="18"/>
    </row>
    <row r="770" spans="1:12" x14ac:dyDescent="0.25">
      <c r="A770" t="str" cm="1">
        <f t="array" ref="A770">_xlfn.IFS($C770&gt;1000,C770,C770="","",$C770&lt;1000,A769)</f>
        <v/>
      </c>
      <c r="B770" t="str" cm="1">
        <f t="array" ref="B770">_xlfn.IFS($C770&gt;1000,$C770,C770="","",$C770&lt;1000,B769)</f>
        <v/>
      </c>
      <c r="C770" s="13"/>
      <c r="D770" s="8" t="s">
        <v>9</v>
      </c>
      <c r="E770" s="31" t="s">
        <v>9</v>
      </c>
      <c r="F770" s="18"/>
      <c r="G770" s="9" t="s">
        <v>9</v>
      </c>
      <c r="H770" s="32" t="s">
        <v>9</v>
      </c>
      <c r="I770" s="18"/>
      <c r="J770" s="18"/>
      <c r="K770" s="32" t="s">
        <v>9</v>
      </c>
      <c r="L770" s="18"/>
    </row>
    <row r="771" spans="1:12" ht="9.9499999999999993" customHeight="1" x14ac:dyDescent="0.25">
      <c r="A771" t="str" cm="1">
        <f t="array" ref="A771">_xlfn.IFS($C771&gt;1000,C771,C771="","",$C771&lt;1000,A770)</f>
        <v>10101750</v>
      </c>
      <c r="B771" t="str" cm="1">
        <f t="array" ref="B771">_xlfn.IFS($C771&gt;1000,$C771,C771="","",$C771&lt;1000,B770)</f>
        <v>10101750</v>
      </c>
      <c r="C771" s="14" t="s">
        <v>547</v>
      </c>
      <c r="D771" s="22" t="s">
        <v>548</v>
      </c>
      <c r="E771" s="18"/>
      <c r="F771" s="18"/>
      <c r="G771" s="18"/>
      <c r="H771" s="18"/>
      <c r="I771" s="18"/>
      <c r="J771" s="18"/>
      <c r="K771" s="18"/>
      <c r="L771" s="18"/>
    </row>
    <row r="772" spans="1:12" x14ac:dyDescent="0.25">
      <c r="A772" t="str" cm="1">
        <f t="array" ref="A772">_xlfn.IFS($C772&gt;1000,C772,C772="","",$C772&lt;1000,A771)</f>
        <v>10101750</v>
      </c>
      <c r="B772" t="str" cm="1">
        <f t="array" ref="B772">_xlfn.IFS($C772&gt;1000,$C772,C772="","",$C772&lt;1000,B771)</f>
        <v>10101750</v>
      </c>
      <c r="C772" s="11">
        <v>1</v>
      </c>
      <c r="D772" s="6" t="s">
        <v>12</v>
      </c>
      <c r="E772" s="17" t="s">
        <v>13</v>
      </c>
      <c r="F772" s="18"/>
      <c r="G772" s="7">
        <v>1</v>
      </c>
      <c r="H772" s="19" t="s">
        <v>14</v>
      </c>
      <c r="I772" s="18"/>
      <c r="J772" s="18"/>
      <c r="K772" s="20">
        <v>1</v>
      </c>
      <c r="L772" s="18"/>
    </row>
    <row r="773" spans="1:12" x14ac:dyDescent="0.25">
      <c r="A773" t="str" cm="1">
        <f t="array" ref="A773">_xlfn.IFS($C773&gt;1000,C773,C773="","",$C773&lt;1000,A772)</f>
        <v>10101750</v>
      </c>
      <c r="B773" t="str" cm="1">
        <f t="array" ref="B773">_xlfn.IFS($C773&gt;1000,$C773,C773="","",$C773&lt;1000,B772)</f>
        <v>10101750</v>
      </c>
      <c r="C773" s="11">
        <v>1</v>
      </c>
      <c r="D773" s="6" t="s">
        <v>549</v>
      </c>
      <c r="E773" s="17" t="s">
        <v>550</v>
      </c>
      <c r="F773" s="18"/>
      <c r="G773" s="7">
        <v>8</v>
      </c>
      <c r="H773" s="19" t="s">
        <v>14</v>
      </c>
      <c r="I773" s="18"/>
      <c r="J773" s="18"/>
      <c r="K773" s="20">
        <v>8</v>
      </c>
      <c r="L773" s="18"/>
    </row>
    <row r="774" spans="1:12" x14ac:dyDescent="0.25">
      <c r="A774" t="str" cm="1">
        <f t="array" ref="A774">_xlfn.IFS($C774&gt;1000,C774,C774="","",$C774&lt;1000,A773)</f>
        <v>10101750</v>
      </c>
      <c r="B774" t="str" cm="1">
        <f t="array" ref="B774">_xlfn.IFS($C774&gt;1000,$C774,C774="","",$C774&lt;1000,B773)</f>
        <v>10101750</v>
      </c>
      <c r="C774" s="11">
        <v>1</v>
      </c>
      <c r="D774" s="6" t="s">
        <v>19</v>
      </c>
      <c r="E774" s="17" t="s">
        <v>20</v>
      </c>
      <c r="F774" s="18"/>
      <c r="G774" s="7">
        <v>2.4</v>
      </c>
      <c r="H774" s="19" t="s">
        <v>21</v>
      </c>
      <c r="I774" s="18"/>
      <c r="J774" s="18"/>
      <c r="K774" s="20">
        <v>2.4</v>
      </c>
      <c r="L774" s="18"/>
    </row>
    <row r="775" spans="1:12" x14ac:dyDescent="0.25">
      <c r="A775" t="str" cm="1">
        <f t="array" ref="A775">_xlfn.IFS($C775&gt;1000,C775,C775="","",$C775&lt;1000,A774)</f>
        <v>10101750</v>
      </c>
      <c r="B775" t="str" cm="1">
        <f t="array" ref="B775">_xlfn.IFS($C775&gt;1000,$C775,C775="","",$C775&lt;1000,B774)</f>
        <v>10101750</v>
      </c>
      <c r="C775" s="11">
        <v>2</v>
      </c>
      <c r="D775" s="6" t="s">
        <v>22</v>
      </c>
      <c r="E775" s="17" t="s">
        <v>23</v>
      </c>
      <c r="F775" s="18"/>
      <c r="G775" s="7">
        <v>0.15</v>
      </c>
      <c r="H775" s="19" t="s">
        <v>21</v>
      </c>
      <c r="I775" s="18"/>
      <c r="J775" s="18"/>
      <c r="K775" s="20">
        <v>0.36</v>
      </c>
      <c r="L775" s="18"/>
    </row>
    <row r="776" spans="1:12" x14ac:dyDescent="0.25">
      <c r="A776" t="str" cm="1">
        <f t="array" ref="A776">_xlfn.IFS($C776&gt;1000,C776,C776="","",$C776&lt;1000,A775)</f>
        <v>10101750</v>
      </c>
      <c r="B776" t="str" cm="1">
        <f t="array" ref="B776">_xlfn.IFS($C776&gt;1000,$C776,C776="","",$C776&lt;1000,B775)</f>
        <v>10101750</v>
      </c>
      <c r="C776" s="11">
        <v>2</v>
      </c>
      <c r="D776" s="6" t="s">
        <v>24</v>
      </c>
      <c r="E776" s="17" t="s">
        <v>25</v>
      </c>
      <c r="F776" s="18"/>
      <c r="G776" s="7">
        <v>1.0900000000000001</v>
      </c>
      <c r="H776" s="19" t="s">
        <v>21</v>
      </c>
      <c r="I776" s="18"/>
      <c r="J776" s="18"/>
      <c r="K776" s="20">
        <v>2.6160000000000001</v>
      </c>
      <c r="L776" s="18"/>
    </row>
    <row r="777" spans="1:12" x14ac:dyDescent="0.25">
      <c r="A777" t="str" cm="1">
        <f t="array" ref="A777">_xlfn.IFS($C777&gt;1000,C777,C777="","",$C777&lt;1000,A776)</f>
        <v>10101750</v>
      </c>
      <c r="B777" t="str" cm="1">
        <f t="array" ref="B777">_xlfn.IFS($C777&gt;1000,$C777,C777="","",$C777&lt;1000,B776)</f>
        <v>10101750</v>
      </c>
      <c r="C777" s="11">
        <v>3</v>
      </c>
      <c r="D777" s="6" t="s">
        <v>26</v>
      </c>
      <c r="E777" s="17" t="s">
        <v>27</v>
      </c>
      <c r="F777" s="18"/>
      <c r="G777" s="7">
        <v>0.1153</v>
      </c>
      <c r="H777" s="19" t="s">
        <v>21</v>
      </c>
      <c r="I777" s="18"/>
      <c r="J777" s="18"/>
      <c r="K777" s="20">
        <v>0.30162480000000003</v>
      </c>
      <c r="L777" s="18"/>
    </row>
    <row r="778" spans="1:12" x14ac:dyDescent="0.25">
      <c r="A778" t="str" cm="1">
        <f t="array" ref="A778">_xlfn.IFS($C778&gt;1000,C778,C778="","",$C778&lt;1000,A777)</f>
        <v>10101750</v>
      </c>
      <c r="B778" t="str" cm="1">
        <f t="array" ref="B778">_xlfn.IFS($C778&gt;1000,$C778,C778="","",$C778&lt;1000,B777)</f>
        <v>10101750</v>
      </c>
      <c r="C778" s="11">
        <v>3</v>
      </c>
      <c r="D778" s="6" t="s">
        <v>28</v>
      </c>
      <c r="E778" s="17" t="s">
        <v>29</v>
      </c>
      <c r="F778" s="18"/>
      <c r="G778" s="7">
        <v>3.8399999999999997E-2</v>
      </c>
      <c r="H778" s="19" t="s">
        <v>21</v>
      </c>
      <c r="I778" s="18"/>
      <c r="J778" s="18"/>
      <c r="K778" s="20">
        <v>0.1004544</v>
      </c>
      <c r="L778" s="18"/>
    </row>
    <row r="779" spans="1:12" x14ac:dyDescent="0.25">
      <c r="A779" t="str" cm="1">
        <f t="array" ref="A779">_xlfn.IFS($C779&gt;1000,C779,C779="","",$C779&lt;1000,A778)</f>
        <v>10101750</v>
      </c>
      <c r="B779" t="str" cm="1">
        <f t="array" ref="B779">_xlfn.IFS($C779&gt;1000,$C779,C779="","",$C779&lt;1000,B778)</f>
        <v>10101750</v>
      </c>
      <c r="C779" s="11">
        <v>3</v>
      </c>
      <c r="D779" s="6" t="s">
        <v>30</v>
      </c>
      <c r="E779" s="17" t="s">
        <v>31</v>
      </c>
      <c r="F779" s="18"/>
      <c r="G779" s="7">
        <v>0.15379999999999999</v>
      </c>
      <c r="H779" s="19" t="s">
        <v>21</v>
      </c>
      <c r="I779" s="18"/>
      <c r="J779" s="18"/>
      <c r="K779" s="20">
        <v>0.4023408</v>
      </c>
      <c r="L779" s="18"/>
    </row>
    <row r="780" spans="1:12" x14ac:dyDescent="0.25">
      <c r="A780" t="str" cm="1">
        <f t="array" ref="A780">_xlfn.IFS($C780&gt;1000,C780,C780="","",$C780&lt;1000,A779)</f>
        <v>10101750</v>
      </c>
      <c r="B780" t="str" cm="1">
        <f t="array" ref="B780">_xlfn.IFS($C780&gt;1000,$C780,C780="","",$C780&lt;1000,B779)</f>
        <v>10101750</v>
      </c>
      <c r="C780" s="11">
        <v>3</v>
      </c>
      <c r="D780" s="6" t="s">
        <v>32</v>
      </c>
      <c r="E780" s="17" t="s">
        <v>33</v>
      </c>
      <c r="F780" s="18"/>
      <c r="G780" s="7">
        <v>0.1076</v>
      </c>
      <c r="H780" s="19" t="s">
        <v>21</v>
      </c>
      <c r="I780" s="18"/>
      <c r="J780" s="18"/>
      <c r="K780" s="20">
        <v>0.2814816</v>
      </c>
      <c r="L780" s="18"/>
    </row>
    <row r="781" spans="1:12" x14ac:dyDescent="0.25">
      <c r="A781" t="str" cm="1">
        <f t="array" ref="A781">_xlfn.IFS($C781&gt;1000,C781,C781="","",$C781&lt;1000,A780)</f>
        <v>10101750</v>
      </c>
      <c r="B781" t="str" cm="1">
        <f t="array" ref="B781">_xlfn.IFS($C781&gt;1000,$C781,C781="","",$C781&lt;1000,B780)</f>
        <v>10101750</v>
      </c>
      <c r="C781" s="11">
        <v>3</v>
      </c>
      <c r="D781" s="6" t="s">
        <v>34</v>
      </c>
      <c r="E781" s="17" t="s">
        <v>35</v>
      </c>
      <c r="F781" s="18"/>
      <c r="G781" s="7">
        <v>1.61E-2</v>
      </c>
      <c r="H781" s="19" t="s">
        <v>21</v>
      </c>
      <c r="I781" s="18"/>
      <c r="J781" s="18"/>
      <c r="K781" s="20">
        <v>4.2117599999999998E-2</v>
      </c>
      <c r="L781" s="18"/>
    </row>
    <row r="782" spans="1:12" x14ac:dyDescent="0.25">
      <c r="A782" t="str" cm="1">
        <f t="array" ref="A782">_xlfn.IFS($C782&gt;1000,C782,C782="","",$C782&lt;1000,A781)</f>
        <v>10101750</v>
      </c>
      <c r="B782" t="str" cm="1">
        <f t="array" ref="B782">_xlfn.IFS($C782&gt;1000,$C782,C782="","",$C782&lt;1000,B781)</f>
        <v>10101750</v>
      </c>
      <c r="C782" s="11">
        <v>3</v>
      </c>
      <c r="D782" s="6" t="s">
        <v>36</v>
      </c>
      <c r="E782" s="17" t="s">
        <v>37</v>
      </c>
      <c r="F782" s="18"/>
      <c r="G782" s="7">
        <v>1.78E-2</v>
      </c>
      <c r="H782" s="19" t="s">
        <v>21</v>
      </c>
      <c r="I782" s="18"/>
      <c r="J782" s="18"/>
      <c r="K782" s="20">
        <v>4.6564800000000003E-2</v>
      </c>
      <c r="L782" s="18"/>
    </row>
    <row r="783" spans="1:12" x14ac:dyDescent="0.25">
      <c r="A783" t="str" cm="1">
        <f t="array" ref="A783">_xlfn.IFS($C783&gt;1000,C783,C783="","",$C783&lt;1000,A782)</f>
        <v>10101750</v>
      </c>
      <c r="B783" t="str" cm="1">
        <f t="array" ref="B783">_xlfn.IFS($C783&gt;1000,$C783,C783="","",$C783&lt;1000,B782)</f>
        <v>10101750</v>
      </c>
      <c r="C783" s="11">
        <v>3</v>
      </c>
      <c r="D783" s="6" t="s">
        <v>38</v>
      </c>
      <c r="E783" s="17" t="s">
        <v>39</v>
      </c>
      <c r="F783" s="18"/>
      <c r="G783" s="7">
        <v>2.69E-2</v>
      </c>
      <c r="H783" s="19" t="s">
        <v>21</v>
      </c>
      <c r="I783" s="18"/>
      <c r="J783" s="18"/>
      <c r="K783" s="20">
        <v>7.03704E-2</v>
      </c>
      <c r="L783" s="18"/>
    </row>
    <row r="784" spans="1:12" x14ac:dyDescent="0.25">
      <c r="A784" t="str" cm="1">
        <f t="array" ref="A784">_xlfn.IFS($C784&gt;1000,C784,C784="","",$C784&lt;1000,A783)</f>
        <v>10101750</v>
      </c>
      <c r="B784" t="str" cm="1">
        <f t="array" ref="B784">_xlfn.IFS($C784&gt;1000,$C784,C784="","",$C784&lt;1000,B783)</f>
        <v>10101750</v>
      </c>
      <c r="C784" s="11">
        <v>3</v>
      </c>
      <c r="D784" s="6" t="s">
        <v>40</v>
      </c>
      <c r="E784" s="17" t="s">
        <v>41</v>
      </c>
      <c r="F784" s="18"/>
      <c r="G784" s="7">
        <v>4.0500000000000001E-2</v>
      </c>
      <c r="H784" s="19" t="s">
        <v>21</v>
      </c>
      <c r="I784" s="18"/>
      <c r="J784" s="18"/>
      <c r="K784" s="20">
        <v>0.105948</v>
      </c>
      <c r="L784" s="18"/>
    </row>
    <row r="785" spans="1:12" x14ac:dyDescent="0.25">
      <c r="A785" t="str" cm="1">
        <f t="array" ref="A785">_xlfn.IFS($C785&gt;1000,C785,C785="","",$C785&lt;1000,A784)</f>
        <v>10101750</v>
      </c>
      <c r="B785" t="str" cm="1">
        <f t="array" ref="B785">_xlfn.IFS($C785&gt;1000,$C785,C785="","",$C785&lt;1000,B784)</f>
        <v>10101750</v>
      </c>
      <c r="C785" s="11">
        <v>4</v>
      </c>
      <c r="D785" s="6" t="s">
        <v>42</v>
      </c>
      <c r="E785" s="17" t="s">
        <v>43</v>
      </c>
      <c r="F785" s="18"/>
      <c r="G785" s="7">
        <v>0.49831999999999999</v>
      </c>
      <c r="H785" s="19" t="s">
        <v>21</v>
      </c>
      <c r="I785" s="18"/>
      <c r="J785" s="18"/>
      <c r="K785" s="20">
        <v>5.2796007360000001E-2</v>
      </c>
      <c r="L785" s="18"/>
    </row>
    <row r="786" spans="1:12" x14ac:dyDescent="0.25">
      <c r="A786" t="str" cm="1">
        <f t="array" ref="A786">_xlfn.IFS($C786&gt;1000,C786,C786="","",$C786&lt;1000,A785)</f>
        <v>10101750</v>
      </c>
      <c r="B786" t="str" cm="1">
        <f t="array" ref="B786">_xlfn.IFS($C786&gt;1000,$C786,C786="","",$C786&lt;1000,B785)</f>
        <v>10101750</v>
      </c>
      <c r="C786" s="11">
        <v>4</v>
      </c>
      <c r="D786" s="6" t="s">
        <v>44</v>
      </c>
      <c r="E786" s="17" t="s">
        <v>45</v>
      </c>
      <c r="F786" s="18"/>
      <c r="G786" s="7">
        <v>0.13275000000000001</v>
      </c>
      <c r="H786" s="19" t="s">
        <v>21</v>
      </c>
      <c r="I786" s="18"/>
      <c r="J786" s="18"/>
      <c r="K786" s="20">
        <v>1.4064597E-2</v>
      </c>
      <c r="L786" s="18"/>
    </row>
    <row r="787" spans="1:12" x14ac:dyDescent="0.25">
      <c r="A787" t="str" cm="1">
        <f t="array" ref="A787">_xlfn.IFS($C787&gt;1000,C787,C787="","",$C787&lt;1000,A786)</f>
        <v>10101750</v>
      </c>
      <c r="B787" t="str" cm="1">
        <f t="array" ref="B787">_xlfn.IFS($C787&gt;1000,$C787,C787="","",$C787&lt;1000,B786)</f>
        <v>10101750</v>
      </c>
      <c r="C787" s="11">
        <v>4</v>
      </c>
      <c r="D787" s="6" t="s">
        <v>46</v>
      </c>
      <c r="E787" s="17" t="s">
        <v>47</v>
      </c>
      <c r="F787" s="18"/>
      <c r="G787" s="7">
        <v>6.658E-2</v>
      </c>
      <c r="H787" s="19" t="s">
        <v>21</v>
      </c>
      <c r="I787" s="18"/>
      <c r="J787" s="18"/>
      <c r="K787" s="20">
        <v>7.0540178400000002E-3</v>
      </c>
      <c r="L787" s="18"/>
    </row>
    <row r="788" spans="1:12" x14ac:dyDescent="0.25">
      <c r="A788" t="str" cm="1">
        <f t="array" ref="A788">_xlfn.IFS($C788&gt;1000,C788,C788="","",$C788&lt;1000,A787)</f>
        <v>10101750</v>
      </c>
      <c r="B788" t="str" cm="1">
        <f t="array" ref="B788">_xlfn.IFS($C788&gt;1000,$C788,C788="","",$C788&lt;1000,B787)</f>
        <v>10101750</v>
      </c>
      <c r="C788" s="11">
        <v>4</v>
      </c>
      <c r="D788" s="6" t="s">
        <v>48</v>
      </c>
      <c r="E788" s="17" t="s">
        <v>49</v>
      </c>
      <c r="F788" s="18"/>
      <c r="G788" s="7">
        <v>0.11307</v>
      </c>
      <c r="H788" s="19" t="s">
        <v>21</v>
      </c>
      <c r="I788" s="18"/>
      <c r="J788" s="18"/>
      <c r="K788" s="20">
        <v>1.1979540360000001E-2</v>
      </c>
      <c r="L788" s="18"/>
    </row>
    <row r="789" spans="1:12" x14ac:dyDescent="0.25">
      <c r="A789" t="str" cm="1">
        <f t="array" ref="A789">_xlfn.IFS($C789&gt;1000,C789,C789="","",$C789&lt;1000,A788)</f>
        <v>10101750</v>
      </c>
      <c r="B789" t="str" cm="1">
        <f t="array" ref="B789">_xlfn.IFS($C789&gt;1000,$C789,C789="","",$C789&lt;1000,B788)</f>
        <v>10101750</v>
      </c>
      <c r="C789" s="11">
        <v>4</v>
      </c>
      <c r="D789" s="6" t="s">
        <v>50</v>
      </c>
      <c r="E789" s="17" t="s">
        <v>51</v>
      </c>
      <c r="F789" s="18"/>
      <c r="G789" s="7">
        <v>2.01E-2</v>
      </c>
      <c r="H789" s="19" t="s">
        <v>21</v>
      </c>
      <c r="I789" s="18"/>
      <c r="J789" s="18"/>
      <c r="K789" s="20">
        <v>2.1295547999999999E-3</v>
      </c>
      <c r="L789" s="18"/>
    </row>
    <row r="790" spans="1:12" x14ac:dyDescent="0.25">
      <c r="A790" t="str" cm="1">
        <f t="array" ref="A790">_xlfn.IFS($C790&gt;1000,C790,C790="","",$C790&lt;1000,A789)</f>
        <v>10101750</v>
      </c>
      <c r="B790" t="str" cm="1">
        <f t="array" ref="B790">_xlfn.IFS($C790&gt;1000,$C790,C790="","",$C790&lt;1000,B789)</f>
        <v>10101750</v>
      </c>
      <c r="C790" s="11">
        <v>4</v>
      </c>
      <c r="D790" s="6" t="s">
        <v>52</v>
      </c>
      <c r="E790" s="17" t="s">
        <v>53</v>
      </c>
      <c r="F790" s="18"/>
      <c r="G790" s="7">
        <v>5.067E-2</v>
      </c>
      <c r="H790" s="19" t="s">
        <v>21</v>
      </c>
      <c r="I790" s="18"/>
      <c r="J790" s="18"/>
      <c r="K790" s="20">
        <v>5.3683851600000001E-3</v>
      </c>
      <c r="L790" s="18"/>
    </row>
    <row r="791" spans="1:12" x14ac:dyDescent="0.25">
      <c r="A791" t="str" cm="1">
        <f t="array" ref="A791">_xlfn.IFS($C791&gt;1000,C791,C791="","",$C791&lt;1000,A790)</f>
        <v>10101750</v>
      </c>
      <c r="B791" t="str" cm="1">
        <f t="array" ref="B791">_xlfn.IFS($C791&gt;1000,$C791,C791="","",$C791&lt;1000,B790)</f>
        <v>10101750</v>
      </c>
      <c r="C791" s="11">
        <v>4</v>
      </c>
      <c r="D791" s="6" t="s">
        <v>54</v>
      </c>
      <c r="E791" s="17" t="s">
        <v>55</v>
      </c>
      <c r="F791" s="18"/>
      <c r="G791" s="7">
        <v>2.4289999999999999E-2</v>
      </c>
      <c r="H791" s="19" t="s">
        <v>21</v>
      </c>
      <c r="I791" s="18"/>
      <c r="J791" s="18"/>
      <c r="K791" s="20">
        <v>2.5734769200000001E-3</v>
      </c>
      <c r="L791" s="18"/>
    </row>
    <row r="792" spans="1:12" x14ac:dyDescent="0.25">
      <c r="A792" t="str" cm="1">
        <f t="array" ref="A792">_xlfn.IFS($C792&gt;1000,C792,C792="","",$C792&lt;1000,A791)</f>
        <v>10101750</v>
      </c>
      <c r="B792" t="str" cm="1">
        <f t="array" ref="B792">_xlfn.IFS($C792&gt;1000,$C792,C792="","",$C792&lt;1000,B791)</f>
        <v>10101750</v>
      </c>
      <c r="C792" s="11">
        <v>4</v>
      </c>
      <c r="D792" s="6" t="s">
        <v>56</v>
      </c>
      <c r="E792" s="17" t="s">
        <v>57</v>
      </c>
      <c r="F792" s="18"/>
      <c r="G792" s="7">
        <v>3.6429999999999997E-2</v>
      </c>
      <c r="H792" s="19" t="s">
        <v>21</v>
      </c>
      <c r="I792" s="18"/>
      <c r="J792" s="18"/>
      <c r="K792" s="20">
        <v>3.8596856399999999E-3</v>
      </c>
      <c r="L792" s="18"/>
    </row>
    <row r="793" spans="1:12" x14ac:dyDescent="0.25">
      <c r="A793" t="str" cm="1">
        <f t="array" ref="A793">_xlfn.IFS($C793&gt;1000,C793,C793="","",$C793&lt;1000,A792)</f>
        <v>10101750</v>
      </c>
      <c r="B793" t="str" cm="1">
        <f t="array" ref="B793">_xlfn.IFS($C793&gt;1000,$C793,C793="","",$C793&lt;1000,B792)</f>
        <v>10101750</v>
      </c>
      <c r="C793" s="11">
        <v>4</v>
      </c>
      <c r="D793" s="6" t="s">
        <v>58</v>
      </c>
      <c r="E793" s="17" t="s">
        <v>59</v>
      </c>
      <c r="F793" s="18"/>
      <c r="G793" s="7">
        <v>2.01E-2</v>
      </c>
      <c r="H793" s="19" t="s">
        <v>21</v>
      </c>
      <c r="I793" s="18"/>
      <c r="J793" s="18"/>
      <c r="K793" s="20">
        <v>2.1295547999999999E-3</v>
      </c>
      <c r="L793" s="18"/>
    </row>
    <row r="794" spans="1:12" x14ac:dyDescent="0.25">
      <c r="A794" t="str" cm="1">
        <f t="array" ref="A794">_xlfn.IFS($C794&gt;1000,C794,C794="","",$C794&lt;1000,A793)</f>
        <v>10101750</v>
      </c>
      <c r="B794" t="str" cm="1">
        <f t="array" ref="B794">_xlfn.IFS($C794&gt;1000,$C794,C794="","",$C794&lt;1000,B793)</f>
        <v>10101750</v>
      </c>
      <c r="C794" s="11">
        <v>4</v>
      </c>
      <c r="D794" s="6" t="s">
        <v>60</v>
      </c>
      <c r="E794" s="17" t="s">
        <v>61</v>
      </c>
      <c r="F794" s="18"/>
      <c r="G794" s="7">
        <v>1.34E-2</v>
      </c>
      <c r="H794" s="19" t="s">
        <v>21</v>
      </c>
      <c r="I794" s="18"/>
      <c r="J794" s="18"/>
      <c r="K794" s="20">
        <v>1.4197032000000001E-3</v>
      </c>
      <c r="L794" s="18"/>
    </row>
    <row r="795" spans="1:12" x14ac:dyDescent="0.25">
      <c r="A795" t="str" cm="1">
        <f t="array" ref="A795">_xlfn.IFS($C795&gt;1000,C795,C795="","",$C795&lt;1000,A794)</f>
        <v>10101750</v>
      </c>
      <c r="B795" t="str" cm="1">
        <f t="array" ref="B795">_xlfn.IFS($C795&gt;1000,$C795,C795="","",$C795&lt;1000,B794)</f>
        <v>10101750</v>
      </c>
      <c r="C795" s="11">
        <v>4</v>
      </c>
      <c r="D795" s="6" t="s">
        <v>62</v>
      </c>
      <c r="E795" s="17" t="s">
        <v>63</v>
      </c>
      <c r="F795" s="18"/>
      <c r="G795" s="7">
        <v>2.4289999999999999E-2</v>
      </c>
      <c r="H795" s="19" t="s">
        <v>21</v>
      </c>
      <c r="I795" s="18"/>
      <c r="J795" s="18"/>
      <c r="K795" s="20">
        <v>2.5734769200000001E-3</v>
      </c>
      <c r="L795" s="18"/>
    </row>
    <row r="796" spans="1:12" x14ac:dyDescent="0.25">
      <c r="A796" t="str" cm="1">
        <f t="array" ref="A796">_xlfn.IFS($C796&gt;1000,C796,C796="","",$C796&lt;1000,A795)</f>
        <v>10101750</v>
      </c>
      <c r="B796" t="str" cm="1">
        <f t="array" ref="B796">_xlfn.IFS($C796&gt;1000,$C796,C796="","",$C796&lt;1000,B795)</f>
        <v>10101750</v>
      </c>
      <c r="C796" s="11">
        <v>3</v>
      </c>
      <c r="D796" s="6" t="s">
        <v>22</v>
      </c>
      <c r="E796" s="17" t="s">
        <v>23</v>
      </c>
      <c r="F796" s="18"/>
      <c r="G796" s="7">
        <v>2.69E-2</v>
      </c>
      <c r="H796" s="19" t="s">
        <v>21</v>
      </c>
      <c r="I796" s="18"/>
      <c r="J796" s="18"/>
      <c r="K796" s="20">
        <v>7.03704E-2</v>
      </c>
      <c r="L796" s="18"/>
    </row>
    <row r="797" spans="1:12" x14ac:dyDescent="0.25">
      <c r="A797" t="str" cm="1">
        <f t="array" ref="A797">_xlfn.IFS($C797&gt;1000,C797,C797="","",$C797&lt;1000,A796)</f>
        <v>10101750</v>
      </c>
      <c r="B797" t="str" cm="1">
        <f t="array" ref="B797">_xlfn.IFS($C797&gt;1000,$C797,C797="","",$C797&lt;1000,B796)</f>
        <v>10101750</v>
      </c>
      <c r="C797" s="11">
        <v>3</v>
      </c>
      <c r="D797" s="6" t="s">
        <v>64</v>
      </c>
      <c r="E797" s="17" t="s">
        <v>65</v>
      </c>
      <c r="F797" s="18"/>
      <c r="G797" s="7">
        <v>1.1000000000000001E-3</v>
      </c>
      <c r="H797" s="19" t="s">
        <v>21</v>
      </c>
      <c r="I797" s="18"/>
      <c r="J797" s="18"/>
      <c r="K797" s="20">
        <v>2.8776000000000001E-3</v>
      </c>
      <c r="L797" s="18"/>
    </row>
    <row r="798" spans="1:12" x14ac:dyDescent="0.25">
      <c r="A798" t="str" cm="1">
        <f t="array" ref="A798">_xlfn.IFS($C798&gt;1000,C798,C798="","",$C798&lt;1000,A797)</f>
        <v>10101750</v>
      </c>
      <c r="B798" t="str" cm="1">
        <f t="array" ref="B798">_xlfn.IFS($C798&gt;1000,$C798,C798="","",$C798&lt;1000,B797)</f>
        <v>10101750</v>
      </c>
      <c r="C798" s="11">
        <v>3</v>
      </c>
      <c r="D798" s="6" t="s">
        <v>66</v>
      </c>
      <c r="E798" s="17" t="s">
        <v>67</v>
      </c>
      <c r="F798" s="18"/>
      <c r="G798" s="7">
        <v>1.8100000000000002E-2</v>
      </c>
      <c r="H798" s="19" t="s">
        <v>21</v>
      </c>
      <c r="I798" s="18"/>
      <c r="J798" s="18"/>
      <c r="K798" s="20">
        <v>4.7349599999999999E-2</v>
      </c>
      <c r="L798" s="18"/>
    </row>
    <row r="799" spans="1:12" x14ac:dyDescent="0.25">
      <c r="A799" t="str" cm="1">
        <f t="array" ref="A799">_xlfn.IFS($C799&gt;1000,C799,C799="","",$C799&lt;1000,A798)</f>
        <v>10101750</v>
      </c>
      <c r="B799" t="str" cm="1">
        <f t="array" ref="B799">_xlfn.IFS($C799&gt;1000,$C799,C799="","",$C799&lt;1000,B798)</f>
        <v>10101750</v>
      </c>
      <c r="C799" s="11">
        <v>3</v>
      </c>
      <c r="D799" s="6" t="s">
        <v>68</v>
      </c>
      <c r="E799" s="17" t="s">
        <v>69</v>
      </c>
      <c r="F799" s="18"/>
      <c r="G799" s="7">
        <v>0.4375</v>
      </c>
      <c r="H799" s="19" t="s">
        <v>21</v>
      </c>
      <c r="I799" s="18"/>
      <c r="J799" s="18"/>
      <c r="K799" s="20">
        <v>1.1445000000000001</v>
      </c>
      <c r="L799" s="18"/>
    </row>
    <row r="800" spans="1:12" x14ac:dyDescent="0.25">
      <c r="A800" t="str" cm="1">
        <f t="array" ref="A800">_xlfn.IFS($C800&gt;1000,C800,C800="","",$C800&lt;1000,A799)</f>
        <v>10101750</v>
      </c>
      <c r="B800" t="str" cm="1">
        <f t="array" ref="B800">_xlfn.IFS($C800&gt;1000,$C800,C800="","",$C800&lt;1000,B799)</f>
        <v>10101750</v>
      </c>
      <c r="C800" s="11">
        <v>1</v>
      </c>
      <c r="D800" s="6" t="s">
        <v>17</v>
      </c>
      <c r="E800" s="17" t="s">
        <v>18</v>
      </c>
      <c r="F800" s="18"/>
      <c r="G800" s="7">
        <v>1</v>
      </c>
      <c r="H800" s="19" t="s">
        <v>14</v>
      </c>
      <c r="I800" s="18"/>
      <c r="J800" s="18"/>
      <c r="K800" s="20">
        <v>1</v>
      </c>
      <c r="L800" s="18"/>
    </row>
    <row r="801" spans="1:12" x14ac:dyDescent="0.25">
      <c r="A801" t="str" cm="1">
        <f t="array" ref="A801">_xlfn.IFS($C801&gt;1000,C801,C801="","",$C801&lt;1000,A800)</f>
        <v/>
      </c>
      <c r="B801" t="str" cm="1">
        <f t="array" ref="B801">_xlfn.IFS($C801&gt;1000,$C801,C801="","",$C801&lt;1000,B800)</f>
        <v/>
      </c>
      <c r="C801" s="13"/>
      <c r="D801" s="8" t="s">
        <v>9</v>
      </c>
      <c r="E801" s="31" t="s">
        <v>9</v>
      </c>
      <c r="F801" s="18"/>
      <c r="G801" s="9" t="s">
        <v>9</v>
      </c>
      <c r="H801" s="32" t="s">
        <v>9</v>
      </c>
      <c r="I801" s="18"/>
      <c r="J801" s="18"/>
      <c r="K801" s="32" t="s">
        <v>9</v>
      </c>
      <c r="L801" s="18"/>
    </row>
    <row r="802" spans="1:12" ht="9.9499999999999993" customHeight="1" x14ac:dyDescent="0.25">
      <c r="A802" t="str" cm="1">
        <f t="array" ref="A802">_xlfn.IFS($C802&gt;1000,C802,C802="","",$C802&lt;1000,A801)</f>
        <v>10101751</v>
      </c>
      <c r="B802" t="str" cm="1">
        <f t="array" ref="B802">_xlfn.IFS($C802&gt;1000,$C802,C802="","",$C802&lt;1000,B801)</f>
        <v>10101751</v>
      </c>
      <c r="C802" s="14" t="s">
        <v>551</v>
      </c>
      <c r="D802" s="22" t="s">
        <v>552</v>
      </c>
      <c r="E802" s="18"/>
      <c r="F802" s="18"/>
      <c r="G802" s="18"/>
      <c r="H802" s="18"/>
      <c r="I802" s="18"/>
      <c r="J802" s="18"/>
      <c r="K802" s="18"/>
      <c r="L802" s="18"/>
    </row>
    <row r="803" spans="1:12" x14ac:dyDescent="0.25">
      <c r="A803" t="str" cm="1">
        <f t="array" ref="A803">_xlfn.IFS($C803&gt;1000,C803,C803="","",$C803&lt;1000,A802)</f>
        <v>10101751</v>
      </c>
      <c r="B803" t="str" cm="1">
        <f t="array" ref="B803">_xlfn.IFS($C803&gt;1000,$C803,C803="","",$C803&lt;1000,B802)</f>
        <v>10101751</v>
      </c>
      <c r="C803" s="11">
        <v>1</v>
      </c>
      <c r="D803" s="6" t="s">
        <v>12</v>
      </c>
      <c r="E803" s="17" t="s">
        <v>13</v>
      </c>
      <c r="F803" s="18"/>
      <c r="G803" s="7">
        <v>1</v>
      </c>
      <c r="H803" s="19" t="s">
        <v>14</v>
      </c>
      <c r="I803" s="18"/>
      <c r="J803" s="18"/>
      <c r="K803" s="20">
        <v>1</v>
      </c>
      <c r="L803" s="18"/>
    </row>
    <row r="804" spans="1:12" x14ac:dyDescent="0.25">
      <c r="A804" t="str" cm="1">
        <f t="array" ref="A804">_xlfn.IFS($C804&gt;1000,C804,C804="","",$C804&lt;1000,A803)</f>
        <v>10101751</v>
      </c>
      <c r="B804" t="str" cm="1">
        <f t="array" ref="B804">_xlfn.IFS($C804&gt;1000,$C804,C804="","",$C804&lt;1000,B803)</f>
        <v>10101751</v>
      </c>
      <c r="C804" s="11">
        <v>1</v>
      </c>
      <c r="D804" s="6" t="s">
        <v>553</v>
      </c>
      <c r="E804" s="17" t="s">
        <v>554</v>
      </c>
      <c r="F804" s="18"/>
      <c r="G804" s="7">
        <v>8</v>
      </c>
      <c r="H804" s="19" t="s">
        <v>14</v>
      </c>
      <c r="I804" s="18"/>
      <c r="J804" s="18"/>
      <c r="K804" s="20">
        <v>8</v>
      </c>
      <c r="L804" s="18"/>
    </row>
    <row r="805" spans="1:12" x14ac:dyDescent="0.25">
      <c r="A805" t="str" cm="1">
        <f t="array" ref="A805">_xlfn.IFS($C805&gt;1000,C805,C805="","",$C805&lt;1000,A804)</f>
        <v>10101751</v>
      </c>
      <c r="B805" t="str" cm="1">
        <f t="array" ref="B805">_xlfn.IFS($C805&gt;1000,$C805,C805="","",$C805&lt;1000,B804)</f>
        <v>10101751</v>
      </c>
      <c r="C805" s="11">
        <v>1</v>
      </c>
      <c r="D805" s="6" t="s">
        <v>76</v>
      </c>
      <c r="E805" s="17" t="s">
        <v>77</v>
      </c>
      <c r="F805" s="18"/>
      <c r="G805" s="7">
        <v>2.4</v>
      </c>
      <c r="H805" s="19" t="s">
        <v>21</v>
      </c>
      <c r="I805" s="18"/>
      <c r="J805" s="18"/>
      <c r="K805" s="20">
        <v>2.4</v>
      </c>
      <c r="L805" s="18"/>
    </row>
    <row r="806" spans="1:12" x14ac:dyDescent="0.25">
      <c r="A806" t="str" cm="1">
        <f t="array" ref="A806">_xlfn.IFS($C806&gt;1000,C806,C806="","",$C806&lt;1000,A805)</f>
        <v>10101751</v>
      </c>
      <c r="B806" t="str" cm="1">
        <f t="array" ref="B806">_xlfn.IFS($C806&gt;1000,$C806,C806="","",$C806&lt;1000,B805)</f>
        <v>10101751</v>
      </c>
      <c r="C806" s="11">
        <v>2</v>
      </c>
      <c r="D806" s="6" t="s">
        <v>22</v>
      </c>
      <c r="E806" s="17" t="s">
        <v>23</v>
      </c>
      <c r="F806" s="18"/>
      <c r="G806" s="7">
        <v>0.13042999999999999</v>
      </c>
      <c r="H806" s="19" t="s">
        <v>21</v>
      </c>
      <c r="I806" s="18"/>
      <c r="J806" s="18"/>
      <c r="K806" s="20">
        <v>0.31303199999999998</v>
      </c>
      <c r="L806" s="18"/>
    </row>
    <row r="807" spans="1:12" x14ac:dyDescent="0.25">
      <c r="A807" t="str" cm="1">
        <f t="array" ref="A807">_xlfn.IFS($C807&gt;1000,C807,C807="","",$C807&lt;1000,A806)</f>
        <v>10101751</v>
      </c>
      <c r="B807" t="str" cm="1">
        <f t="array" ref="B807">_xlfn.IFS($C807&gt;1000,$C807,C807="","",$C807&lt;1000,B806)</f>
        <v>10101751</v>
      </c>
      <c r="C807" s="11">
        <v>2</v>
      </c>
      <c r="D807" s="6" t="s">
        <v>78</v>
      </c>
      <c r="E807" s="17" t="s">
        <v>79</v>
      </c>
      <c r="F807" s="18"/>
      <c r="G807" s="7">
        <v>1.04</v>
      </c>
      <c r="H807" s="19" t="s">
        <v>21</v>
      </c>
      <c r="I807" s="18"/>
      <c r="J807" s="18"/>
      <c r="K807" s="20">
        <v>2.496</v>
      </c>
      <c r="L807" s="18"/>
    </row>
    <row r="808" spans="1:12" x14ac:dyDescent="0.25">
      <c r="A808" t="str" cm="1">
        <f t="array" ref="A808">_xlfn.IFS($C808&gt;1000,C808,C808="","",$C808&lt;1000,A807)</f>
        <v>10101751</v>
      </c>
      <c r="B808" t="str" cm="1">
        <f t="array" ref="B808">_xlfn.IFS($C808&gt;1000,$C808,C808="","",$C808&lt;1000,B807)</f>
        <v>10101751</v>
      </c>
      <c r="C808" s="11">
        <v>3</v>
      </c>
      <c r="D808" s="6" t="s">
        <v>26</v>
      </c>
      <c r="E808" s="17" t="s">
        <v>27</v>
      </c>
      <c r="F808" s="18"/>
      <c r="G808" s="7">
        <v>0.1434</v>
      </c>
      <c r="H808" s="19" t="s">
        <v>21</v>
      </c>
      <c r="I808" s="18"/>
      <c r="J808" s="18"/>
      <c r="K808" s="20">
        <v>0.35792639999999998</v>
      </c>
      <c r="L808" s="18"/>
    </row>
    <row r="809" spans="1:12" x14ac:dyDescent="0.25">
      <c r="A809" t="str" cm="1">
        <f t="array" ref="A809">_xlfn.IFS($C809&gt;1000,C809,C809="","",$C809&lt;1000,A808)</f>
        <v>10101751</v>
      </c>
      <c r="B809" t="str" cm="1">
        <f t="array" ref="B809">_xlfn.IFS($C809&gt;1000,$C809,C809="","",$C809&lt;1000,B808)</f>
        <v>10101751</v>
      </c>
      <c r="C809" s="11">
        <v>3</v>
      </c>
      <c r="D809" s="6" t="s">
        <v>28</v>
      </c>
      <c r="E809" s="17" t="s">
        <v>29</v>
      </c>
      <c r="F809" s="18"/>
      <c r="G809" s="7">
        <v>4.7910000000000001E-2</v>
      </c>
      <c r="H809" s="19" t="s">
        <v>21</v>
      </c>
      <c r="I809" s="18"/>
      <c r="J809" s="18"/>
      <c r="K809" s="20">
        <v>0.11958336</v>
      </c>
      <c r="L809" s="18"/>
    </row>
    <row r="810" spans="1:12" x14ac:dyDescent="0.25">
      <c r="A810" t="str" cm="1">
        <f t="array" ref="A810">_xlfn.IFS($C810&gt;1000,C810,C810="","",$C810&lt;1000,A809)</f>
        <v>10101751</v>
      </c>
      <c r="B810" t="str" cm="1">
        <f t="array" ref="B810">_xlfn.IFS($C810&gt;1000,$C810,C810="","",$C810&lt;1000,B809)</f>
        <v>10101751</v>
      </c>
      <c r="C810" s="11">
        <v>3</v>
      </c>
      <c r="D810" s="6" t="s">
        <v>34</v>
      </c>
      <c r="E810" s="17" t="s">
        <v>35</v>
      </c>
      <c r="F810" s="18"/>
      <c r="G810" s="7">
        <v>1.35E-2</v>
      </c>
      <c r="H810" s="19" t="s">
        <v>21</v>
      </c>
      <c r="I810" s="18"/>
      <c r="J810" s="18"/>
      <c r="K810" s="20">
        <v>3.3695999999999997E-2</v>
      </c>
      <c r="L810" s="18"/>
    </row>
    <row r="811" spans="1:12" x14ac:dyDescent="0.25">
      <c r="A811" t="str" cm="1">
        <f t="array" ref="A811">_xlfn.IFS($C811&gt;1000,C811,C811="","",$C811&lt;1000,A810)</f>
        <v>10101751</v>
      </c>
      <c r="B811" t="str" cm="1">
        <f t="array" ref="B811">_xlfn.IFS($C811&gt;1000,$C811,C811="","",$C811&lt;1000,B810)</f>
        <v>10101751</v>
      </c>
      <c r="C811" s="11">
        <v>3</v>
      </c>
      <c r="D811" s="6" t="s">
        <v>80</v>
      </c>
      <c r="E811" s="17" t="s">
        <v>81</v>
      </c>
      <c r="F811" s="18"/>
      <c r="G811" s="7">
        <v>1.7100000000000001E-2</v>
      </c>
      <c r="H811" s="19" t="s">
        <v>21</v>
      </c>
      <c r="I811" s="18"/>
      <c r="J811" s="18"/>
      <c r="K811" s="20">
        <v>4.26816E-2</v>
      </c>
      <c r="L811" s="18"/>
    </row>
    <row r="812" spans="1:12" x14ac:dyDescent="0.25">
      <c r="A812" t="str" cm="1">
        <f t="array" ref="A812">_xlfn.IFS($C812&gt;1000,C812,C812="","",$C812&lt;1000,A811)</f>
        <v>10101751</v>
      </c>
      <c r="B812" t="str" cm="1">
        <f t="array" ref="B812">_xlfn.IFS($C812&gt;1000,$C812,C812="","",$C812&lt;1000,B811)</f>
        <v>10101751</v>
      </c>
      <c r="C812" s="11">
        <v>3</v>
      </c>
      <c r="D812" s="6" t="s">
        <v>82</v>
      </c>
      <c r="E812" s="17" t="s">
        <v>83</v>
      </c>
      <c r="F812" s="18"/>
      <c r="G812" s="7">
        <v>7.7000000000000002E-3</v>
      </c>
      <c r="H812" s="19" t="s">
        <v>21</v>
      </c>
      <c r="I812" s="18"/>
      <c r="J812" s="18"/>
      <c r="K812" s="20">
        <v>1.9219199999999999E-2</v>
      </c>
      <c r="L812" s="18"/>
    </row>
    <row r="813" spans="1:12" x14ac:dyDescent="0.25">
      <c r="A813" t="str" cm="1">
        <f t="array" ref="A813">_xlfn.IFS($C813&gt;1000,C813,C813="","",$C813&lt;1000,A812)</f>
        <v>10101751</v>
      </c>
      <c r="B813" t="str" cm="1">
        <f t="array" ref="B813">_xlfn.IFS($C813&gt;1000,$C813,C813="","",$C813&lt;1000,B812)</f>
        <v>10101751</v>
      </c>
      <c r="C813" s="11">
        <v>3</v>
      </c>
      <c r="D813" s="6" t="s">
        <v>84</v>
      </c>
      <c r="E813" s="17" t="s">
        <v>85</v>
      </c>
      <c r="F813" s="18"/>
      <c r="G813" s="7">
        <v>5.2299999999999999E-2</v>
      </c>
      <c r="H813" s="19" t="s">
        <v>21</v>
      </c>
      <c r="I813" s="18"/>
      <c r="J813" s="18"/>
      <c r="K813" s="20">
        <v>0.13054080000000001</v>
      </c>
      <c r="L813" s="18"/>
    </row>
    <row r="814" spans="1:12" x14ac:dyDescent="0.25">
      <c r="A814" t="str" cm="1">
        <f t="array" ref="A814">_xlfn.IFS($C814&gt;1000,C814,C814="","",$C814&lt;1000,A813)</f>
        <v>10101751</v>
      </c>
      <c r="B814" t="str" cm="1">
        <f t="array" ref="B814">_xlfn.IFS($C814&gt;1000,$C814,C814="","",$C814&lt;1000,B813)</f>
        <v>10101751</v>
      </c>
      <c r="C814" s="11">
        <v>4</v>
      </c>
      <c r="D814" s="6" t="s">
        <v>86</v>
      </c>
      <c r="E814" s="17" t="s">
        <v>87</v>
      </c>
      <c r="F814" s="18"/>
      <c r="G814" s="7">
        <v>0.191</v>
      </c>
      <c r="H814" s="19" t="s">
        <v>21</v>
      </c>
      <c r="I814" s="18"/>
      <c r="J814" s="18"/>
      <c r="K814" s="20">
        <v>2.49332928E-2</v>
      </c>
      <c r="L814" s="18"/>
    </row>
    <row r="815" spans="1:12" x14ac:dyDescent="0.25">
      <c r="A815" t="str" cm="1">
        <f t="array" ref="A815">_xlfn.IFS($C815&gt;1000,C815,C815="","",$C815&lt;1000,A814)</f>
        <v>10101751</v>
      </c>
      <c r="B815" t="str" cm="1">
        <f t="array" ref="B815">_xlfn.IFS($C815&gt;1000,$C815,C815="","",$C815&lt;1000,B814)</f>
        <v>10101751</v>
      </c>
      <c r="C815" s="11">
        <v>4</v>
      </c>
      <c r="D815" s="6" t="s">
        <v>88</v>
      </c>
      <c r="E815" s="17" t="s">
        <v>89</v>
      </c>
      <c r="F815" s="18"/>
      <c r="G815" s="7">
        <v>0.11387</v>
      </c>
      <c r="H815" s="19" t="s">
        <v>21</v>
      </c>
      <c r="I815" s="18"/>
      <c r="J815" s="18"/>
      <c r="K815" s="20">
        <v>1.4864680896E-2</v>
      </c>
      <c r="L815" s="18"/>
    </row>
    <row r="816" spans="1:12" x14ac:dyDescent="0.25">
      <c r="A816" t="str" cm="1">
        <f t="array" ref="A816">_xlfn.IFS($C816&gt;1000,C816,C816="","",$C816&lt;1000,A815)</f>
        <v>10101751</v>
      </c>
      <c r="B816" t="str" cm="1">
        <f t="array" ref="B816">_xlfn.IFS($C816&gt;1000,$C816,C816="","",$C816&lt;1000,B815)</f>
        <v>10101751</v>
      </c>
      <c r="C816" s="11">
        <v>4</v>
      </c>
      <c r="D816" s="6" t="s">
        <v>46</v>
      </c>
      <c r="E816" s="17" t="s">
        <v>47</v>
      </c>
      <c r="F816" s="18"/>
      <c r="G816" s="7">
        <v>7.5910000000000005E-2</v>
      </c>
      <c r="H816" s="19" t="s">
        <v>21</v>
      </c>
      <c r="I816" s="18"/>
      <c r="J816" s="18"/>
      <c r="K816" s="20">
        <v>9.9093521279999992E-3</v>
      </c>
      <c r="L816" s="18"/>
    </row>
    <row r="817" spans="1:12" x14ac:dyDescent="0.25">
      <c r="A817" t="str" cm="1">
        <f t="array" ref="A817">_xlfn.IFS($C817&gt;1000,C817,C817="","",$C817&lt;1000,A816)</f>
        <v>10101751</v>
      </c>
      <c r="B817" t="str" cm="1">
        <f t="array" ref="B817">_xlfn.IFS($C817&gt;1000,$C817,C817="","",$C817&lt;1000,B816)</f>
        <v>10101751</v>
      </c>
      <c r="C817" s="11">
        <v>4</v>
      </c>
      <c r="D817" s="6" t="s">
        <v>44</v>
      </c>
      <c r="E817" s="17" t="s">
        <v>45</v>
      </c>
      <c r="F817" s="18"/>
      <c r="G817" s="7">
        <v>4.7440000000000003E-2</v>
      </c>
      <c r="H817" s="19" t="s">
        <v>21</v>
      </c>
      <c r="I817" s="18"/>
      <c r="J817" s="18"/>
      <c r="K817" s="20">
        <v>6.1928555520000001E-3</v>
      </c>
      <c r="L817" s="18"/>
    </row>
    <row r="818" spans="1:12" x14ac:dyDescent="0.25">
      <c r="A818" t="str" cm="1">
        <f t="array" ref="A818">_xlfn.IFS($C818&gt;1000,C818,C818="","",$C818&lt;1000,A817)</f>
        <v>10101751</v>
      </c>
      <c r="B818" t="str" cm="1">
        <f t="array" ref="B818">_xlfn.IFS($C818&gt;1000,$C818,C818="","",$C818&lt;1000,B817)</f>
        <v>10101751</v>
      </c>
      <c r="C818" s="11">
        <v>4</v>
      </c>
      <c r="D818" s="6" t="s">
        <v>90</v>
      </c>
      <c r="E818" s="17" t="s">
        <v>91</v>
      </c>
      <c r="F818" s="18"/>
      <c r="G818" s="7">
        <v>6.3969999999999999E-2</v>
      </c>
      <c r="H818" s="19" t="s">
        <v>21</v>
      </c>
      <c r="I818" s="18"/>
      <c r="J818" s="18"/>
      <c r="K818" s="20">
        <v>8.3506949760000001E-3</v>
      </c>
      <c r="L818" s="18"/>
    </row>
    <row r="819" spans="1:12" x14ac:dyDescent="0.25">
      <c r="A819" t="str" cm="1">
        <f t="array" ref="A819">_xlfn.IFS($C819&gt;1000,C819,C819="","",$C819&lt;1000,A818)</f>
        <v>10101751</v>
      </c>
      <c r="B819" t="str" cm="1">
        <f t="array" ref="B819">_xlfn.IFS($C819&gt;1000,$C819,C819="","",$C819&lt;1000,B818)</f>
        <v>10101751</v>
      </c>
      <c r="C819" s="11">
        <v>4</v>
      </c>
      <c r="D819" s="6" t="s">
        <v>48</v>
      </c>
      <c r="E819" s="17" t="s">
        <v>49</v>
      </c>
      <c r="F819" s="18"/>
      <c r="G819" s="7">
        <v>5.4480000000000001E-2</v>
      </c>
      <c r="H819" s="19" t="s">
        <v>21</v>
      </c>
      <c r="I819" s="18"/>
      <c r="J819" s="18"/>
      <c r="K819" s="20">
        <v>7.1118627840000004E-3</v>
      </c>
      <c r="L819" s="18"/>
    </row>
    <row r="820" spans="1:12" x14ac:dyDescent="0.25">
      <c r="A820" t="str" cm="1">
        <f t="array" ref="A820">_xlfn.IFS($C820&gt;1000,C820,C820="","",$C820&lt;1000,A819)</f>
        <v>10101751</v>
      </c>
      <c r="B820" t="str" cm="1">
        <f t="array" ref="B820">_xlfn.IFS($C820&gt;1000,$C820,C820="","",$C820&lt;1000,B819)</f>
        <v>10101751</v>
      </c>
      <c r="C820" s="11">
        <v>4</v>
      </c>
      <c r="D820" s="6" t="s">
        <v>92</v>
      </c>
      <c r="E820" s="17" t="s">
        <v>93</v>
      </c>
      <c r="F820" s="18"/>
      <c r="G820" s="7">
        <v>6.6420000000000007E-2</v>
      </c>
      <c r="H820" s="19" t="s">
        <v>21</v>
      </c>
      <c r="I820" s="18"/>
      <c r="J820" s="18"/>
      <c r="K820" s="20">
        <v>8.6705199359999995E-3</v>
      </c>
      <c r="L820" s="18"/>
    </row>
    <row r="821" spans="1:12" x14ac:dyDescent="0.25">
      <c r="A821" t="str" cm="1">
        <f t="array" ref="A821">_xlfn.IFS($C821&gt;1000,C821,C821="","",$C821&lt;1000,A820)</f>
        <v>10101751</v>
      </c>
      <c r="B821" t="str" cm="1">
        <f t="array" ref="B821">_xlfn.IFS($C821&gt;1000,$C821,C821="","",$C821&lt;1000,B820)</f>
        <v>10101751</v>
      </c>
      <c r="C821" s="11">
        <v>4</v>
      </c>
      <c r="D821" s="6" t="s">
        <v>94</v>
      </c>
      <c r="E821" s="17" t="s">
        <v>95</v>
      </c>
      <c r="F821" s="18"/>
      <c r="G821" s="7">
        <v>9.9790000000000004E-2</v>
      </c>
      <c r="H821" s="19" t="s">
        <v>21</v>
      </c>
      <c r="I821" s="18"/>
      <c r="J821" s="18"/>
      <c r="K821" s="20">
        <v>1.3026666431999999E-2</v>
      </c>
      <c r="L821" s="18"/>
    </row>
    <row r="822" spans="1:12" x14ac:dyDescent="0.25">
      <c r="A822" t="str" cm="1">
        <f t="array" ref="A822">_xlfn.IFS($C822&gt;1000,C822,C822="","",$C822&lt;1000,A821)</f>
        <v>10101751</v>
      </c>
      <c r="B822" t="str" cm="1">
        <f t="array" ref="B822">_xlfn.IFS($C822&gt;1000,$C822,C822="","",$C822&lt;1000,B821)</f>
        <v>10101751</v>
      </c>
      <c r="C822" s="11">
        <v>4</v>
      </c>
      <c r="D822" s="6" t="s">
        <v>50</v>
      </c>
      <c r="E822" s="17" t="s">
        <v>51</v>
      </c>
      <c r="F822" s="18"/>
      <c r="G822" s="7">
        <v>1.89E-2</v>
      </c>
      <c r="H822" s="19" t="s">
        <v>21</v>
      </c>
      <c r="I822" s="18"/>
      <c r="J822" s="18"/>
      <c r="K822" s="20">
        <v>2.4672211199999999E-3</v>
      </c>
      <c r="L822" s="18"/>
    </row>
    <row r="823" spans="1:12" x14ac:dyDescent="0.25">
      <c r="A823" t="str" cm="1">
        <f t="array" ref="A823">_xlfn.IFS($C823&gt;1000,C823,C823="","",$C823&lt;1000,A822)</f>
        <v>10101751</v>
      </c>
      <c r="B823" t="str" cm="1">
        <f t="array" ref="B823">_xlfn.IFS($C823&gt;1000,$C823,C823="","",$C823&lt;1000,B822)</f>
        <v>10101751</v>
      </c>
      <c r="C823" s="11">
        <v>4</v>
      </c>
      <c r="D823" s="6" t="s">
        <v>96</v>
      </c>
      <c r="E823" s="17" t="s">
        <v>97</v>
      </c>
      <c r="F823" s="18"/>
      <c r="G823" s="7">
        <v>9.4799999999999995E-2</v>
      </c>
      <c r="H823" s="19" t="s">
        <v>21</v>
      </c>
      <c r="I823" s="18"/>
      <c r="J823" s="18"/>
      <c r="K823" s="20">
        <v>1.2375267840000001E-2</v>
      </c>
      <c r="L823" s="18"/>
    </row>
    <row r="824" spans="1:12" x14ac:dyDescent="0.25">
      <c r="A824" t="str" cm="1">
        <f t="array" ref="A824">_xlfn.IFS($C824&gt;1000,C824,C824="","",$C824&lt;1000,A823)</f>
        <v>10101751</v>
      </c>
      <c r="B824" t="str" cm="1">
        <f t="array" ref="B824">_xlfn.IFS($C824&gt;1000,$C824,C824="","",$C824&lt;1000,B823)</f>
        <v>10101751</v>
      </c>
      <c r="C824" s="11">
        <v>4</v>
      </c>
      <c r="D824" s="6" t="s">
        <v>98</v>
      </c>
      <c r="E824" s="17" t="s">
        <v>99</v>
      </c>
      <c r="F824" s="18"/>
      <c r="G824" s="7">
        <v>4.0399999999999998E-2</v>
      </c>
      <c r="H824" s="19" t="s">
        <v>21</v>
      </c>
      <c r="I824" s="18"/>
      <c r="J824" s="18"/>
      <c r="K824" s="20">
        <v>5.2738483199999998E-3</v>
      </c>
      <c r="L824" s="18"/>
    </row>
    <row r="825" spans="1:12" x14ac:dyDescent="0.25">
      <c r="A825" t="str" cm="1">
        <f t="array" ref="A825">_xlfn.IFS($C825&gt;1000,C825,C825="","",$C825&lt;1000,A824)</f>
        <v>10101751</v>
      </c>
      <c r="B825" t="str" cm="1">
        <f t="array" ref="B825">_xlfn.IFS($C825&gt;1000,$C825,C825="","",$C825&lt;1000,B824)</f>
        <v>10101751</v>
      </c>
      <c r="C825" s="11">
        <v>4</v>
      </c>
      <c r="D825" s="6" t="s">
        <v>100</v>
      </c>
      <c r="E825" s="17" t="s">
        <v>101</v>
      </c>
      <c r="F825" s="18"/>
      <c r="G825" s="7">
        <v>1.6500000000000001E-2</v>
      </c>
      <c r="H825" s="19" t="s">
        <v>21</v>
      </c>
      <c r="I825" s="18"/>
      <c r="J825" s="18"/>
      <c r="K825" s="20">
        <v>2.1539231999999999E-3</v>
      </c>
      <c r="L825" s="18"/>
    </row>
    <row r="826" spans="1:12" x14ac:dyDescent="0.25">
      <c r="A826" t="str" cm="1">
        <f t="array" ref="A826">_xlfn.IFS($C826&gt;1000,C826,C826="","",$C826&lt;1000,A825)</f>
        <v>10101751</v>
      </c>
      <c r="B826" t="str" cm="1">
        <f t="array" ref="B826">_xlfn.IFS($C826&gt;1000,$C826,C826="","",$C826&lt;1000,B825)</f>
        <v>10101751</v>
      </c>
      <c r="C826" s="11">
        <v>4</v>
      </c>
      <c r="D826" s="6" t="s">
        <v>56</v>
      </c>
      <c r="E826" s="17" t="s">
        <v>57</v>
      </c>
      <c r="F826" s="18"/>
      <c r="G826" s="7">
        <v>1.6500000000000001E-2</v>
      </c>
      <c r="H826" s="19" t="s">
        <v>21</v>
      </c>
      <c r="I826" s="18"/>
      <c r="J826" s="18"/>
      <c r="K826" s="20">
        <v>2.1539231999999999E-3</v>
      </c>
      <c r="L826" s="18"/>
    </row>
    <row r="827" spans="1:12" x14ac:dyDescent="0.25">
      <c r="A827" t="str" cm="1">
        <f t="array" ref="A827">_xlfn.IFS($C827&gt;1000,C827,C827="","",$C827&lt;1000,A826)</f>
        <v>10101751</v>
      </c>
      <c r="B827" t="str" cm="1">
        <f t="array" ref="B827">_xlfn.IFS($C827&gt;1000,$C827,C827="","",$C827&lt;1000,B826)</f>
        <v>10101751</v>
      </c>
      <c r="C827" s="11">
        <v>4</v>
      </c>
      <c r="D827" s="6" t="s">
        <v>102</v>
      </c>
      <c r="E827" s="17" t="s">
        <v>103</v>
      </c>
      <c r="F827" s="18"/>
      <c r="G827" s="7">
        <v>4.9799999999999997E-2</v>
      </c>
      <c r="H827" s="19" t="s">
        <v>21</v>
      </c>
      <c r="I827" s="18"/>
      <c r="J827" s="18"/>
      <c r="K827" s="20">
        <v>6.5009318399999998E-3</v>
      </c>
      <c r="L827" s="18"/>
    </row>
    <row r="828" spans="1:12" x14ac:dyDescent="0.25">
      <c r="A828" t="str" cm="1">
        <f t="array" ref="A828">_xlfn.IFS($C828&gt;1000,C828,C828="","",$C828&lt;1000,A827)</f>
        <v>10101751</v>
      </c>
      <c r="B828" t="str" cm="1">
        <f t="array" ref="B828">_xlfn.IFS($C828&gt;1000,$C828,C828="","",$C828&lt;1000,B827)</f>
        <v>10101751</v>
      </c>
      <c r="C828" s="11">
        <v>4</v>
      </c>
      <c r="D828" s="6" t="s">
        <v>104</v>
      </c>
      <c r="E828" s="17" t="s">
        <v>105</v>
      </c>
      <c r="F828" s="18"/>
      <c r="G828" s="7">
        <v>4.9799999999999997E-2</v>
      </c>
      <c r="H828" s="19" t="s">
        <v>21</v>
      </c>
      <c r="I828" s="18"/>
      <c r="J828" s="18"/>
      <c r="K828" s="20">
        <v>6.5009318399999998E-3</v>
      </c>
      <c r="L828" s="18"/>
    </row>
    <row r="829" spans="1:12" x14ac:dyDescent="0.25">
      <c r="A829" t="str" cm="1">
        <f t="array" ref="A829">_xlfn.IFS($C829&gt;1000,C829,C829="","",$C829&lt;1000,A828)</f>
        <v>10101751</v>
      </c>
      <c r="B829" t="str" cm="1">
        <f t="array" ref="B829">_xlfn.IFS($C829&gt;1000,$C829,C829="","",$C829&lt;1000,B828)</f>
        <v>10101751</v>
      </c>
      <c r="C829" s="11">
        <v>3</v>
      </c>
      <c r="D829" s="6" t="s">
        <v>106</v>
      </c>
      <c r="E829" s="17" t="s">
        <v>107</v>
      </c>
      <c r="F829" s="18"/>
      <c r="G829" s="7">
        <v>3.4700000000000002E-2</v>
      </c>
      <c r="H829" s="19" t="s">
        <v>21</v>
      </c>
      <c r="I829" s="18"/>
      <c r="J829" s="18"/>
      <c r="K829" s="20">
        <v>8.6611199999999999E-2</v>
      </c>
      <c r="L829" s="18"/>
    </row>
    <row r="830" spans="1:12" x14ac:dyDescent="0.25">
      <c r="A830" t="str" cm="1">
        <f t="array" ref="A830">_xlfn.IFS($C830&gt;1000,C830,C830="","",$C830&lt;1000,A829)</f>
        <v>10101751</v>
      </c>
      <c r="B830" t="str" cm="1">
        <f t="array" ref="B830">_xlfn.IFS($C830&gt;1000,$C830,C830="","",$C830&lt;1000,B829)</f>
        <v>10101751</v>
      </c>
      <c r="C830" s="11">
        <v>3</v>
      </c>
      <c r="D830" s="6" t="s">
        <v>22</v>
      </c>
      <c r="E830" s="17" t="s">
        <v>23</v>
      </c>
      <c r="F830" s="18"/>
      <c r="G830" s="7">
        <v>3.4700000000000002E-2</v>
      </c>
      <c r="H830" s="19" t="s">
        <v>21</v>
      </c>
      <c r="I830" s="18"/>
      <c r="J830" s="18"/>
      <c r="K830" s="20">
        <v>8.6611199999999999E-2</v>
      </c>
      <c r="L830" s="18"/>
    </row>
    <row r="831" spans="1:12" x14ac:dyDescent="0.25">
      <c r="A831" t="str" cm="1">
        <f t="array" ref="A831">_xlfn.IFS($C831&gt;1000,C831,C831="","",$C831&lt;1000,A830)</f>
        <v>10101751</v>
      </c>
      <c r="B831" t="str" cm="1">
        <f t="array" ref="B831">_xlfn.IFS($C831&gt;1000,$C831,C831="","",$C831&lt;1000,B830)</f>
        <v>10101751</v>
      </c>
      <c r="C831" s="11">
        <v>3</v>
      </c>
      <c r="D831" s="6" t="s">
        <v>68</v>
      </c>
      <c r="E831" s="17" t="s">
        <v>69</v>
      </c>
      <c r="F831" s="18"/>
      <c r="G831" s="7">
        <v>0.64870000000000005</v>
      </c>
      <c r="H831" s="19" t="s">
        <v>21</v>
      </c>
      <c r="I831" s="18"/>
      <c r="J831" s="18"/>
      <c r="K831" s="20">
        <v>1.6191552</v>
      </c>
      <c r="L831" s="18"/>
    </row>
    <row r="832" spans="1:12" x14ac:dyDescent="0.25">
      <c r="A832" t="str" cm="1">
        <f t="array" ref="A832">_xlfn.IFS($C832&gt;1000,C832,C832="","",$C832&lt;1000,A831)</f>
        <v>10101751</v>
      </c>
      <c r="B832" t="str" cm="1">
        <f t="array" ref="B832">_xlfn.IFS($C832&gt;1000,$C832,C832="","",$C832&lt;1000,B831)</f>
        <v>10101751</v>
      </c>
      <c r="C832" s="11">
        <v>1</v>
      </c>
      <c r="D832" s="6" t="s">
        <v>17</v>
      </c>
      <c r="E832" s="17" t="s">
        <v>18</v>
      </c>
      <c r="F832" s="18"/>
      <c r="G832" s="7">
        <v>1</v>
      </c>
      <c r="H832" s="19" t="s">
        <v>14</v>
      </c>
      <c r="I832" s="18"/>
      <c r="J832" s="18"/>
      <c r="K832" s="20">
        <v>1</v>
      </c>
      <c r="L832" s="18"/>
    </row>
    <row r="833" spans="1:12" x14ac:dyDescent="0.25">
      <c r="A833" t="str" cm="1">
        <f t="array" ref="A833">_xlfn.IFS($C833&gt;1000,C833,C833="","",$C833&lt;1000,A832)</f>
        <v/>
      </c>
      <c r="B833" t="str" cm="1">
        <f t="array" ref="B833">_xlfn.IFS($C833&gt;1000,$C833,C833="","",$C833&lt;1000,B832)</f>
        <v/>
      </c>
      <c r="C833" s="13"/>
      <c r="D833" s="8" t="s">
        <v>9</v>
      </c>
      <c r="E833" s="31" t="s">
        <v>9</v>
      </c>
      <c r="F833" s="18"/>
      <c r="G833" s="9" t="s">
        <v>9</v>
      </c>
      <c r="H833" s="32" t="s">
        <v>9</v>
      </c>
      <c r="I833" s="18"/>
      <c r="J833" s="18"/>
      <c r="K833" s="32" t="s">
        <v>9</v>
      </c>
      <c r="L833" s="18"/>
    </row>
    <row r="834" spans="1:12" ht="9.9499999999999993" customHeight="1" x14ac:dyDescent="0.25">
      <c r="A834" t="str" cm="1">
        <f t="array" ref="A834">_xlfn.IFS($C834&gt;1000,C834,C834="","",$C834&lt;1000,A833)</f>
        <v>10101770</v>
      </c>
      <c r="B834" t="str" cm="1">
        <f t="array" ref="B834">_xlfn.IFS($C834&gt;1000,$C834,C834="","",$C834&lt;1000,B833)</f>
        <v>10101770</v>
      </c>
      <c r="C834" s="14" t="s">
        <v>555</v>
      </c>
      <c r="D834" s="22" t="s">
        <v>556</v>
      </c>
      <c r="E834" s="18"/>
      <c r="F834" s="18"/>
      <c r="G834" s="18"/>
      <c r="H834" s="18"/>
      <c r="I834" s="18"/>
      <c r="J834" s="18"/>
      <c r="K834" s="18"/>
      <c r="L834" s="18"/>
    </row>
    <row r="835" spans="1:12" x14ac:dyDescent="0.25">
      <c r="A835" t="str" cm="1">
        <f t="array" ref="A835">_xlfn.IFS($C835&gt;1000,C835,C835="","",$C835&lt;1000,A834)</f>
        <v>10101770</v>
      </c>
      <c r="B835" t="str" cm="1">
        <f t="array" ref="B835">_xlfn.IFS($C835&gt;1000,$C835,C835="","",$C835&lt;1000,B834)</f>
        <v>10101770</v>
      </c>
      <c r="C835" s="11">
        <v>1</v>
      </c>
      <c r="D835" s="6" t="s">
        <v>110</v>
      </c>
      <c r="E835" s="17" t="s">
        <v>111</v>
      </c>
      <c r="F835" s="18"/>
      <c r="G835" s="7">
        <v>1</v>
      </c>
      <c r="H835" s="19" t="s">
        <v>14</v>
      </c>
      <c r="I835" s="18"/>
      <c r="J835" s="18"/>
      <c r="K835" s="20">
        <v>1</v>
      </c>
      <c r="L835" s="18"/>
    </row>
    <row r="836" spans="1:12" x14ac:dyDescent="0.25">
      <c r="A836" t="str" cm="1">
        <f t="array" ref="A836">_xlfn.IFS($C836&gt;1000,C836,C836="","",$C836&lt;1000,A835)</f>
        <v>10101770</v>
      </c>
      <c r="B836" t="str" cm="1">
        <f t="array" ref="B836">_xlfn.IFS($C836&gt;1000,$C836,C836="","",$C836&lt;1000,B835)</f>
        <v>10101770</v>
      </c>
      <c r="C836" s="11">
        <v>1</v>
      </c>
      <c r="D836" s="6" t="s">
        <v>557</v>
      </c>
      <c r="E836" s="17" t="s">
        <v>558</v>
      </c>
      <c r="F836" s="18"/>
      <c r="G836" s="7">
        <v>12</v>
      </c>
      <c r="H836" s="19" t="s">
        <v>14</v>
      </c>
      <c r="I836" s="18"/>
      <c r="J836" s="18"/>
      <c r="K836" s="20">
        <v>12</v>
      </c>
      <c r="L836" s="18"/>
    </row>
    <row r="837" spans="1:12" x14ac:dyDescent="0.25">
      <c r="A837" t="str" cm="1">
        <f t="array" ref="A837">_xlfn.IFS($C837&gt;1000,C837,C837="","",$C837&lt;1000,A836)</f>
        <v>10101770</v>
      </c>
      <c r="B837" t="str" cm="1">
        <f t="array" ref="B837">_xlfn.IFS($C837&gt;1000,$C837,C837="","",$C837&lt;1000,B836)</f>
        <v>10101770</v>
      </c>
      <c r="C837" s="11">
        <v>1</v>
      </c>
      <c r="D837" s="6" t="s">
        <v>114</v>
      </c>
      <c r="E837" s="17" t="s">
        <v>115</v>
      </c>
      <c r="F837" s="18"/>
      <c r="G837" s="7">
        <v>2.7120000000000002</v>
      </c>
      <c r="H837" s="19" t="s">
        <v>21</v>
      </c>
      <c r="I837" s="18"/>
      <c r="J837" s="18"/>
      <c r="K837" s="20">
        <v>2.7120000000000002</v>
      </c>
      <c r="L837" s="18"/>
    </row>
    <row r="838" spans="1:12" x14ac:dyDescent="0.25">
      <c r="A838" t="str" cm="1">
        <f t="array" ref="A838">_xlfn.IFS($C838&gt;1000,C838,C838="","",$C838&lt;1000,A837)</f>
        <v>10101770</v>
      </c>
      <c r="B838" t="str" cm="1">
        <f t="array" ref="B838">_xlfn.IFS($C838&gt;1000,$C838,C838="","",$C838&lt;1000,B837)</f>
        <v>10101770</v>
      </c>
      <c r="C838" s="11">
        <v>2</v>
      </c>
      <c r="D838" s="6" t="s">
        <v>22</v>
      </c>
      <c r="E838" s="17" t="s">
        <v>23</v>
      </c>
      <c r="F838" s="18"/>
      <c r="G838" s="7">
        <v>0.13042999999999999</v>
      </c>
      <c r="H838" s="19" t="s">
        <v>21</v>
      </c>
      <c r="I838" s="18"/>
      <c r="J838" s="18"/>
      <c r="K838" s="20">
        <v>0.35372616000000001</v>
      </c>
      <c r="L838" s="18"/>
    </row>
    <row r="839" spans="1:12" x14ac:dyDescent="0.25">
      <c r="A839" t="str" cm="1">
        <f t="array" ref="A839">_xlfn.IFS($C839&gt;1000,C839,C839="","",$C839&lt;1000,A838)</f>
        <v>10101770</v>
      </c>
      <c r="B839" t="str" cm="1">
        <f t="array" ref="B839">_xlfn.IFS($C839&gt;1000,$C839,C839="","",$C839&lt;1000,B838)</f>
        <v>10101770</v>
      </c>
      <c r="C839" s="11">
        <v>2</v>
      </c>
      <c r="D839" s="6" t="s">
        <v>116</v>
      </c>
      <c r="E839" s="17" t="s">
        <v>117</v>
      </c>
      <c r="F839" s="18"/>
      <c r="G839" s="7">
        <v>1.002</v>
      </c>
      <c r="H839" s="19" t="s">
        <v>21</v>
      </c>
      <c r="I839" s="18"/>
      <c r="J839" s="18"/>
      <c r="K839" s="20">
        <v>2.7174239999999998</v>
      </c>
      <c r="L839" s="18"/>
    </row>
    <row r="840" spans="1:12" x14ac:dyDescent="0.25">
      <c r="A840" t="str" cm="1">
        <f t="array" ref="A840">_xlfn.IFS($C840&gt;1000,C840,C840="","",$C840&lt;1000,A839)</f>
        <v>10101770</v>
      </c>
      <c r="B840" t="str" cm="1">
        <f t="array" ref="B840">_xlfn.IFS($C840&gt;1000,$C840,C840="","",$C840&lt;1000,B839)</f>
        <v>10101770</v>
      </c>
      <c r="C840" s="11">
        <v>3</v>
      </c>
      <c r="D840" s="6" t="s">
        <v>118</v>
      </c>
      <c r="E840" s="17" t="s">
        <v>119</v>
      </c>
      <c r="F840" s="18"/>
      <c r="G840" s="7">
        <v>0.308</v>
      </c>
      <c r="H840" s="19" t="s">
        <v>21</v>
      </c>
      <c r="I840" s="18"/>
      <c r="J840" s="18"/>
      <c r="K840" s="20">
        <v>0.83696659200000001</v>
      </c>
      <c r="L840" s="18"/>
    </row>
    <row r="841" spans="1:12" x14ac:dyDescent="0.25">
      <c r="A841" t="str" cm="1">
        <f t="array" ref="A841">_xlfn.IFS($C841&gt;1000,C841,C841="","",$C841&lt;1000,A840)</f>
        <v>10101770</v>
      </c>
      <c r="B841" t="str" cm="1">
        <f t="array" ref="B841">_xlfn.IFS($C841&gt;1000,$C841,C841="","",$C841&lt;1000,B840)</f>
        <v>10101770</v>
      </c>
      <c r="C841" s="11">
        <v>3</v>
      </c>
      <c r="D841" s="6" t="s">
        <v>32</v>
      </c>
      <c r="E841" s="17" t="s">
        <v>33</v>
      </c>
      <c r="F841" s="18"/>
      <c r="G841" s="7">
        <v>2.8000000000000001E-2</v>
      </c>
      <c r="H841" s="19" t="s">
        <v>21</v>
      </c>
      <c r="I841" s="18"/>
      <c r="J841" s="18"/>
      <c r="K841" s="20">
        <v>7.6087872000000001E-2</v>
      </c>
      <c r="L841" s="18"/>
    </row>
    <row r="842" spans="1:12" x14ac:dyDescent="0.25">
      <c r="A842" t="str" cm="1">
        <f t="array" ref="A842">_xlfn.IFS($C842&gt;1000,C842,C842="","",$C842&lt;1000,A841)</f>
        <v>10101770</v>
      </c>
      <c r="B842" t="str" cm="1">
        <f t="array" ref="B842">_xlfn.IFS($C842&gt;1000,$C842,C842="","",$C842&lt;1000,B841)</f>
        <v>10101770</v>
      </c>
      <c r="C842" s="11">
        <v>3</v>
      </c>
      <c r="D842" s="6" t="s">
        <v>120</v>
      </c>
      <c r="E842" s="17" t="s">
        <v>121</v>
      </c>
      <c r="F842" s="18"/>
      <c r="G842" s="7">
        <v>8.9999999999999993E-3</v>
      </c>
      <c r="H842" s="19" t="s">
        <v>21</v>
      </c>
      <c r="I842" s="18"/>
      <c r="J842" s="18"/>
      <c r="K842" s="20">
        <v>2.4456815999999999E-2</v>
      </c>
      <c r="L842" s="18"/>
    </row>
    <row r="843" spans="1:12" x14ac:dyDescent="0.25">
      <c r="A843" t="str" cm="1">
        <f t="array" ref="A843">_xlfn.IFS($C843&gt;1000,C843,C843="","",$C843&lt;1000,A842)</f>
        <v>10101770</v>
      </c>
      <c r="B843" t="str" cm="1">
        <f t="array" ref="B843">_xlfn.IFS($C843&gt;1000,$C843,C843="","",$C843&lt;1000,B842)</f>
        <v>10101770</v>
      </c>
      <c r="C843" s="11">
        <v>3</v>
      </c>
      <c r="D843" s="6" t="s">
        <v>122</v>
      </c>
      <c r="E843" s="17" t="s">
        <v>123</v>
      </c>
      <c r="F843" s="18"/>
      <c r="G843" s="7">
        <v>0.372</v>
      </c>
      <c r="H843" s="19" t="s">
        <v>21</v>
      </c>
      <c r="I843" s="18"/>
      <c r="J843" s="18"/>
      <c r="K843" s="20">
        <v>1.010881728</v>
      </c>
      <c r="L843" s="18"/>
    </row>
    <row r="844" spans="1:12" x14ac:dyDescent="0.25">
      <c r="A844" t="str" cm="1">
        <f t="array" ref="A844">_xlfn.IFS($C844&gt;1000,C844,C844="","",$C844&lt;1000,A843)</f>
        <v>10101770</v>
      </c>
      <c r="B844" t="str" cm="1">
        <f t="array" ref="B844">_xlfn.IFS($C844&gt;1000,$C844,C844="","",$C844&lt;1000,B843)</f>
        <v>10101770</v>
      </c>
      <c r="C844" s="11">
        <v>3</v>
      </c>
      <c r="D844" s="6" t="s">
        <v>34</v>
      </c>
      <c r="E844" s="17" t="s">
        <v>35</v>
      </c>
      <c r="F844" s="18"/>
      <c r="G844" s="7">
        <v>1.6E-2</v>
      </c>
      <c r="H844" s="19" t="s">
        <v>21</v>
      </c>
      <c r="I844" s="18"/>
      <c r="J844" s="18"/>
      <c r="K844" s="20">
        <v>4.3478783999999999E-2</v>
      </c>
      <c r="L844" s="18"/>
    </row>
    <row r="845" spans="1:12" x14ac:dyDescent="0.25">
      <c r="A845" t="str" cm="1">
        <f t="array" ref="A845">_xlfn.IFS($C845&gt;1000,C845,C845="","",$C845&lt;1000,A844)</f>
        <v>10101770</v>
      </c>
      <c r="B845" t="str" cm="1">
        <f t="array" ref="B845">_xlfn.IFS($C845&gt;1000,$C845,C845="","",$C845&lt;1000,B844)</f>
        <v>10101770</v>
      </c>
      <c r="C845" s="11">
        <v>3</v>
      </c>
      <c r="D845" s="6" t="s">
        <v>124</v>
      </c>
      <c r="E845" s="17" t="s">
        <v>125</v>
      </c>
      <c r="F845" s="18"/>
      <c r="G845" s="7">
        <v>1.7999999999999999E-2</v>
      </c>
      <c r="H845" s="19" t="s">
        <v>21</v>
      </c>
      <c r="I845" s="18"/>
      <c r="J845" s="18"/>
      <c r="K845" s="20">
        <v>4.8913631999999999E-2</v>
      </c>
      <c r="L845" s="18"/>
    </row>
    <row r="846" spans="1:12" x14ac:dyDescent="0.25">
      <c r="A846" t="str" cm="1">
        <f t="array" ref="A846">_xlfn.IFS($C846&gt;1000,C846,C846="","",$C846&lt;1000,A845)</f>
        <v>10101770</v>
      </c>
      <c r="B846" t="str" cm="1">
        <f t="array" ref="B846">_xlfn.IFS($C846&gt;1000,$C846,C846="","",$C846&lt;1000,B845)</f>
        <v>10101770</v>
      </c>
      <c r="C846" s="11">
        <v>3</v>
      </c>
      <c r="D846" s="6" t="s">
        <v>126</v>
      </c>
      <c r="E846" s="17" t="s">
        <v>127</v>
      </c>
      <c r="F846" s="18"/>
      <c r="G846" s="7">
        <v>4.0000000000000001E-3</v>
      </c>
      <c r="H846" s="19" t="s">
        <v>21</v>
      </c>
      <c r="I846" s="18"/>
      <c r="J846" s="18"/>
      <c r="K846" s="20">
        <v>1.0869696E-2</v>
      </c>
      <c r="L846" s="18"/>
    </row>
    <row r="847" spans="1:12" x14ac:dyDescent="0.25">
      <c r="A847" t="str" cm="1">
        <f t="array" ref="A847">_xlfn.IFS($C847&gt;1000,C847,C847="","",$C847&lt;1000,A846)</f>
        <v>10101770</v>
      </c>
      <c r="B847" t="str" cm="1">
        <f t="array" ref="B847">_xlfn.IFS($C847&gt;1000,$C847,C847="","",$C847&lt;1000,B846)</f>
        <v>10101770</v>
      </c>
      <c r="C847" s="11">
        <v>3</v>
      </c>
      <c r="D847" s="6" t="s">
        <v>38</v>
      </c>
      <c r="E847" s="17" t="s">
        <v>39</v>
      </c>
      <c r="F847" s="18"/>
      <c r="G847" s="7">
        <v>0.03</v>
      </c>
      <c r="H847" s="19" t="s">
        <v>21</v>
      </c>
      <c r="I847" s="18"/>
      <c r="J847" s="18"/>
      <c r="K847" s="20">
        <v>8.1522720000000007E-2</v>
      </c>
      <c r="L847" s="18"/>
    </row>
    <row r="848" spans="1:12" x14ac:dyDescent="0.25">
      <c r="A848" t="str" cm="1">
        <f t="array" ref="A848">_xlfn.IFS($C848&gt;1000,C848,C848="","",$C848&lt;1000,A847)</f>
        <v>10101770</v>
      </c>
      <c r="B848" t="str" cm="1">
        <f t="array" ref="B848">_xlfn.IFS($C848&gt;1000,$C848,C848="","",$C848&lt;1000,B847)</f>
        <v>10101770</v>
      </c>
      <c r="C848" s="11">
        <v>3</v>
      </c>
      <c r="D848" s="6" t="s">
        <v>128</v>
      </c>
      <c r="E848" s="17" t="s">
        <v>129</v>
      </c>
      <c r="F848" s="18"/>
      <c r="G848" s="7">
        <v>5.5E-2</v>
      </c>
      <c r="H848" s="19" t="s">
        <v>21</v>
      </c>
      <c r="I848" s="18"/>
      <c r="J848" s="18"/>
      <c r="K848" s="20">
        <v>0.14945832000000001</v>
      </c>
      <c r="L848" s="18"/>
    </row>
    <row r="849" spans="1:12" x14ac:dyDescent="0.25">
      <c r="A849" t="str" cm="1">
        <f t="array" ref="A849">_xlfn.IFS($C849&gt;1000,C849,C849="","",$C849&lt;1000,A848)</f>
        <v>10101770</v>
      </c>
      <c r="B849" t="str" cm="1">
        <f t="array" ref="B849">_xlfn.IFS($C849&gt;1000,$C849,C849="","",$C849&lt;1000,B848)</f>
        <v>10101770</v>
      </c>
      <c r="C849" s="11">
        <v>3</v>
      </c>
      <c r="D849" s="6" t="s">
        <v>130</v>
      </c>
      <c r="E849" s="17" t="s">
        <v>131</v>
      </c>
      <c r="F849" s="18"/>
      <c r="G849" s="7">
        <v>1.7999999999999999E-2</v>
      </c>
      <c r="H849" s="19" t="s">
        <v>21</v>
      </c>
      <c r="I849" s="18"/>
      <c r="J849" s="18"/>
      <c r="K849" s="20">
        <v>4.8913631999999999E-2</v>
      </c>
      <c r="L849" s="18"/>
    </row>
    <row r="850" spans="1:12" x14ac:dyDescent="0.25">
      <c r="A850" t="str" cm="1">
        <f t="array" ref="A850">_xlfn.IFS($C850&gt;1000,C850,C850="","",$C850&lt;1000,A849)</f>
        <v>10101770</v>
      </c>
      <c r="B850" t="str" cm="1">
        <f t="array" ref="B850">_xlfn.IFS($C850&gt;1000,$C850,C850="","",$C850&lt;1000,B849)</f>
        <v>10101770</v>
      </c>
      <c r="C850" s="11">
        <v>3</v>
      </c>
      <c r="D850" s="6" t="s">
        <v>132</v>
      </c>
      <c r="E850" s="17" t="s">
        <v>133</v>
      </c>
      <c r="F850" s="18"/>
      <c r="G850" s="7">
        <v>1.0999999999999999E-2</v>
      </c>
      <c r="H850" s="19" t="s">
        <v>21</v>
      </c>
      <c r="I850" s="18"/>
      <c r="J850" s="18"/>
      <c r="K850" s="20">
        <v>2.9891663999999998E-2</v>
      </c>
      <c r="L850" s="18"/>
    </row>
    <row r="851" spans="1:12" x14ac:dyDescent="0.25">
      <c r="A851" t="str" cm="1">
        <f t="array" ref="A851">_xlfn.IFS($C851&gt;1000,C851,C851="","",$C851&lt;1000,A850)</f>
        <v>10101770</v>
      </c>
      <c r="B851" t="str" cm="1">
        <f t="array" ref="B851">_xlfn.IFS($C851&gt;1000,$C851,C851="","",$C851&lt;1000,B850)</f>
        <v>10101770</v>
      </c>
      <c r="C851" s="11">
        <v>3</v>
      </c>
      <c r="D851" s="6" t="s">
        <v>46</v>
      </c>
      <c r="E851" s="17" t="s">
        <v>47</v>
      </c>
      <c r="F851" s="18"/>
      <c r="G851" s="7">
        <v>8.0000000000000002E-3</v>
      </c>
      <c r="H851" s="19" t="s">
        <v>21</v>
      </c>
      <c r="I851" s="18"/>
      <c r="J851" s="18"/>
      <c r="K851" s="20">
        <v>2.1739392E-2</v>
      </c>
      <c r="L851" s="18"/>
    </row>
    <row r="852" spans="1:12" x14ac:dyDescent="0.25">
      <c r="A852" t="str" cm="1">
        <f t="array" ref="A852">_xlfn.IFS($C852&gt;1000,C852,C852="","",$C852&lt;1000,A851)</f>
        <v>10101770</v>
      </c>
      <c r="B852" t="str" cm="1">
        <f t="array" ref="B852">_xlfn.IFS($C852&gt;1000,$C852,C852="","",$C852&lt;1000,B851)</f>
        <v>10101770</v>
      </c>
      <c r="C852" s="11">
        <v>3</v>
      </c>
      <c r="D852" s="6" t="s">
        <v>134</v>
      </c>
      <c r="E852" s="17" t="s">
        <v>135</v>
      </c>
      <c r="F852" s="18"/>
      <c r="G852" s="7">
        <v>3.0000000000000001E-3</v>
      </c>
      <c r="H852" s="19" t="s">
        <v>21</v>
      </c>
      <c r="I852" s="18"/>
      <c r="J852" s="18"/>
      <c r="K852" s="20">
        <v>8.1522720000000003E-3</v>
      </c>
      <c r="L852" s="18"/>
    </row>
    <row r="853" spans="1:12" x14ac:dyDescent="0.25">
      <c r="A853" t="str" cm="1">
        <f t="array" ref="A853">_xlfn.IFS($C853&gt;1000,C853,C853="","",$C853&lt;1000,A852)</f>
        <v>10101770</v>
      </c>
      <c r="B853" t="str" cm="1">
        <f t="array" ref="B853">_xlfn.IFS($C853&gt;1000,$C853,C853="","",$C853&lt;1000,B852)</f>
        <v>10101770</v>
      </c>
      <c r="C853" s="11">
        <v>3</v>
      </c>
      <c r="D853" s="6" t="s">
        <v>52</v>
      </c>
      <c r="E853" s="17" t="s">
        <v>53</v>
      </c>
      <c r="F853" s="18"/>
      <c r="G853" s="7">
        <v>2E-3</v>
      </c>
      <c r="H853" s="19" t="s">
        <v>21</v>
      </c>
      <c r="I853" s="18"/>
      <c r="J853" s="18"/>
      <c r="K853" s="20">
        <v>5.4348479999999999E-3</v>
      </c>
      <c r="L853" s="18"/>
    </row>
    <row r="854" spans="1:12" x14ac:dyDescent="0.25">
      <c r="A854" t="str" cm="1">
        <f t="array" ref="A854">_xlfn.IFS($C854&gt;1000,C854,C854="","",$C854&lt;1000,A853)</f>
        <v>10101770</v>
      </c>
      <c r="B854" t="str" cm="1">
        <f t="array" ref="B854">_xlfn.IFS($C854&gt;1000,$C854,C854="","",$C854&lt;1000,B853)</f>
        <v>10101770</v>
      </c>
      <c r="C854" s="11">
        <v>3</v>
      </c>
      <c r="D854" s="6" t="s">
        <v>60</v>
      </c>
      <c r="E854" s="17" t="s">
        <v>61</v>
      </c>
      <c r="F854" s="18"/>
      <c r="G854" s="7">
        <v>1E-3</v>
      </c>
      <c r="H854" s="19" t="s">
        <v>21</v>
      </c>
      <c r="I854" s="18"/>
      <c r="J854" s="18"/>
      <c r="K854" s="20">
        <v>2.717424E-3</v>
      </c>
      <c r="L854" s="18"/>
    </row>
    <row r="855" spans="1:12" x14ac:dyDescent="0.25">
      <c r="A855" t="str" cm="1">
        <f t="array" ref="A855">_xlfn.IFS($C855&gt;1000,C855,C855="","",$C855&lt;1000,A854)</f>
        <v>10101770</v>
      </c>
      <c r="B855" t="str" cm="1">
        <f t="array" ref="B855">_xlfn.IFS($C855&gt;1000,$C855,C855="","",$C855&lt;1000,B854)</f>
        <v>10101770</v>
      </c>
      <c r="C855" s="11">
        <v>3</v>
      </c>
      <c r="D855" s="6" t="s">
        <v>66</v>
      </c>
      <c r="E855" s="17" t="s">
        <v>67</v>
      </c>
      <c r="F855" s="18"/>
      <c r="G855" s="7">
        <v>0.02</v>
      </c>
      <c r="H855" s="19" t="s">
        <v>21</v>
      </c>
      <c r="I855" s="18"/>
      <c r="J855" s="18"/>
      <c r="K855" s="20">
        <v>5.4348479999999998E-2</v>
      </c>
      <c r="L855" s="18"/>
    </row>
    <row r="856" spans="1:12" x14ac:dyDescent="0.25">
      <c r="A856" t="str" cm="1">
        <f t="array" ref="A856">_xlfn.IFS($C856&gt;1000,C856,C856="","",$C856&lt;1000,A855)</f>
        <v>10101770</v>
      </c>
      <c r="B856" t="str" cm="1">
        <f t="array" ref="B856">_xlfn.IFS($C856&gt;1000,$C856,C856="","",$C856&lt;1000,B855)</f>
        <v>10101770</v>
      </c>
      <c r="C856" s="11">
        <v>3</v>
      </c>
      <c r="D856" s="6" t="s">
        <v>68</v>
      </c>
      <c r="E856" s="17" t="s">
        <v>69</v>
      </c>
      <c r="F856" s="18"/>
      <c r="G856" s="7">
        <v>9.8000000000000004E-2</v>
      </c>
      <c r="H856" s="19" t="s">
        <v>21</v>
      </c>
      <c r="I856" s="18"/>
      <c r="J856" s="18"/>
      <c r="K856" s="20">
        <v>0.266307552</v>
      </c>
      <c r="L856" s="18"/>
    </row>
    <row r="857" spans="1:12" x14ac:dyDescent="0.25">
      <c r="A857" t="str" cm="1">
        <f t="array" ref="A857">_xlfn.IFS($C857&gt;1000,C857,C857="","",$C857&lt;1000,A856)</f>
        <v>10101770</v>
      </c>
      <c r="B857" t="str" cm="1">
        <f t="array" ref="B857">_xlfn.IFS($C857&gt;1000,$C857,C857="","",$C857&lt;1000,B856)</f>
        <v>10101770</v>
      </c>
      <c r="C857" s="11">
        <v>1</v>
      </c>
      <c r="D857" s="6" t="s">
        <v>17</v>
      </c>
      <c r="E857" s="17" t="s">
        <v>18</v>
      </c>
      <c r="F857" s="18"/>
      <c r="G857" s="7">
        <v>1</v>
      </c>
      <c r="H857" s="19" t="s">
        <v>14</v>
      </c>
      <c r="I857" s="18"/>
      <c r="J857" s="18"/>
      <c r="K857" s="20">
        <v>1</v>
      </c>
      <c r="L857" s="18"/>
    </row>
    <row r="858" spans="1:12" x14ac:dyDescent="0.25">
      <c r="A858" t="str" cm="1">
        <f t="array" ref="A858">_xlfn.IFS($C858&gt;1000,C858,C858="","",$C858&lt;1000,A857)</f>
        <v/>
      </c>
      <c r="B858" t="str" cm="1">
        <f t="array" ref="B858">_xlfn.IFS($C858&gt;1000,$C858,C858="","",$C858&lt;1000,B857)</f>
        <v/>
      </c>
      <c r="C858" s="13"/>
      <c r="D858" s="8" t="s">
        <v>9</v>
      </c>
      <c r="E858" s="31" t="s">
        <v>9</v>
      </c>
      <c r="F858" s="18"/>
      <c r="G858" s="9" t="s">
        <v>9</v>
      </c>
      <c r="H858" s="32" t="s">
        <v>9</v>
      </c>
      <c r="I858" s="18"/>
      <c r="J858" s="18"/>
      <c r="K858" s="32" t="s">
        <v>9</v>
      </c>
      <c r="L858" s="18"/>
    </row>
    <row r="859" spans="1:12" ht="9.9499999999999993" customHeight="1" x14ac:dyDescent="0.25">
      <c r="A859" t="str" cm="1">
        <f t="array" ref="A859">_xlfn.IFS($C859&gt;1000,C859,C859="","",$C859&lt;1000,A858)</f>
        <v>10101771</v>
      </c>
      <c r="B859" t="str" cm="1">
        <f t="array" ref="B859">_xlfn.IFS($C859&gt;1000,$C859,C859="","",$C859&lt;1000,B858)</f>
        <v>10101771</v>
      </c>
      <c r="C859" s="14" t="s">
        <v>559</v>
      </c>
      <c r="D859" s="22" t="s">
        <v>560</v>
      </c>
      <c r="E859" s="18"/>
      <c r="F859" s="18"/>
      <c r="G859" s="18"/>
      <c r="H859" s="18"/>
      <c r="I859" s="18"/>
      <c r="J859" s="18"/>
      <c r="K859" s="18"/>
      <c r="L859" s="18"/>
    </row>
    <row r="860" spans="1:12" x14ac:dyDescent="0.25">
      <c r="A860" t="str" cm="1">
        <f t="array" ref="A860">_xlfn.IFS($C860&gt;1000,C860,C860="","",$C860&lt;1000,A859)</f>
        <v>10101771</v>
      </c>
      <c r="B860" t="str" cm="1">
        <f t="array" ref="B860">_xlfn.IFS($C860&gt;1000,$C860,C860="","",$C860&lt;1000,B859)</f>
        <v>10101771</v>
      </c>
      <c r="C860" s="11">
        <v>1</v>
      </c>
      <c r="D860" s="6" t="s">
        <v>110</v>
      </c>
      <c r="E860" s="17" t="s">
        <v>111</v>
      </c>
      <c r="F860" s="18"/>
      <c r="G860" s="7">
        <v>1</v>
      </c>
      <c r="H860" s="19" t="s">
        <v>14</v>
      </c>
      <c r="I860" s="18"/>
      <c r="J860" s="18"/>
      <c r="K860" s="20">
        <v>1</v>
      </c>
      <c r="L860" s="18"/>
    </row>
    <row r="861" spans="1:12" x14ac:dyDescent="0.25">
      <c r="A861" t="str" cm="1">
        <f t="array" ref="A861">_xlfn.IFS($C861&gt;1000,C861,C861="","",$C861&lt;1000,A860)</f>
        <v>10101771</v>
      </c>
      <c r="B861" t="str" cm="1">
        <f t="array" ref="B861">_xlfn.IFS($C861&gt;1000,$C861,C861="","",$C861&lt;1000,B860)</f>
        <v>10101771</v>
      </c>
      <c r="C861" s="11">
        <v>1</v>
      </c>
      <c r="D861" s="6" t="s">
        <v>561</v>
      </c>
      <c r="E861" s="17" t="s">
        <v>562</v>
      </c>
      <c r="F861" s="18"/>
      <c r="G861" s="7">
        <v>12</v>
      </c>
      <c r="H861" s="19" t="s">
        <v>14</v>
      </c>
      <c r="I861" s="18"/>
      <c r="J861" s="18"/>
      <c r="K861" s="20">
        <v>12</v>
      </c>
      <c r="L861" s="18"/>
    </row>
    <row r="862" spans="1:12" x14ac:dyDescent="0.25">
      <c r="A862" t="str" cm="1">
        <f t="array" ref="A862">_xlfn.IFS($C862&gt;1000,C862,C862="","",$C862&lt;1000,A861)</f>
        <v>10101771</v>
      </c>
      <c r="B862" t="str" cm="1">
        <f t="array" ref="B862">_xlfn.IFS($C862&gt;1000,$C862,C862="","",$C862&lt;1000,B861)</f>
        <v>10101771</v>
      </c>
      <c r="C862" s="11">
        <v>1</v>
      </c>
      <c r="D862" s="6" t="s">
        <v>140</v>
      </c>
      <c r="E862" s="17" t="s">
        <v>141</v>
      </c>
      <c r="F862" s="18"/>
      <c r="G862" s="7">
        <v>2.7120000000000002</v>
      </c>
      <c r="H862" s="19" t="s">
        <v>21</v>
      </c>
      <c r="I862" s="18"/>
      <c r="J862" s="18"/>
      <c r="K862" s="20">
        <v>2.7120000000000002</v>
      </c>
      <c r="L862" s="18"/>
    </row>
    <row r="863" spans="1:12" x14ac:dyDescent="0.25">
      <c r="A863" t="str" cm="1">
        <f t="array" ref="A863">_xlfn.IFS($C863&gt;1000,C863,C863="","",$C863&lt;1000,A862)</f>
        <v>10101771</v>
      </c>
      <c r="B863" t="str" cm="1">
        <f t="array" ref="B863">_xlfn.IFS($C863&gt;1000,$C863,C863="","",$C863&lt;1000,B862)</f>
        <v>10101771</v>
      </c>
      <c r="C863" s="11">
        <v>2</v>
      </c>
      <c r="D863" s="6" t="s">
        <v>22</v>
      </c>
      <c r="E863" s="17" t="s">
        <v>23</v>
      </c>
      <c r="F863" s="18"/>
      <c r="G863" s="7">
        <v>0.13042999999999999</v>
      </c>
      <c r="H863" s="19" t="s">
        <v>21</v>
      </c>
      <c r="I863" s="18"/>
      <c r="J863" s="18"/>
      <c r="K863" s="20">
        <v>0.35372616000000001</v>
      </c>
      <c r="L863" s="18"/>
    </row>
    <row r="864" spans="1:12" x14ac:dyDescent="0.25">
      <c r="A864" t="str" cm="1">
        <f t="array" ref="A864">_xlfn.IFS($C864&gt;1000,C864,C864="","",$C864&lt;1000,A863)</f>
        <v>10101771</v>
      </c>
      <c r="B864" t="str" cm="1">
        <f t="array" ref="B864">_xlfn.IFS($C864&gt;1000,$C864,C864="","",$C864&lt;1000,B863)</f>
        <v>10101771</v>
      </c>
      <c r="C864" s="11">
        <v>2</v>
      </c>
      <c r="D864" s="6" t="s">
        <v>142</v>
      </c>
      <c r="E864" s="17" t="s">
        <v>143</v>
      </c>
      <c r="F864" s="18"/>
      <c r="G864" s="7">
        <v>1.002</v>
      </c>
      <c r="H864" s="19" t="s">
        <v>21</v>
      </c>
      <c r="I864" s="18"/>
      <c r="J864" s="18"/>
      <c r="K864" s="20">
        <v>2.7174239999999998</v>
      </c>
      <c r="L864" s="18"/>
    </row>
    <row r="865" spans="1:12" x14ac:dyDescent="0.25">
      <c r="A865" t="str" cm="1">
        <f t="array" ref="A865">_xlfn.IFS($C865&gt;1000,C865,C865="","",$C865&lt;1000,A864)</f>
        <v>10101771</v>
      </c>
      <c r="B865" t="str" cm="1">
        <f t="array" ref="B865">_xlfn.IFS($C865&gt;1000,$C865,C865="","",$C865&lt;1000,B864)</f>
        <v>10101771</v>
      </c>
      <c r="C865" s="11">
        <v>3</v>
      </c>
      <c r="D865" s="6" t="s">
        <v>144</v>
      </c>
      <c r="E865" s="17" t="s">
        <v>145</v>
      </c>
      <c r="F865" s="18"/>
      <c r="G865" s="7">
        <v>0.15045</v>
      </c>
      <c r="H865" s="19" t="s">
        <v>21</v>
      </c>
      <c r="I865" s="18"/>
      <c r="J865" s="18"/>
      <c r="K865" s="20">
        <v>0.40883644079999998</v>
      </c>
      <c r="L865" s="18"/>
    </row>
    <row r="866" spans="1:12" x14ac:dyDescent="0.25">
      <c r="A866" t="str" cm="1">
        <f t="array" ref="A866">_xlfn.IFS($C866&gt;1000,C866,C866="","",$C866&lt;1000,A865)</f>
        <v>10101771</v>
      </c>
      <c r="B866" t="str" cm="1">
        <f t="array" ref="B866">_xlfn.IFS($C866&gt;1000,$C866,C866="","",$C866&lt;1000,B865)</f>
        <v>10101771</v>
      </c>
      <c r="C866" s="11">
        <v>3</v>
      </c>
      <c r="D866" s="6" t="s">
        <v>118</v>
      </c>
      <c r="E866" s="17" t="s">
        <v>119</v>
      </c>
      <c r="F866" s="18"/>
      <c r="G866" s="7">
        <v>0.18418000000000001</v>
      </c>
      <c r="H866" s="19" t="s">
        <v>21</v>
      </c>
      <c r="I866" s="18"/>
      <c r="J866" s="18"/>
      <c r="K866" s="20">
        <v>0.50049515231999997</v>
      </c>
      <c r="L866" s="18"/>
    </row>
    <row r="867" spans="1:12" x14ac:dyDescent="0.25">
      <c r="A867" t="str" cm="1">
        <f t="array" ref="A867">_xlfn.IFS($C867&gt;1000,C867,C867="","",$C867&lt;1000,A866)</f>
        <v>10101771</v>
      </c>
      <c r="B867" t="str" cm="1">
        <f t="array" ref="B867">_xlfn.IFS($C867&gt;1000,$C867,C867="","",$C867&lt;1000,B866)</f>
        <v>10101771</v>
      </c>
      <c r="C867" s="11">
        <v>3</v>
      </c>
      <c r="D867" s="6" t="s">
        <v>146</v>
      </c>
      <c r="E867" s="17" t="s">
        <v>147</v>
      </c>
      <c r="F867" s="18"/>
      <c r="G867" s="7">
        <v>0.15124000000000001</v>
      </c>
      <c r="H867" s="19" t="s">
        <v>21</v>
      </c>
      <c r="I867" s="18"/>
      <c r="J867" s="18"/>
      <c r="K867" s="20">
        <v>0.41098320576000003</v>
      </c>
      <c r="L867" s="18"/>
    </row>
    <row r="868" spans="1:12" x14ac:dyDescent="0.25">
      <c r="A868" t="str" cm="1">
        <f t="array" ref="A868">_xlfn.IFS($C868&gt;1000,C868,C868="","",$C868&lt;1000,A867)</f>
        <v>10101771</v>
      </c>
      <c r="B868" t="str" cm="1">
        <f t="array" ref="B868">_xlfn.IFS($C868&gt;1000,$C868,C868="","",$C868&lt;1000,B867)</f>
        <v>10101771</v>
      </c>
      <c r="C868" s="11">
        <v>3</v>
      </c>
      <c r="D868" s="6" t="s">
        <v>34</v>
      </c>
      <c r="E868" s="17" t="s">
        <v>35</v>
      </c>
      <c r="F868" s="18"/>
      <c r="G868" s="7">
        <v>1.504E-2</v>
      </c>
      <c r="H868" s="19" t="s">
        <v>21</v>
      </c>
      <c r="I868" s="18"/>
      <c r="J868" s="18"/>
      <c r="K868" s="20">
        <v>4.0870056959999998E-2</v>
      </c>
      <c r="L868" s="18"/>
    </row>
    <row r="869" spans="1:12" x14ac:dyDescent="0.25">
      <c r="A869" t="str" cm="1">
        <f t="array" ref="A869">_xlfn.IFS($C869&gt;1000,C869,C869="","",$C869&lt;1000,A868)</f>
        <v>10101771</v>
      </c>
      <c r="B869" t="str" cm="1">
        <f t="array" ref="B869">_xlfn.IFS($C869&gt;1000,$C869,C869="","",$C869&lt;1000,B868)</f>
        <v>10101771</v>
      </c>
      <c r="C869" s="11">
        <v>3</v>
      </c>
      <c r="D869" s="6" t="s">
        <v>38</v>
      </c>
      <c r="E869" s="17" t="s">
        <v>39</v>
      </c>
      <c r="F869" s="18"/>
      <c r="G869" s="7">
        <v>4.7350000000000003E-2</v>
      </c>
      <c r="H869" s="19" t="s">
        <v>21</v>
      </c>
      <c r="I869" s="18"/>
      <c r="J869" s="18"/>
      <c r="K869" s="20">
        <v>0.1286700264</v>
      </c>
      <c r="L869" s="18"/>
    </row>
    <row r="870" spans="1:12" x14ac:dyDescent="0.25">
      <c r="A870" t="str" cm="1">
        <f t="array" ref="A870">_xlfn.IFS($C870&gt;1000,C870,C870="","",$C870&lt;1000,A869)</f>
        <v>10101771</v>
      </c>
      <c r="B870" t="str" cm="1">
        <f t="array" ref="B870">_xlfn.IFS($C870&gt;1000,$C870,C870="","",$C870&lt;1000,B869)</f>
        <v>10101771</v>
      </c>
      <c r="C870" s="11">
        <v>3</v>
      </c>
      <c r="D870" s="6" t="s">
        <v>32</v>
      </c>
      <c r="E870" s="17" t="s">
        <v>33</v>
      </c>
      <c r="F870" s="18"/>
      <c r="G870" s="7">
        <v>0.10531</v>
      </c>
      <c r="H870" s="19" t="s">
        <v>21</v>
      </c>
      <c r="I870" s="18"/>
      <c r="J870" s="18"/>
      <c r="K870" s="20">
        <v>0.28617192143999998</v>
      </c>
      <c r="L870" s="18"/>
    </row>
    <row r="871" spans="1:12" x14ac:dyDescent="0.25">
      <c r="A871" t="str" cm="1">
        <f t="array" ref="A871">_xlfn.IFS($C871&gt;1000,C871,C871="","",$C871&lt;1000,A870)</f>
        <v>10101771</v>
      </c>
      <c r="B871" t="str" cm="1">
        <f t="array" ref="B871">_xlfn.IFS($C871&gt;1000,$C871,C871="","",$C871&lt;1000,B870)</f>
        <v>10101771</v>
      </c>
      <c r="C871" s="11">
        <v>3</v>
      </c>
      <c r="D871" s="6" t="s">
        <v>120</v>
      </c>
      <c r="E871" s="17" t="s">
        <v>121</v>
      </c>
      <c r="F871" s="18"/>
      <c r="G871" s="7">
        <v>1.504E-2</v>
      </c>
      <c r="H871" s="19" t="s">
        <v>21</v>
      </c>
      <c r="I871" s="18"/>
      <c r="J871" s="18"/>
      <c r="K871" s="20">
        <v>4.0870056959999998E-2</v>
      </c>
      <c r="L871" s="18"/>
    </row>
    <row r="872" spans="1:12" x14ac:dyDescent="0.25">
      <c r="A872" t="str" cm="1">
        <f t="array" ref="A872">_xlfn.IFS($C872&gt;1000,C872,C872="","",$C872&lt;1000,A871)</f>
        <v>10101771</v>
      </c>
      <c r="B872" t="str" cm="1">
        <f t="array" ref="B872">_xlfn.IFS($C872&gt;1000,$C872,C872="","",$C872&lt;1000,B871)</f>
        <v>10101771</v>
      </c>
      <c r="C872" s="11">
        <v>3</v>
      </c>
      <c r="D872" s="6" t="s">
        <v>148</v>
      </c>
      <c r="E872" s="17" t="s">
        <v>149</v>
      </c>
      <c r="F872" s="18"/>
      <c r="G872" s="7">
        <v>6.8260000000000001E-2</v>
      </c>
      <c r="H872" s="19" t="s">
        <v>21</v>
      </c>
      <c r="I872" s="18"/>
      <c r="J872" s="18"/>
      <c r="K872" s="20">
        <v>0.18549136224000001</v>
      </c>
      <c r="L872" s="18"/>
    </row>
    <row r="873" spans="1:12" x14ac:dyDescent="0.25">
      <c r="A873" t="str" cm="1">
        <f t="array" ref="A873">_xlfn.IFS($C873&gt;1000,C873,C873="","",$C873&lt;1000,A872)</f>
        <v>10101771</v>
      </c>
      <c r="B873" t="str" cm="1">
        <f t="array" ref="B873">_xlfn.IFS($C873&gt;1000,$C873,C873="","",$C873&lt;1000,B872)</f>
        <v>10101771</v>
      </c>
      <c r="C873" s="11">
        <v>3</v>
      </c>
      <c r="D873" s="6" t="s">
        <v>150</v>
      </c>
      <c r="E873" s="17" t="s">
        <v>151</v>
      </c>
      <c r="F873" s="18"/>
      <c r="G873" s="7">
        <v>2.724E-2</v>
      </c>
      <c r="H873" s="19" t="s">
        <v>21</v>
      </c>
      <c r="I873" s="18"/>
      <c r="J873" s="18"/>
      <c r="K873" s="20">
        <v>7.402262976E-2</v>
      </c>
      <c r="L873" s="18"/>
    </row>
    <row r="874" spans="1:12" x14ac:dyDescent="0.25">
      <c r="A874" t="str" cm="1">
        <f t="array" ref="A874">_xlfn.IFS($C874&gt;1000,C874,C874="","",$C874&lt;1000,A873)</f>
        <v>10101771</v>
      </c>
      <c r="B874" t="str" cm="1">
        <f t="array" ref="B874">_xlfn.IFS($C874&gt;1000,$C874,C874="","",$C874&lt;1000,B873)</f>
        <v>10101771</v>
      </c>
      <c r="C874" s="11">
        <v>3</v>
      </c>
      <c r="D874" s="6" t="s">
        <v>152</v>
      </c>
      <c r="E874" s="17" t="s">
        <v>153</v>
      </c>
      <c r="F874" s="18"/>
      <c r="G874" s="7">
        <v>2.724E-2</v>
      </c>
      <c r="H874" s="19" t="s">
        <v>21</v>
      </c>
      <c r="I874" s="18"/>
      <c r="J874" s="18"/>
      <c r="K874" s="20">
        <v>7.402262976E-2</v>
      </c>
      <c r="L874" s="18"/>
    </row>
    <row r="875" spans="1:12" x14ac:dyDescent="0.25">
      <c r="A875" t="str" cm="1">
        <f t="array" ref="A875">_xlfn.IFS($C875&gt;1000,C875,C875="","",$C875&lt;1000,A874)</f>
        <v>10101771</v>
      </c>
      <c r="B875" t="str" cm="1">
        <f t="array" ref="B875">_xlfn.IFS($C875&gt;1000,$C875,C875="","",$C875&lt;1000,B874)</f>
        <v>10101771</v>
      </c>
      <c r="C875" s="11">
        <v>3</v>
      </c>
      <c r="D875" s="6" t="s">
        <v>126</v>
      </c>
      <c r="E875" s="17" t="s">
        <v>127</v>
      </c>
      <c r="F875" s="18"/>
      <c r="G875" s="7">
        <v>1.7700000000000001E-3</v>
      </c>
      <c r="H875" s="19" t="s">
        <v>21</v>
      </c>
      <c r="I875" s="18"/>
      <c r="J875" s="18"/>
      <c r="K875" s="20">
        <v>4.8098404799999999E-3</v>
      </c>
      <c r="L875" s="18"/>
    </row>
    <row r="876" spans="1:12" x14ac:dyDescent="0.25">
      <c r="A876" t="str" cm="1">
        <f t="array" ref="A876">_xlfn.IFS($C876&gt;1000,C876,C876="","",$C876&lt;1000,A875)</f>
        <v>10101771</v>
      </c>
      <c r="B876" t="str" cm="1">
        <f t="array" ref="B876">_xlfn.IFS($C876&gt;1000,$C876,C876="","",$C876&lt;1000,B875)</f>
        <v>10101771</v>
      </c>
      <c r="C876" s="11">
        <v>3</v>
      </c>
      <c r="D876" s="6" t="s">
        <v>154</v>
      </c>
      <c r="E876" s="17" t="s">
        <v>155</v>
      </c>
      <c r="F876" s="18"/>
      <c r="G876" s="7">
        <v>9.9100000000000004E-3</v>
      </c>
      <c r="H876" s="19" t="s">
        <v>21</v>
      </c>
      <c r="I876" s="18"/>
      <c r="J876" s="18"/>
      <c r="K876" s="20">
        <v>2.6929671839999999E-2</v>
      </c>
      <c r="L876" s="18"/>
    </row>
    <row r="877" spans="1:12" x14ac:dyDescent="0.25">
      <c r="A877" t="str" cm="1">
        <f t="array" ref="A877">_xlfn.IFS($C877&gt;1000,C877,C877="","",$C877&lt;1000,A876)</f>
        <v>10101771</v>
      </c>
      <c r="B877" t="str" cm="1">
        <f t="array" ref="B877">_xlfn.IFS($C877&gt;1000,$C877,C877="","",$C877&lt;1000,B876)</f>
        <v>10101771</v>
      </c>
      <c r="C877" s="11">
        <v>4</v>
      </c>
      <c r="D877" s="6" t="s">
        <v>46</v>
      </c>
      <c r="E877" s="17" t="s">
        <v>156</v>
      </c>
      <c r="F877" s="18"/>
      <c r="G877" s="7">
        <v>0.1153</v>
      </c>
      <c r="H877" s="19" t="s">
        <v>21</v>
      </c>
      <c r="I877" s="18"/>
      <c r="J877" s="18"/>
      <c r="K877" s="20">
        <v>3.1049911631519998E-3</v>
      </c>
      <c r="L877" s="18"/>
    </row>
    <row r="878" spans="1:12" x14ac:dyDescent="0.25">
      <c r="A878" t="str" cm="1">
        <f t="array" ref="A878">_xlfn.IFS($C878&gt;1000,C878,C878="","",$C878&lt;1000,A877)</f>
        <v>10101771</v>
      </c>
      <c r="B878" t="str" cm="1">
        <f t="array" ref="B878">_xlfn.IFS($C878&gt;1000,$C878,C878="","",$C878&lt;1000,B877)</f>
        <v>10101771</v>
      </c>
      <c r="C878" s="11">
        <v>4</v>
      </c>
      <c r="D878" s="6" t="s">
        <v>90</v>
      </c>
      <c r="E878" s="17" t="s">
        <v>157</v>
      </c>
      <c r="F878" s="18"/>
      <c r="G878" s="7">
        <v>0.23175000000000001</v>
      </c>
      <c r="H878" s="19" t="s">
        <v>21</v>
      </c>
      <c r="I878" s="18"/>
      <c r="J878" s="18"/>
      <c r="K878" s="20">
        <v>6.2409514489199999E-3</v>
      </c>
      <c r="L878" s="18"/>
    </row>
    <row r="879" spans="1:12" x14ac:dyDescent="0.25">
      <c r="A879" t="str" cm="1">
        <f t="array" ref="A879">_xlfn.IFS($C879&gt;1000,C879,C879="","",$C879&lt;1000,A878)</f>
        <v>10101771</v>
      </c>
      <c r="B879" t="str" cm="1">
        <f t="array" ref="B879">_xlfn.IFS($C879&gt;1000,$C879,C879="","",$C879&lt;1000,B878)</f>
        <v>10101771</v>
      </c>
      <c r="C879" s="11">
        <v>4</v>
      </c>
      <c r="D879" s="6" t="s">
        <v>158</v>
      </c>
      <c r="E879" s="17" t="s">
        <v>159</v>
      </c>
      <c r="F879" s="18"/>
      <c r="G879" s="7">
        <v>4.0849999999999997E-2</v>
      </c>
      <c r="H879" s="19" t="s">
        <v>21</v>
      </c>
      <c r="I879" s="18"/>
      <c r="J879" s="18"/>
      <c r="K879" s="20">
        <v>1.100077094664E-3</v>
      </c>
      <c r="L879" s="18"/>
    </row>
    <row r="880" spans="1:12" x14ac:dyDescent="0.25">
      <c r="A880" t="str" cm="1">
        <f t="array" ref="A880">_xlfn.IFS($C880&gt;1000,C880,C880="","",$C880&lt;1000,A879)</f>
        <v>10101771</v>
      </c>
      <c r="B880" t="str" cm="1">
        <f t="array" ref="B880">_xlfn.IFS($C880&gt;1000,$C880,C880="","",$C880&lt;1000,B879)</f>
        <v>10101771</v>
      </c>
      <c r="C880" s="11">
        <v>4</v>
      </c>
      <c r="D880" s="6" t="s">
        <v>52</v>
      </c>
      <c r="E880" s="17" t="s">
        <v>160</v>
      </c>
      <c r="F880" s="18"/>
      <c r="G880" s="7">
        <v>8.0240000000000006E-2</v>
      </c>
      <c r="H880" s="19" t="s">
        <v>21</v>
      </c>
      <c r="I880" s="18"/>
      <c r="J880" s="18"/>
      <c r="K880" s="20">
        <v>2.1608368684416001E-3</v>
      </c>
      <c r="L880" s="18"/>
    </row>
    <row r="881" spans="1:12" x14ac:dyDescent="0.25">
      <c r="A881" t="str" cm="1">
        <f t="array" ref="A881">_xlfn.IFS($C881&gt;1000,C881,C881="","",$C881&lt;1000,A880)</f>
        <v>10101771</v>
      </c>
      <c r="B881" t="str" cm="1">
        <f t="array" ref="B881">_xlfn.IFS($C881&gt;1000,$C881,C881="","",$C881&lt;1000,B880)</f>
        <v>10101771</v>
      </c>
      <c r="C881" s="11">
        <v>4</v>
      </c>
      <c r="D881" s="6" t="s">
        <v>56</v>
      </c>
      <c r="E881" s="17" t="s">
        <v>57</v>
      </c>
      <c r="F881" s="18"/>
      <c r="G881" s="7">
        <v>1.738E-2</v>
      </c>
      <c r="H881" s="19" t="s">
        <v>21</v>
      </c>
      <c r="I881" s="18"/>
      <c r="J881" s="18"/>
      <c r="K881" s="20">
        <v>4.6803769657920001E-4</v>
      </c>
      <c r="L881" s="18"/>
    </row>
    <row r="882" spans="1:12" x14ac:dyDescent="0.25">
      <c r="A882" t="str" cm="1">
        <f t="array" ref="A882">_xlfn.IFS($C882&gt;1000,C882,C882="","",$C882&lt;1000,A881)</f>
        <v>10101771</v>
      </c>
      <c r="B882" t="str" cm="1">
        <f t="array" ref="B882">_xlfn.IFS($C882&gt;1000,$C882,C882="","",$C882&lt;1000,B881)</f>
        <v>10101771</v>
      </c>
      <c r="C882" s="11">
        <v>4</v>
      </c>
      <c r="D882" s="6" t="s">
        <v>161</v>
      </c>
      <c r="E882" s="17" t="s">
        <v>162</v>
      </c>
      <c r="F882" s="18"/>
      <c r="G882" s="7">
        <v>8.4589999999999999E-2</v>
      </c>
      <c r="H882" s="19" t="s">
        <v>21</v>
      </c>
      <c r="I882" s="18"/>
      <c r="J882" s="18"/>
      <c r="K882" s="20">
        <v>2.2779809409455998E-3</v>
      </c>
      <c r="L882" s="18"/>
    </row>
    <row r="883" spans="1:12" x14ac:dyDescent="0.25">
      <c r="A883" t="str" cm="1">
        <f t="array" ref="A883">_xlfn.IFS($C883&gt;1000,C883,C883="","",$C883&lt;1000,A882)</f>
        <v>10101771</v>
      </c>
      <c r="B883" t="str" cm="1">
        <f t="array" ref="B883">_xlfn.IFS($C883&gt;1000,$C883,C883="","",$C883&lt;1000,B882)</f>
        <v>10101771</v>
      </c>
      <c r="C883" s="11">
        <v>4</v>
      </c>
      <c r="D883" s="6" t="s">
        <v>94</v>
      </c>
      <c r="E883" s="17" t="s">
        <v>163</v>
      </c>
      <c r="F883" s="18"/>
      <c r="G883" s="7">
        <v>0.15526999999999999</v>
      </c>
      <c r="H883" s="19" t="s">
        <v>21</v>
      </c>
      <c r="I883" s="18"/>
      <c r="J883" s="18"/>
      <c r="K883" s="20">
        <v>4.1813701465968E-3</v>
      </c>
      <c r="L883" s="18"/>
    </row>
    <row r="884" spans="1:12" x14ac:dyDescent="0.25">
      <c r="A884" t="str" cm="1">
        <f t="array" ref="A884">_xlfn.IFS($C884&gt;1000,C884,C884="","",$C884&lt;1000,A883)</f>
        <v>10101771</v>
      </c>
      <c r="B884" t="str" cm="1">
        <f t="array" ref="B884">_xlfn.IFS($C884&gt;1000,$C884,C884="","",$C884&lt;1000,B883)</f>
        <v>10101771</v>
      </c>
      <c r="C884" s="11">
        <v>4</v>
      </c>
      <c r="D884" s="6" t="s">
        <v>164</v>
      </c>
      <c r="E884" s="17" t="s">
        <v>165</v>
      </c>
      <c r="F884" s="18"/>
      <c r="G884" s="7">
        <v>0.13818</v>
      </c>
      <c r="H884" s="19" t="s">
        <v>21</v>
      </c>
      <c r="I884" s="18"/>
      <c r="J884" s="18"/>
      <c r="K884" s="20">
        <v>3.7211420548512002E-3</v>
      </c>
      <c r="L884" s="18"/>
    </row>
    <row r="885" spans="1:12" x14ac:dyDescent="0.25">
      <c r="A885" t="str" cm="1">
        <f t="array" ref="A885">_xlfn.IFS($C885&gt;1000,C885,C885="","",$C885&lt;1000,A884)</f>
        <v>10101771</v>
      </c>
      <c r="B885" t="str" cm="1">
        <f t="array" ref="B885">_xlfn.IFS($C885&gt;1000,$C885,C885="","",$C885&lt;1000,B884)</f>
        <v>10101771</v>
      </c>
      <c r="C885" s="11">
        <v>4</v>
      </c>
      <c r="D885" s="6" t="s">
        <v>166</v>
      </c>
      <c r="E885" s="17" t="s">
        <v>167</v>
      </c>
      <c r="F885" s="18"/>
      <c r="G885" s="7">
        <v>0.13644000000000001</v>
      </c>
      <c r="H885" s="19" t="s">
        <v>21</v>
      </c>
      <c r="I885" s="18"/>
      <c r="J885" s="18"/>
      <c r="K885" s="20">
        <v>3.6742844258495998E-3</v>
      </c>
      <c r="L885" s="18"/>
    </row>
    <row r="886" spans="1:12" x14ac:dyDescent="0.25">
      <c r="A886" t="str" cm="1">
        <f t="array" ref="A886">_xlfn.IFS($C886&gt;1000,C886,C886="","",$C886&lt;1000,A885)</f>
        <v>10101771</v>
      </c>
      <c r="B886" t="str" cm="1">
        <f t="array" ref="B886">_xlfn.IFS($C886&gt;1000,$C886,C886="","",$C886&lt;1000,B885)</f>
        <v>10101771</v>
      </c>
      <c r="C886" s="11">
        <v>3</v>
      </c>
      <c r="D886" s="6" t="s">
        <v>168</v>
      </c>
      <c r="E886" s="17" t="s">
        <v>169</v>
      </c>
      <c r="F886" s="18"/>
      <c r="G886" s="7">
        <v>3.0360000000000002E-2</v>
      </c>
      <c r="H886" s="19" t="s">
        <v>21</v>
      </c>
      <c r="I886" s="18"/>
      <c r="J886" s="18"/>
      <c r="K886" s="20">
        <v>8.2500992640000007E-2</v>
      </c>
      <c r="L886" s="18"/>
    </row>
    <row r="887" spans="1:12" x14ac:dyDescent="0.25">
      <c r="A887" t="str" cm="1">
        <f t="array" ref="A887">_xlfn.IFS($C887&gt;1000,C887,C887="","",$C887&lt;1000,A886)</f>
        <v>10101771</v>
      </c>
      <c r="B887" t="str" cm="1">
        <f t="array" ref="B887">_xlfn.IFS($C887&gt;1000,$C887,C887="","",$C887&lt;1000,B886)</f>
        <v>10101771</v>
      </c>
      <c r="C887" s="11">
        <v>4</v>
      </c>
      <c r="D887" s="6" t="s">
        <v>158</v>
      </c>
      <c r="E887" s="17" t="s">
        <v>170</v>
      </c>
      <c r="F887" s="18"/>
      <c r="G887" s="7">
        <v>3.8600000000000002E-2</v>
      </c>
      <c r="H887" s="19" t="s">
        <v>21</v>
      </c>
      <c r="I887" s="18"/>
      <c r="J887" s="18"/>
      <c r="K887" s="20">
        <v>3.1845383159039998E-3</v>
      </c>
      <c r="L887" s="18"/>
    </row>
    <row r="888" spans="1:12" x14ac:dyDescent="0.25">
      <c r="A888" t="str" cm="1">
        <f t="array" ref="A888">_xlfn.IFS($C888&gt;1000,C888,C888="","",$C888&lt;1000,A887)</f>
        <v>10101771</v>
      </c>
      <c r="B888" t="str" cm="1">
        <f t="array" ref="B888">_xlfn.IFS($C888&gt;1000,$C888,C888="","",$C888&lt;1000,B887)</f>
        <v>10101771</v>
      </c>
      <c r="C888" s="11">
        <v>4</v>
      </c>
      <c r="D888" s="6" t="s">
        <v>100</v>
      </c>
      <c r="E888" s="17" t="s">
        <v>171</v>
      </c>
      <c r="F888" s="18"/>
      <c r="G888" s="7">
        <v>2.7650000000000001E-2</v>
      </c>
      <c r="H888" s="19" t="s">
        <v>21</v>
      </c>
      <c r="I888" s="18"/>
      <c r="J888" s="18"/>
      <c r="K888" s="20">
        <v>2.2811524464960002E-3</v>
      </c>
      <c r="L888" s="18"/>
    </row>
    <row r="889" spans="1:12" x14ac:dyDescent="0.25">
      <c r="A889" t="str" cm="1">
        <f t="array" ref="A889">_xlfn.IFS($C889&gt;1000,C889,C889="","",$C889&lt;1000,A888)</f>
        <v>10101771</v>
      </c>
      <c r="B889" t="str" cm="1">
        <f t="array" ref="B889">_xlfn.IFS($C889&gt;1000,$C889,C889="","",$C889&lt;1000,B888)</f>
        <v>10101771</v>
      </c>
      <c r="C889" s="11">
        <v>4</v>
      </c>
      <c r="D889" s="6" t="s">
        <v>60</v>
      </c>
      <c r="E889" s="17" t="s">
        <v>172</v>
      </c>
      <c r="F889" s="18"/>
      <c r="G889" s="7">
        <v>5.7400000000000003E-3</v>
      </c>
      <c r="H889" s="19" t="s">
        <v>21</v>
      </c>
      <c r="I889" s="18"/>
      <c r="J889" s="18"/>
      <c r="K889" s="20">
        <v>4.7355569775359998E-4</v>
      </c>
      <c r="L889" s="18"/>
    </row>
    <row r="890" spans="1:12" x14ac:dyDescent="0.25">
      <c r="A890" t="str" cm="1">
        <f t="array" ref="A890">_xlfn.IFS($C890&gt;1000,C890,C890="","",$C890&lt;1000,A889)</f>
        <v>10101771</v>
      </c>
      <c r="B890" t="str" cm="1">
        <f t="array" ref="B890">_xlfn.IFS($C890&gt;1000,$C890,C890="","",$C890&lt;1000,B889)</f>
        <v>10101771</v>
      </c>
      <c r="C890" s="11">
        <v>4</v>
      </c>
      <c r="D890" s="6" t="s">
        <v>52</v>
      </c>
      <c r="E890" s="17" t="s">
        <v>53</v>
      </c>
      <c r="F890" s="18"/>
      <c r="G890" s="7">
        <v>9.0770000000000003E-2</v>
      </c>
      <c r="H890" s="19" t="s">
        <v>21</v>
      </c>
      <c r="I890" s="18"/>
      <c r="J890" s="18"/>
      <c r="K890" s="20">
        <v>7.4886151019328004E-3</v>
      </c>
      <c r="L890" s="18"/>
    </row>
    <row r="891" spans="1:12" x14ac:dyDescent="0.25">
      <c r="A891" t="str" cm="1">
        <f t="array" ref="A891">_xlfn.IFS($C891&gt;1000,C891,C891="","",$C891&lt;1000,A890)</f>
        <v>10101771</v>
      </c>
      <c r="B891" t="str" cm="1">
        <f t="array" ref="B891">_xlfn.IFS($C891&gt;1000,$C891,C891="","",$C891&lt;1000,B890)</f>
        <v>10101771</v>
      </c>
      <c r="C891" s="11">
        <v>4</v>
      </c>
      <c r="D891" s="6" t="s">
        <v>161</v>
      </c>
      <c r="E891" s="17" t="s">
        <v>173</v>
      </c>
      <c r="F891" s="18"/>
      <c r="G891" s="7">
        <v>7.0940000000000003E-2</v>
      </c>
      <c r="H891" s="19" t="s">
        <v>21</v>
      </c>
      <c r="I891" s="18"/>
      <c r="J891" s="18"/>
      <c r="K891" s="20">
        <v>5.8526204178816002E-3</v>
      </c>
      <c r="L891" s="18"/>
    </row>
    <row r="892" spans="1:12" x14ac:dyDescent="0.25">
      <c r="A892" t="str" cm="1">
        <f t="array" ref="A892">_xlfn.IFS($C892&gt;1000,C892,C892="","",$C892&lt;1000,A891)</f>
        <v>10101771</v>
      </c>
      <c r="B892" t="str" cm="1">
        <f t="array" ref="B892">_xlfn.IFS($C892&gt;1000,$C892,C892="","",$C892&lt;1000,B891)</f>
        <v>10101771</v>
      </c>
      <c r="C892" s="11">
        <v>4</v>
      </c>
      <c r="D892" s="6" t="s">
        <v>134</v>
      </c>
      <c r="E892" s="17" t="s">
        <v>135</v>
      </c>
      <c r="F892" s="18"/>
      <c r="G892" s="7">
        <v>0.10329000000000001</v>
      </c>
      <c r="H892" s="19" t="s">
        <v>21</v>
      </c>
      <c r="I892" s="18"/>
      <c r="J892" s="18"/>
      <c r="K892" s="20">
        <v>8.5215275297856E-3</v>
      </c>
      <c r="L892" s="18"/>
    </row>
    <row r="893" spans="1:12" x14ac:dyDescent="0.25">
      <c r="A893" t="str" cm="1">
        <f t="array" ref="A893">_xlfn.IFS($C893&gt;1000,C893,C893="","",$C893&lt;1000,A892)</f>
        <v>10101771</v>
      </c>
      <c r="B893" t="str" cm="1">
        <f t="array" ref="B893">_xlfn.IFS($C893&gt;1000,$C893,C893="","",$C893&lt;1000,B892)</f>
        <v>10101771</v>
      </c>
      <c r="C893" s="11">
        <v>4</v>
      </c>
      <c r="D893" s="6" t="s">
        <v>46</v>
      </c>
      <c r="E893" s="17" t="s">
        <v>47</v>
      </c>
      <c r="F893" s="18"/>
      <c r="G893" s="7">
        <v>0.27490999999999999</v>
      </c>
      <c r="H893" s="19" t="s">
        <v>21</v>
      </c>
      <c r="I893" s="18"/>
      <c r="J893" s="18"/>
      <c r="K893" s="20">
        <v>2.26803478866624E-2</v>
      </c>
      <c r="L893" s="18"/>
    </row>
    <row r="894" spans="1:12" x14ac:dyDescent="0.25">
      <c r="A894" t="str" cm="1">
        <f t="array" ref="A894">_xlfn.IFS($C894&gt;1000,C894,C894="","",$C894&lt;1000,A893)</f>
        <v>10101771</v>
      </c>
      <c r="B894" t="str" cm="1">
        <f t="array" ref="B894">_xlfn.IFS($C894&gt;1000,$C894,C894="","",$C894&lt;1000,B893)</f>
        <v>10101771</v>
      </c>
      <c r="C894" s="11">
        <v>4</v>
      </c>
      <c r="D894" s="6" t="s">
        <v>174</v>
      </c>
      <c r="E894" s="17" t="s">
        <v>175</v>
      </c>
      <c r="F894" s="18"/>
      <c r="G894" s="7">
        <v>0.38811000000000001</v>
      </c>
      <c r="H894" s="19" t="s">
        <v>21</v>
      </c>
      <c r="I894" s="18"/>
      <c r="J894" s="18"/>
      <c r="K894" s="20">
        <v>3.20194602535104E-2</v>
      </c>
      <c r="L894" s="18"/>
    </row>
    <row r="895" spans="1:12" x14ac:dyDescent="0.25">
      <c r="A895" t="str" cm="1">
        <f t="array" ref="A895">_xlfn.IFS($C895&gt;1000,C895,C895="","",$C895&lt;1000,A894)</f>
        <v>10101771</v>
      </c>
      <c r="B895" t="str" cm="1">
        <f t="array" ref="B895">_xlfn.IFS($C895&gt;1000,$C895,C895="","",$C895&lt;1000,B894)</f>
        <v>10101771</v>
      </c>
      <c r="C895" s="11">
        <v>3</v>
      </c>
      <c r="D895" s="6" t="s">
        <v>22</v>
      </c>
      <c r="E895" s="17" t="s">
        <v>23</v>
      </c>
      <c r="F895" s="18"/>
      <c r="G895" s="7">
        <v>5.416E-2</v>
      </c>
      <c r="H895" s="19" t="s">
        <v>21</v>
      </c>
      <c r="I895" s="18"/>
      <c r="J895" s="18"/>
      <c r="K895" s="20">
        <v>0.14717568383999999</v>
      </c>
      <c r="L895" s="18"/>
    </row>
    <row r="896" spans="1:12" x14ac:dyDescent="0.25">
      <c r="A896" t="str" cm="1">
        <f t="array" ref="A896">_xlfn.IFS($C896&gt;1000,C896,C896="","",$C896&lt;1000,A895)</f>
        <v>10101771</v>
      </c>
      <c r="B896" t="str" cm="1">
        <f t="array" ref="B896">_xlfn.IFS($C896&gt;1000,$C896,C896="","",$C896&lt;1000,B895)</f>
        <v>10101771</v>
      </c>
      <c r="C896" s="11">
        <v>3</v>
      </c>
      <c r="D896" s="6" t="s">
        <v>68</v>
      </c>
      <c r="E896" s="17" t="s">
        <v>69</v>
      </c>
      <c r="F896" s="18"/>
      <c r="G896" s="7">
        <v>0.11244999999999999</v>
      </c>
      <c r="H896" s="19" t="s">
        <v>21</v>
      </c>
      <c r="I896" s="18"/>
      <c r="J896" s="18"/>
      <c r="K896" s="20">
        <v>0.30557432880000002</v>
      </c>
      <c r="L896" s="18"/>
    </row>
    <row r="897" spans="1:12" x14ac:dyDescent="0.25">
      <c r="A897" t="str" cm="1">
        <f t="array" ref="A897">_xlfn.IFS($C897&gt;1000,C897,C897="","",$C897&lt;1000,A896)</f>
        <v>10101771</v>
      </c>
      <c r="B897" t="str" cm="1">
        <f t="array" ref="B897">_xlfn.IFS($C897&gt;1000,$C897,C897="","",$C897&lt;1000,B896)</f>
        <v>10101771</v>
      </c>
      <c r="C897" s="11">
        <v>1</v>
      </c>
      <c r="D897" s="6" t="s">
        <v>17</v>
      </c>
      <c r="E897" s="17" t="s">
        <v>18</v>
      </c>
      <c r="F897" s="18"/>
      <c r="G897" s="7">
        <v>1</v>
      </c>
      <c r="H897" s="19" t="s">
        <v>14</v>
      </c>
      <c r="I897" s="18"/>
      <c r="J897" s="18"/>
      <c r="K897" s="20">
        <v>1</v>
      </c>
      <c r="L897" s="18"/>
    </row>
    <row r="898" spans="1:12" x14ac:dyDescent="0.25">
      <c r="A898" t="str" cm="1">
        <f t="array" ref="A898">_xlfn.IFS($C898&gt;1000,C898,C898="","",$C898&lt;1000,A897)</f>
        <v/>
      </c>
      <c r="B898" t="str" cm="1">
        <f t="array" ref="B898">_xlfn.IFS($C898&gt;1000,$C898,C898="","",$C898&lt;1000,B897)</f>
        <v/>
      </c>
      <c r="C898" s="13"/>
      <c r="D898" s="8" t="s">
        <v>9</v>
      </c>
      <c r="E898" s="31" t="s">
        <v>9</v>
      </c>
      <c r="F898" s="18"/>
      <c r="G898" s="9" t="s">
        <v>9</v>
      </c>
      <c r="H898" s="32" t="s">
        <v>9</v>
      </c>
      <c r="I898" s="18"/>
      <c r="J898" s="18"/>
      <c r="K898" s="32" t="s">
        <v>9</v>
      </c>
      <c r="L898" s="18"/>
    </row>
    <row r="899" spans="1:12" ht="9.9499999999999993" customHeight="1" x14ac:dyDescent="0.25">
      <c r="A899" t="str" cm="1">
        <f t="array" ref="A899">_xlfn.IFS($C899&gt;1000,C899,C899="","",$C899&lt;1000,A898)</f>
        <v>10101775</v>
      </c>
      <c r="B899" t="str" cm="1">
        <f t="array" ref="B899">_xlfn.IFS($C899&gt;1000,$C899,C899="","",$C899&lt;1000,B898)</f>
        <v>10101775</v>
      </c>
      <c r="C899" s="14" t="s">
        <v>563</v>
      </c>
      <c r="D899" s="22" t="s">
        <v>564</v>
      </c>
      <c r="E899" s="18"/>
      <c r="F899" s="18"/>
      <c r="G899" s="18"/>
      <c r="H899" s="18"/>
      <c r="I899" s="18"/>
      <c r="J899" s="18"/>
      <c r="K899" s="18"/>
      <c r="L899" s="18"/>
    </row>
    <row r="900" spans="1:12" x14ac:dyDescent="0.25">
      <c r="A900" t="str" cm="1">
        <f t="array" ref="A900">_xlfn.IFS($C900&gt;1000,C900,C900="","",$C900&lt;1000,A899)</f>
        <v>10101775</v>
      </c>
      <c r="B900" t="str" cm="1">
        <f t="array" ref="B900">_xlfn.IFS($C900&gt;1000,$C900,C900="","",$C900&lt;1000,B899)</f>
        <v>10101775</v>
      </c>
      <c r="C900" s="11">
        <v>1</v>
      </c>
      <c r="D900" s="6" t="s">
        <v>110</v>
      </c>
      <c r="E900" s="17" t="s">
        <v>111</v>
      </c>
      <c r="F900" s="18"/>
      <c r="G900" s="7">
        <v>1</v>
      </c>
      <c r="H900" s="19" t="s">
        <v>14</v>
      </c>
      <c r="I900" s="18"/>
      <c r="J900" s="18"/>
      <c r="K900" s="20">
        <v>1</v>
      </c>
      <c r="L900" s="18"/>
    </row>
    <row r="901" spans="1:12" x14ac:dyDescent="0.25">
      <c r="A901" t="str" cm="1">
        <f t="array" ref="A901">_xlfn.IFS($C901&gt;1000,C901,C901="","",$C901&lt;1000,A900)</f>
        <v>10101775</v>
      </c>
      <c r="B901" t="str" cm="1">
        <f t="array" ref="B901">_xlfn.IFS($C901&gt;1000,$C901,C901="","",$C901&lt;1000,B900)</f>
        <v>10101775</v>
      </c>
      <c r="C901" s="11">
        <v>1</v>
      </c>
      <c r="D901" s="6" t="s">
        <v>565</v>
      </c>
      <c r="E901" s="17" t="s">
        <v>566</v>
      </c>
      <c r="F901" s="18"/>
      <c r="G901" s="7">
        <v>12</v>
      </c>
      <c r="H901" s="19" t="s">
        <v>14</v>
      </c>
      <c r="I901" s="18"/>
      <c r="J901" s="18"/>
      <c r="K901" s="20">
        <v>12</v>
      </c>
      <c r="L901" s="18"/>
    </row>
    <row r="902" spans="1:12" x14ac:dyDescent="0.25">
      <c r="A902" t="str" cm="1">
        <f t="array" ref="A902">_xlfn.IFS($C902&gt;1000,C902,C902="","",$C902&lt;1000,A901)</f>
        <v>10101775</v>
      </c>
      <c r="B902" t="str" cm="1">
        <f t="array" ref="B902">_xlfn.IFS($C902&gt;1000,$C902,C902="","",$C902&lt;1000,B901)</f>
        <v>10101775</v>
      </c>
      <c r="C902" s="11">
        <v>1</v>
      </c>
      <c r="D902" s="6" t="s">
        <v>567</v>
      </c>
      <c r="E902" s="17" t="s">
        <v>568</v>
      </c>
      <c r="F902" s="18"/>
      <c r="G902" s="7">
        <v>2.7120000000000002</v>
      </c>
      <c r="H902" s="19" t="s">
        <v>21</v>
      </c>
      <c r="I902" s="18"/>
      <c r="J902" s="18"/>
      <c r="K902" s="20">
        <v>2.7120000000000002</v>
      </c>
      <c r="L902" s="18"/>
    </row>
    <row r="903" spans="1:12" x14ac:dyDescent="0.25">
      <c r="A903" t="str" cm="1">
        <f t="array" ref="A903">_xlfn.IFS($C903&gt;1000,C903,C903="","",$C903&lt;1000,A902)</f>
        <v>10101775</v>
      </c>
      <c r="B903" t="str" cm="1">
        <f t="array" ref="B903">_xlfn.IFS($C903&gt;1000,$C903,C903="","",$C903&lt;1000,B902)</f>
        <v>10101775</v>
      </c>
      <c r="C903" s="11">
        <v>2</v>
      </c>
      <c r="D903" s="6" t="s">
        <v>522</v>
      </c>
      <c r="E903" s="17" t="s">
        <v>523</v>
      </c>
      <c r="F903" s="18"/>
      <c r="G903" s="7">
        <v>1</v>
      </c>
      <c r="H903" s="19" t="s">
        <v>21</v>
      </c>
      <c r="I903" s="18"/>
      <c r="J903" s="18"/>
      <c r="K903" s="20">
        <v>2.7120000000000002</v>
      </c>
      <c r="L903" s="18"/>
    </row>
    <row r="904" spans="1:12" x14ac:dyDescent="0.25">
      <c r="A904" t="str" cm="1">
        <f t="array" ref="A904">_xlfn.IFS($C904&gt;1000,C904,C904="","",$C904&lt;1000,A903)</f>
        <v>10101775</v>
      </c>
      <c r="B904" t="str" cm="1">
        <f t="array" ref="B904">_xlfn.IFS($C904&gt;1000,$C904,C904="","",$C904&lt;1000,B903)</f>
        <v>10101775</v>
      </c>
      <c r="C904" s="11">
        <v>3</v>
      </c>
      <c r="D904" s="6" t="s">
        <v>474</v>
      </c>
      <c r="E904" s="17" t="s">
        <v>524</v>
      </c>
      <c r="F904" s="18"/>
      <c r="G904" s="7">
        <v>9.8699999999999996E-2</v>
      </c>
      <c r="H904" s="19" t="s">
        <v>21</v>
      </c>
      <c r="I904" s="18"/>
      <c r="J904" s="18"/>
      <c r="K904" s="20">
        <v>0.26767439999999998</v>
      </c>
      <c r="L904" s="18"/>
    </row>
    <row r="905" spans="1:12" x14ac:dyDescent="0.25">
      <c r="A905" t="str" cm="1">
        <f t="array" ref="A905">_xlfn.IFS($C905&gt;1000,C905,C905="","",$C905&lt;1000,A904)</f>
        <v>10101775</v>
      </c>
      <c r="B905" t="str" cm="1">
        <f t="array" ref="B905">_xlfn.IFS($C905&gt;1000,$C905,C905="","",$C905&lt;1000,B904)</f>
        <v>10101775</v>
      </c>
      <c r="C905" s="11">
        <v>3</v>
      </c>
      <c r="D905" s="6" t="s">
        <v>472</v>
      </c>
      <c r="E905" s="17" t="s">
        <v>473</v>
      </c>
      <c r="F905" s="18"/>
      <c r="G905" s="7">
        <v>9.1499999999999998E-2</v>
      </c>
      <c r="H905" s="19" t="s">
        <v>21</v>
      </c>
      <c r="I905" s="18"/>
      <c r="J905" s="18"/>
      <c r="K905" s="20">
        <v>0.24814800000000001</v>
      </c>
      <c r="L905" s="18"/>
    </row>
    <row r="906" spans="1:12" x14ac:dyDescent="0.25">
      <c r="A906" t="str" cm="1">
        <f t="array" ref="A906">_xlfn.IFS($C906&gt;1000,C906,C906="","",$C906&lt;1000,A905)</f>
        <v>10101775</v>
      </c>
      <c r="B906" t="str" cm="1">
        <f t="array" ref="B906">_xlfn.IFS($C906&gt;1000,$C906,C906="","",$C906&lt;1000,B905)</f>
        <v>10101775</v>
      </c>
      <c r="C906" s="11">
        <v>3</v>
      </c>
      <c r="D906" s="6" t="s">
        <v>525</v>
      </c>
      <c r="E906" s="17" t="s">
        <v>526</v>
      </c>
      <c r="F906" s="18"/>
      <c r="G906" s="7">
        <v>1.01E-2</v>
      </c>
      <c r="H906" s="19" t="s">
        <v>21</v>
      </c>
      <c r="I906" s="18"/>
      <c r="J906" s="18"/>
      <c r="K906" s="20">
        <v>2.7391200000000001E-2</v>
      </c>
      <c r="L906" s="18"/>
    </row>
    <row r="907" spans="1:12" x14ac:dyDescent="0.25">
      <c r="A907" t="str" cm="1">
        <f t="array" ref="A907">_xlfn.IFS($C907&gt;1000,C907,C907="","",$C907&lt;1000,A906)</f>
        <v>10101775</v>
      </c>
      <c r="B907" t="str" cm="1">
        <f t="array" ref="B907">_xlfn.IFS($C907&gt;1000,$C907,C907="","",$C907&lt;1000,B906)</f>
        <v>10101775</v>
      </c>
      <c r="C907" s="11">
        <v>3</v>
      </c>
      <c r="D907" s="6" t="s">
        <v>34</v>
      </c>
      <c r="E907" s="17" t="s">
        <v>35</v>
      </c>
      <c r="F907" s="18"/>
      <c r="G907" s="7">
        <v>1.7899999999999999E-2</v>
      </c>
      <c r="H907" s="19" t="s">
        <v>21</v>
      </c>
      <c r="I907" s="18"/>
      <c r="J907" s="18"/>
      <c r="K907" s="20">
        <v>4.8544799999999999E-2</v>
      </c>
      <c r="L907" s="18"/>
    </row>
    <row r="908" spans="1:12" x14ac:dyDescent="0.25">
      <c r="A908" t="str" cm="1">
        <f t="array" ref="A908">_xlfn.IFS($C908&gt;1000,C908,C908="","",$C908&lt;1000,A907)</f>
        <v>10101775</v>
      </c>
      <c r="B908" t="str" cm="1">
        <f t="array" ref="B908">_xlfn.IFS($C908&gt;1000,$C908,C908="","",$C908&lt;1000,B907)</f>
        <v>10101775</v>
      </c>
      <c r="C908" s="11">
        <v>3</v>
      </c>
      <c r="D908" s="6" t="s">
        <v>527</v>
      </c>
      <c r="E908" s="17" t="s">
        <v>528</v>
      </c>
      <c r="F908" s="18"/>
      <c r="G908" s="7">
        <v>4.7899999999999998E-2</v>
      </c>
      <c r="H908" s="19" t="s">
        <v>21</v>
      </c>
      <c r="I908" s="18"/>
      <c r="J908" s="18"/>
      <c r="K908" s="20">
        <v>0.12990479999999999</v>
      </c>
      <c r="L908" s="18"/>
    </row>
    <row r="909" spans="1:12" x14ac:dyDescent="0.25">
      <c r="A909" t="str" cm="1">
        <f t="array" ref="A909">_xlfn.IFS($C909&gt;1000,C909,C909="","",$C909&lt;1000,A908)</f>
        <v>10101775</v>
      </c>
      <c r="B909" t="str" cm="1">
        <f t="array" ref="B909">_xlfn.IFS($C909&gt;1000,$C909,C909="","",$C909&lt;1000,B908)</f>
        <v>10101775</v>
      </c>
      <c r="C909" s="11">
        <v>4</v>
      </c>
      <c r="D909" s="6" t="s">
        <v>529</v>
      </c>
      <c r="E909" s="17" t="s">
        <v>530</v>
      </c>
      <c r="F909" s="18"/>
      <c r="G909" s="7">
        <v>0.308</v>
      </c>
      <c r="H909" s="19" t="s">
        <v>21</v>
      </c>
      <c r="I909" s="18"/>
      <c r="J909" s="18"/>
      <c r="K909" s="20">
        <v>4.0010678399999999E-2</v>
      </c>
      <c r="L909" s="18"/>
    </row>
    <row r="910" spans="1:12" x14ac:dyDescent="0.25">
      <c r="A910" t="str" cm="1">
        <f t="array" ref="A910">_xlfn.IFS($C910&gt;1000,C910,C910="","",$C910&lt;1000,A909)</f>
        <v>10101775</v>
      </c>
      <c r="B910" t="str" cm="1">
        <f t="array" ref="B910">_xlfn.IFS($C910&gt;1000,$C910,C910="","",$C910&lt;1000,B909)</f>
        <v>10101775</v>
      </c>
      <c r="C910" s="11">
        <v>4</v>
      </c>
      <c r="D910" s="6" t="s">
        <v>86</v>
      </c>
      <c r="E910" s="17" t="s">
        <v>531</v>
      </c>
      <c r="F910" s="18"/>
      <c r="G910" s="7">
        <v>0.308</v>
      </c>
      <c r="H910" s="19" t="s">
        <v>21</v>
      </c>
      <c r="I910" s="18"/>
      <c r="J910" s="18"/>
      <c r="K910" s="20">
        <v>4.0010678399999999E-2</v>
      </c>
      <c r="L910" s="18"/>
    </row>
    <row r="911" spans="1:12" x14ac:dyDescent="0.25">
      <c r="A911" t="str" cm="1">
        <f t="array" ref="A911">_xlfn.IFS($C911&gt;1000,C911,C911="","",$C911&lt;1000,A910)</f>
        <v>10101775</v>
      </c>
      <c r="B911" t="str" cm="1">
        <f t="array" ref="B911">_xlfn.IFS($C911&gt;1000,$C911,C911="","",$C911&lt;1000,B910)</f>
        <v>10101775</v>
      </c>
      <c r="C911" s="11">
        <v>4</v>
      </c>
      <c r="D911" s="6" t="s">
        <v>532</v>
      </c>
      <c r="E911" s="17" t="s">
        <v>533</v>
      </c>
      <c r="F911" s="18"/>
      <c r="G911" s="7">
        <v>0.1</v>
      </c>
      <c r="H911" s="19" t="s">
        <v>21</v>
      </c>
      <c r="I911" s="18"/>
      <c r="J911" s="18"/>
      <c r="K911" s="20">
        <v>1.299048E-2</v>
      </c>
      <c r="L911" s="18"/>
    </row>
    <row r="912" spans="1:12" x14ac:dyDescent="0.25">
      <c r="A912" t="str" cm="1">
        <f t="array" ref="A912">_xlfn.IFS($C912&gt;1000,C912,C912="","",$C912&lt;1000,A911)</f>
        <v>10101775</v>
      </c>
      <c r="B912" t="str" cm="1">
        <f t="array" ref="B912">_xlfn.IFS($C912&gt;1000,$C912,C912="","",$C912&lt;1000,B911)</f>
        <v>10101775</v>
      </c>
      <c r="C912" s="11">
        <v>4</v>
      </c>
      <c r="D912" s="6" t="s">
        <v>94</v>
      </c>
      <c r="E912" s="17" t="s">
        <v>200</v>
      </c>
      <c r="F912" s="18"/>
      <c r="G912" s="7">
        <v>7.2999999999999995E-2</v>
      </c>
      <c r="H912" s="19" t="s">
        <v>21</v>
      </c>
      <c r="I912" s="18"/>
      <c r="J912" s="18"/>
      <c r="K912" s="20">
        <v>9.4830503999999999E-3</v>
      </c>
      <c r="L912" s="18"/>
    </row>
    <row r="913" spans="1:12" x14ac:dyDescent="0.25">
      <c r="A913" t="str" cm="1">
        <f t="array" ref="A913">_xlfn.IFS($C913&gt;1000,C913,C913="","",$C913&lt;1000,A912)</f>
        <v>10101775</v>
      </c>
      <c r="B913" t="str" cm="1">
        <f t="array" ref="B913">_xlfn.IFS($C913&gt;1000,$C913,C913="","",$C913&lt;1000,B912)</f>
        <v>10101775</v>
      </c>
      <c r="C913" s="11">
        <v>4</v>
      </c>
      <c r="D913" s="6" t="s">
        <v>46</v>
      </c>
      <c r="E913" s="17" t="s">
        <v>194</v>
      </c>
      <c r="F913" s="18"/>
      <c r="G913" s="7">
        <v>0.04</v>
      </c>
      <c r="H913" s="19" t="s">
        <v>21</v>
      </c>
      <c r="I913" s="18"/>
      <c r="J913" s="18"/>
      <c r="K913" s="20">
        <v>5.1961919999999997E-3</v>
      </c>
      <c r="L913" s="18"/>
    </row>
    <row r="914" spans="1:12" x14ac:dyDescent="0.25">
      <c r="A914" t="str" cm="1">
        <f t="array" ref="A914">_xlfn.IFS($C914&gt;1000,C914,C914="","",$C914&lt;1000,A913)</f>
        <v>10101775</v>
      </c>
      <c r="B914" t="str" cm="1">
        <f t="array" ref="B914">_xlfn.IFS($C914&gt;1000,$C914,C914="","",$C914&lt;1000,B913)</f>
        <v>10101775</v>
      </c>
      <c r="C914" s="11">
        <v>4</v>
      </c>
      <c r="D914" s="6" t="s">
        <v>50</v>
      </c>
      <c r="E914" s="17" t="s">
        <v>253</v>
      </c>
      <c r="F914" s="18"/>
      <c r="G914" s="7">
        <v>1.7000000000000001E-2</v>
      </c>
      <c r="H914" s="19" t="s">
        <v>21</v>
      </c>
      <c r="I914" s="18"/>
      <c r="J914" s="18"/>
      <c r="K914" s="20">
        <v>2.2083815999999999E-3</v>
      </c>
      <c r="L914" s="18"/>
    </row>
    <row r="915" spans="1:12" x14ac:dyDescent="0.25">
      <c r="A915" t="str" cm="1">
        <f t="array" ref="A915">_xlfn.IFS($C915&gt;1000,C915,C915="","",$C915&lt;1000,A914)</f>
        <v>10101775</v>
      </c>
      <c r="B915" t="str" cm="1">
        <f t="array" ref="B915">_xlfn.IFS($C915&gt;1000,$C915,C915="","",$C915&lt;1000,B914)</f>
        <v>10101775</v>
      </c>
      <c r="C915" s="11">
        <v>4</v>
      </c>
      <c r="D915" s="6" t="s">
        <v>90</v>
      </c>
      <c r="E915" s="17" t="s">
        <v>195</v>
      </c>
      <c r="F915" s="18"/>
      <c r="G915" s="7">
        <v>8.5000000000000006E-2</v>
      </c>
      <c r="H915" s="19" t="s">
        <v>21</v>
      </c>
      <c r="I915" s="18"/>
      <c r="J915" s="18"/>
      <c r="K915" s="20">
        <v>1.1041908E-2</v>
      </c>
      <c r="L915" s="18"/>
    </row>
    <row r="916" spans="1:12" x14ac:dyDescent="0.25">
      <c r="A916" t="str" cm="1">
        <f t="array" ref="A916">_xlfn.IFS($C916&gt;1000,C916,C916="","",$C916&lt;1000,A915)</f>
        <v>10101775</v>
      </c>
      <c r="B916" t="str" cm="1">
        <f t="array" ref="B916">_xlfn.IFS($C916&gt;1000,$C916,C916="","",$C916&lt;1000,B915)</f>
        <v>10101775</v>
      </c>
      <c r="C916" s="11">
        <v>4</v>
      </c>
      <c r="D916" s="6" t="s">
        <v>164</v>
      </c>
      <c r="E916" s="17" t="s">
        <v>201</v>
      </c>
      <c r="F916" s="18"/>
      <c r="G916" s="7">
        <v>4.5999999999999999E-2</v>
      </c>
      <c r="H916" s="19" t="s">
        <v>21</v>
      </c>
      <c r="I916" s="18"/>
      <c r="J916" s="18"/>
      <c r="K916" s="20">
        <v>5.9756208000000003E-3</v>
      </c>
      <c r="L916" s="18"/>
    </row>
    <row r="917" spans="1:12" x14ac:dyDescent="0.25">
      <c r="A917" t="str" cm="1">
        <f t="array" ref="A917">_xlfn.IFS($C917&gt;1000,C917,C917="","",$C917&lt;1000,A916)</f>
        <v>10101775</v>
      </c>
      <c r="B917" t="str" cm="1">
        <f t="array" ref="B917">_xlfn.IFS($C917&gt;1000,$C917,C917="","",$C917&lt;1000,B916)</f>
        <v>10101775</v>
      </c>
      <c r="C917" s="11">
        <v>4</v>
      </c>
      <c r="D917" s="6" t="s">
        <v>198</v>
      </c>
      <c r="E917" s="17" t="s">
        <v>199</v>
      </c>
      <c r="F917" s="18"/>
      <c r="G917" s="7">
        <v>2.3E-2</v>
      </c>
      <c r="H917" s="19" t="s">
        <v>21</v>
      </c>
      <c r="I917" s="18"/>
      <c r="J917" s="18"/>
      <c r="K917" s="20">
        <v>2.9878104000000002E-3</v>
      </c>
      <c r="L917" s="18"/>
    </row>
    <row r="918" spans="1:12" x14ac:dyDescent="0.25">
      <c r="A918" t="str" cm="1">
        <f t="array" ref="A918">_xlfn.IFS($C918&gt;1000,C918,C918="","",$C918&lt;1000,A917)</f>
        <v>10101775</v>
      </c>
      <c r="B918" t="str" cm="1">
        <f t="array" ref="B918">_xlfn.IFS($C918&gt;1000,$C918,C918="","",$C918&lt;1000,B917)</f>
        <v>10101775</v>
      </c>
      <c r="C918" s="11">
        <v>3</v>
      </c>
      <c r="D918" s="6" t="s">
        <v>32</v>
      </c>
      <c r="E918" s="17" t="s">
        <v>33</v>
      </c>
      <c r="F918" s="18"/>
      <c r="G918" s="7">
        <v>5.9200000000000003E-2</v>
      </c>
      <c r="H918" s="19" t="s">
        <v>21</v>
      </c>
      <c r="I918" s="18"/>
      <c r="J918" s="18"/>
      <c r="K918" s="20">
        <v>0.16055040000000001</v>
      </c>
      <c r="L918" s="18"/>
    </row>
    <row r="919" spans="1:12" x14ac:dyDescent="0.25">
      <c r="A919" t="str" cm="1">
        <f t="array" ref="A919">_xlfn.IFS($C919&gt;1000,C919,C919="","",$C919&lt;1000,A918)</f>
        <v>10101775</v>
      </c>
      <c r="B919" t="str" cm="1">
        <f t="array" ref="B919">_xlfn.IFS($C919&gt;1000,$C919,C919="","",$C919&lt;1000,B918)</f>
        <v>10101775</v>
      </c>
      <c r="C919" s="11">
        <v>3</v>
      </c>
      <c r="D919" s="6" t="s">
        <v>534</v>
      </c>
      <c r="E919" s="17" t="s">
        <v>535</v>
      </c>
      <c r="F919" s="18"/>
      <c r="G919" s="7">
        <v>6.9999999999999999E-4</v>
      </c>
      <c r="H919" s="19" t="s">
        <v>21</v>
      </c>
      <c r="I919" s="18"/>
      <c r="J919" s="18"/>
      <c r="K919" s="20">
        <v>1.8984E-3</v>
      </c>
      <c r="L919" s="18"/>
    </row>
    <row r="920" spans="1:12" x14ac:dyDescent="0.25">
      <c r="A920" t="str" cm="1">
        <f t="array" ref="A920">_xlfn.IFS($C920&gt;1000,C920,C920="","",$C920&lt;1000,A919)</f>
        <v>10101775</v>
      </c>
      <c r="B920" t="str" cm="1">
        <f t="array" ref="B920">_xlfn.IFS($C920&gt;1000,$C920,C920="","",$C920&lt;1000,B919)</f>
        <v>10101775</v>
      </c>
      <c r="C920" s="11">
        <v>3</v>
      </c>
      <c r="D920" s="6" t="s">
        <v>22</v>
      </c>
      <c r="E920" s="17" t="s">
        <v>23</v>
      </c>
      <c r="F920" s="18"/>
      <c r="G920" s="7">
        <v>5.0799999999999998E-2</v>
      </c>
      <c r="H920" s="19" t="s">
        <v>21</v>
      </c>
      <c r="I920" s="18"/>
      <c r="J920" s="18"/>
      <c r="K920" s="20">
        <v>0.13776959999999999</v>
      </c>
      <c r="L920" s="18"/>
    </row>
    <row r="921" spans="1:12" x14ac:dyDescent="0.25">
      <c r="A921" t="str" cm="1">
        <f t="array" ref="A921">_xlfn.IFS($C921&gt;1000,C921,C921="","",$C921&lt;1000,A920)</f>
        <v>10101775</v>
      </c>
      <c r="B921" t="str" cm="1">
        <f t="array" ref="B921">_xlfn.IFS($C921&gt;1000,$C921,C921="","",$C921&lt;1000,B920)</f>
        <v>10101775</v>
      </c>
      <c r="C921" s="11">
        <v>3</v>
      </c>
      <c r="D921" s="6" t="s">
        <v>204</v>
      </c>
      <c r="E921" s="17" t="s">
        <v>205</v>
      </c>
      <c r="F921" s="18"/>
      <c r="G921" s="7">
        <v>2.1399999999999999E-2</v>
      </c>
      <c r="H921" s="19" t="s">
        <v>21</v>
      </c>
      <c r="I921" s="18"/>
      <c r="J921" s="18"/>
      <c r="K921" s="20">
        <v>5.8036799999999999E-2</v>
      </c>
      <c r="L921" s="18"/>
    </row>
    <row r="922" spans="1:12" x14ac:dyDescent="0.25">
      <c r="A922" t="str" cm="1">
        <f t="array" ref="A922">_xlfn.IFS($C922&gt;1000,C922,C922="","",$C922&lt;1000,A921)</f>
        <v>10101775</v>
      </c>
      <c r="B922" t="str" cm="1">
        <f t="array" ref="B922">_xlfn.IFS($C922&gt;1000,$C922,C922="","",$C922&lt;1000,B921)</f>
        <v>10101775</v>
      </c>
      <c r="C922" s="11">
        <v>3</v>
      </c>
      <c r="D922" s="6" t="s">
        <v>68</v>
      </c>
      <c r="E922" s="17" t="s">
        <v>69</v>
      </c>
      <c r="F922" s="18"/>
      <c r="G922" s="7">
        <v>0.6018</v>
      </c>
      <c r="H922" s="19" t="s">
        <v>21</v>
      </c>
      <c r="I922" s="18"/>
      <c r="J922" s="18"/>
      <c r="K922" s="20">
        <v>1.6320816</v>
      </c>
      <c r="L922" s="18"/>
    </row>
    <row r="923" spans="1:12" x14ac:dyDescent="0.25">
      <c r="A923" t="str" cm="1">
        <f t="array" ref="A923">_xlfn.IFS($C923&gt;1000,C923,C923="","",$C923&lt;1000,A922)</f>
        <v>10101775</v>
      </c>
      <c r="B923" t="str" cm="1">
        <f t="array" ref="B923">_xlfn.IFS($C923&gt;1000,$C923,C923="","",$C923&lt;1000,B922)</f>
        <v>10101775</v>
      </c>
      <c r="C923" s="11">
        <v>1</v>
      </c>
      <c r="D923" s="6" t="s">
        <v>17</v>
      </c>
      <c r="E923" s="17" t="s">
        <v>18</v>
      </c>
      <c r="F923" s="18"/>
      <c r="G923" s="7">
        <v>1</v>
      </c>
      <c r="H923" s="19" t="s">
        <v>14</v>
      </c>
      <c r="I923" s="18"/>
      <c r="J923" s="18"/>
      <c r="K923" s="20">
        <v>1</v>
      </c>
      <c r="L923" s="18"/>
    </row>
    <row r="924" spans="1:12" x14ac:dyDescent="0.25">
      <c r="A924" t="str" cm="1">
        <f t="array" ref="A924">_xlfn.IFS($C924&gt;1000,C924,C924="","",$C924&lt;1000,A923)</f>
        <v/>
      </c>
      <c r="B924" t="str" cm="1">
        <f t="array" ref="B924">_xlfn.IFS($C924&gt;1000,$C924,C924="","",$C924&lt;1000,B923)</f>
        <v/>
      </c>
      <c r="C924" s="13"/>
      <c r="D924" s="8" t="s">
        <v>9</v>
      </c>
      <c r="E924" s="31" t="s">
        <v>9</v>
      </c>
      <c r="F924" s="18"/>
      <c r="G924" s="9" t="s">
        <v>9</v>
      </c>
      <c r="H924" s="32" t="s">
        <v>9</v>
      </c>
      <c r="I924" s="18"/>
      <c r="J924" s="18"/>
      <c r="K924" s="32" t="s">
        <v>9</v>
      </c>
      <c r="L924" s="18"/>
    </row>
    <row r="925" spans="1:12" ht="9.9499999999999993" customHeight="1" x14ac:dyDescent="0.25">
      <c r="A925" t="str" cm="1">
        <f t="array" ref="A925">_xlfn.IFS($C925&gt;1000,C925,C925="","",$C925&lt;1000,A924)</f>
        <v>10101780</v>
      </c>
      <c r="B925" t="str" cm="1">
        <f t="array" ref="B925">_xlfn.IFS($C925&gt;1000,$C925,C925="","",$C925&lt;1000,B924)</f>
        <v>10101780</v>
      </c>
      <c r="C925" s="14" t="s">
        <v>569</v>
      </c>
      <c r="D925" s="22" t="s">
        <v>570</v>
      </c>
      <c r="E925" s="18"/>
      <c r="F925" s="18"/>
      <c r="G925" s="18"/>
      <c r="H925" s="18"/>
      <c r="I925" s="18"/>
      <c r="J925" s="18"/>
      <c r="K925" s="18"/>
      <c r="L925" s="18"/>
    </row>
    <row r="926" spans="1:12" x14ac:dyDescent="0.25">
      <c r="A926" t="str" cm="1">
        <f t="array" ref="A926">_xlfn.IFS($C926&gt;1000,C926,C926="","",$C926&lt;1000,A925)</f>
        <v>10101780</v>
      </c>
      <c r="B926" t="str" cm="1">
        <f t="array" ref="B926">_xlfn.IFS($C926&gt;1000,$C926,C926="","",$C926&lt;1000,B925)</f>
        <v>10101780</v>
      </c>
      <c r="C926" s="11">
        <v>1</v>
      </c>
      <c r="D926" s="6" t="s">
        <v>12</v>
      </c>
      <c r="E926" s="17" t="s">
        <v>13</v>
      </c>
      <c r="F926" s="18"/>
      <c r="G926" s="7">
        <v>1</v>
      </c>
      <c r="H926" s="19" t="s">
        <v>14</v>
      </c>
      <c r="I926" s="18"/>
      <c r="J926" s="18"/>
      <c r="K926" s="20">
        <v>1</v>
      </c>
      <c r="L926" s="18"/>
    </row>
    <row r="927" spans="1:12" x14ac:dyDescent="0.25">
      <c r="A927" t="str" cm="1">
        <f t="array" ref="A927">_xlfn.IFS($C927&gt;1000,C927,C927="","",$C927&lt;1000,A926)</f>
        <v>10101780</v>
      </c>
      <c r="B927" t="str" cm="1">
        <f t="array" ref="B927">_xlfn.IFS($C927&gt;1000,$C927,C927="","",$C927&lt;1000,B926)</f>
        <v>10101780</v>
      </c>
      <c r="C927" s="11">
        <v>1</v>
      </c>
      <c r="D927" s="6" t="s">
        <v>571</v>
      </c>
      <c r="E927" s="17" t="s">
        <v>572</v>
      </c>
      <c r="F927" s="18"/>
      <c r="G927" s="7">
        <v>8</v>
      </c>
      <c r="H927" s="19" t="s">
        <v>14</v>
      </c>
      <c r="I927" s="18"/>
      <c r="J927" s="18"/>
      <c r="K927" s="20">
        <v>8</v>
      </c>
      <c r="L927" s="18"/>
    </row>
    <row r="928" spans="1:12" x14ac:dyDescent="0.25">
      <c r="A928" t="str" cm="1">
        <f t="array" ref="A928">_xlfn.IFS($C928&gt;1000,C928,C928="","",$C928&lt;1000,A927)</f>
        <v>10101780</v>
      </c>
      <c r="B928" t="str" cm="1">
        <f t="array" ref="B928">_xlfn.IFS($C928&gt;1000,$C928,C928="","",$C928&lt;1000,B927)</f>
        <v>10101780</v>
      </c>
      <c r="C928" s="11">
        <v>1</v>
      </c>
      <c r="D928" s="6" t="s">
        <v>183</v>
      </c>
      <c r="E928" s="17" t="s">
        <v>184</v>
      </c>
      <c r="F928" s="18"/>
      <c r="G928" s="7">
        <v>2.4</v>
      </c>
      <c r="H928" s="19" t="s">
        <v>21</v>
      </c>
      <c r="I928" s="18"/>
      <c r="J928" s="18"/>
      <c r="K928" s="20">
        <v>2.4</v>
      </c>
      <c r="L928" s="18"/>
    </row>
    <row r="929" spans="1:12" x14ac:dyDescent="0.25">
      <c r="A929" t="str" cm="1">
        <f t="array" ref="A929">_xlfn.IFS($C929&gt;1000,C929,C929="","",$C929&lt;1000,A928)</f>
        <v>10101780</v>
      </c>
      <c r="B929" t="str" cm="1">
        <f t="array" ref="B929">_xlfn.IFS($C929&gt;1000,$C929,C929="","",$C929&lt;1000,B928)</f>
        <v>10101780</v>
      </c>
      <c r="C929" s="11">
        <v>2</v>
      </c>
      <c r="D929" s="6" t="s">
        <v>185</v>
      </c>
      <c r="E929" s="17" t="s">
        <v>186</v>
      </c>
      <c r="F929" s="18"/>
      <c r="G929" s="7">
        <v>0.72199999999999998</v>
      </c>
      <c r="H929" s="19" t="s">
        <v>21</v>
      </c>
      <c r="I929" s="18"/>
      <c r="J929" s="18"/>
      <c r="K929" s="20">
        <v>1.7327999999999999</v>
      </c>
      <c r="L929" s="18"/>
    </row>
    <row r="930" spans="1:12" x14ac:dyDescent="0.25">
      <c r="A930" t="str" cm="1">
        <f t="array" ref="A930">_xlfn.IFS($C930&gt;1000,C930,C930="","",$C930&lt;1000,A929)</f>
        <v>10101780</v>
      </c>
      <c r="B930" t="str" cm="1">
        <f t="array" ref="B930">_xlfn.IFS($C930&gt;1000,$C930,C930="","",$C930&lt;1000,B929)</f>
        <v>10101780</v>
      </c>
      <c r="C930" s="11">
        <v>3</v>
      </c>
      <c r="D930" s="6" t="s">
        <v>187</v>
      </c>
      <c r="E930" s="17" t="s">
        <v>188</v>
      </c>
      <c r="F930" s="18"/>
      <c r="G930" s="7">
        <v>5.9900000000000002E-2</v>
      </c>
      <c r="H930" s="19" t="s">
        <v>21</v>
      </c>
      <c r="I930" s="18"/>
      <c r="J930" s="18"/>
      <c r="K930" s="20">
        <v>0.10379471999999999</v>
      </c>
      <c r="L930" s="18"/>
    </row>
    <row r="931" spans="1:12" x14ac:dyDescent="0.25">
      <c r="A931" t="str" cm="1">
        <f t="array" ref="A931">_xlfn.IFS($C931&gt;1000,C931,C931="","",$C931&lt;1000,A930)</f>
        <v>10101780</v>
      </c>
      <c r="B931" t="str" cm="1">
        <f t="array" ref="B931">_xlfn.IFS($C931&gt;1000,$C931,C931="","",$C931&lt;1000,B930)</f>
        <v>10101780</v>
      </c>
      <c r="C931" s="11">
        <v>3</v>
      </c>
      <c r="D931" s="6" t="s">
        <v>189</v>
      </c>
      <c r="E931" s="17" t="s">
        <v>190</v>
      </c>
      <c r="F931" s="18"/>
      <c r="G931" s="7">
        <v>0.14710000000000001</v>
      </c>
      <c r="H931" s="19" t="s">
        <v>21</v>
      </c>
      <c r="I931" s="18"/>
      <c r="J931" s="18"/>
      <c r="K931" s="20">
        <v>0.25489487999999999</v>
      </c>
      <c r="L931" s="18"/>
    </row>
    <row r="932" spans="1:12" x14ac:dyDescent="0.25">
      <c r="A932" t="str" cm="1">
        <f t="array" ref="A932">_xlfn.IFS($C932&gt;1000,C932,C932="","",$C932&lt;1000,A931)</f>
        <v>10101780</v>
      </c>
      <c r="B932" t="str" cm="1">
        <f t="array" ref="B932">_xlfn.IFS($C932&gt;1000,$C932,C932="","",$C932&lt;1000,B931)</f>
        <v>10101780</v>
      </c>
      <c r="C932" s="11">
        <v>3</v>
      </c>
      <c r="D932" s="6" t="s">
        <v>34</v>
      </c>
      <c r="E932" s="17" t="s">
        <v>35</v>
      </c>
      <c r="F932" s="18"/>
      <c r="G932" s="7">
        <v>1.1900000000000001E-2</v>
      </c>
      <c r="H932" s="19" t="s">
        <v>21</v>
      </c>
      <c r="I932" s="18"/>
      <c r="J932" s="18"/>
      <c r="K932" s="20">
        <v>2.0620320000000001E-2</v>
      </c>
      <c r="L932" s="18"/>
    </row>
    <row r="933" spans="1:12" x14ac:dyDescent="0.25">
      <c r="A933" t="str" cm="1">
        <f t="array" ref="A933">_xlfn.IFS($C933&gt;1000,C933,C933="","",$C933&lt;1000,A932)</f>
        <v>10101780</v>
      </c>
      <c r="B933" t="str" cm="1">
        <f t="array" ref="B933">_xlfn.IFS($C933&gt;1000,$C933,C933="","",$C933&lt;1000,B932)</f>
        <v>10101780</v>
      </c>
      <c r="C933" s="11">
        <v>3</v>
      </c>
      <c r="D933" s="6" t="s">
        <v>80</v>
      </c>
      <c r="E933" s="17" t="s">
        <v>191</v>
      </c>
      <c r="F933" s="18"/>
      <c r="G933" s="7">
        <v>2.2599999999999999E-2</v>
      </c>
      <c r="H933" s="19" t="s">
        <v>21</v>
      </c>
      <c r="I933" s="18"/>
      <c r="J933" s="18"/>
      <c r="K933" s="20">
        <v>3.916128E-2</v>
      </c>
      <c r="L933" s="18"/>
    </row>
    <row r="934" spans="1:12" x14ac:dyDescent="0.25">
      <c r="A934" t="str" cm="1">
        <f t="array" ref="A934">_xlfn.IFS($C934&gt;1000,C934,C934="","",$C934&lt;1000,A933)</f>
        <v>10101780</v>
      </c>
      <c r="B934" t="str" cm="1">
        <f t="array" ref="B934">_xlfn.IFS($C934&gt;1000,$C934,C934="","",$C934&lt;1000,B933)</f>
        <v>10101780</v>
      </c>
      <c r="C934" s="11">
        <v>3</v>
      </c>
      <c r="D934" s="6" t="s">
        <v>192</v>
      </c>
      <c r="E934" s="17" t="s">
        <v>193</v>
      </c>
      <c r="F934" s="18"/>
      <c r="G934" s="7">
        <v>4.3999999999999997E-2</v>
      </c>
      <c r="H934" s="19" t="s">
        <v>21</v>
      </c>
      <c r="I934" s="18"/>
      <c r="J934" s="18"/>
      <c r="K934" s="20">
        <v>7.6243199999999997E-2</v>
      </c>
      <c r="L934" s="18"/>
    </row>
    <row r="935" spans="1:12" x14ac:dyDescent="0.25">
      <c r="A935" t="str" cm="1">
        <f t="array" ref="A935">_xlfn.IFS($C935&gt;1000,C935,C935="","",$C935&lt;1000,A934)</f>
        <v>10101780</v>
      </c>
      <c r="B935" t="str" cm="1">
        <f t="array" ref="B935">_xlfn.IFS($C935&gt;1000,$C935,C935="","",$C935&lt;1000,B934)</f>
        <v>10101780</v>
      </c>
      <c r="C935" s="11">
        <v>4</v>
      </c>
      <c r="D935" s="6" t="s">
        <v>46</v>
      </c>
      <c r="E935" s="17" t="s">
        <v>194</v>
      </c>
      <c r="F935" s="18"/>
      <c r="G935" s="7">
        <v>9.0990000000000001E-2</v>
      </c>
      <c r="H935" s="19" t="s">
        <v>21</v>
      </c>
      <c r="I935" s="18"/>
      <c r="J935" s="18"/>
      <c r="K935" s="20">
        <v>6.9373687679999997E-3</v>
      </c>
      <c r="L935" s="18"/>
    </row>
    <row r="936" spans="1:12" x14ac:dyDescent="0.25">
      <c r="A936" t="str" cm="1">
        <f t="array" ref="A936">_xlfn.IFS($C936&gt;1000,C936,C936="","",$C936&lt;1000,A935)</f>
        <v>10101780</v>
      </c>
      <c r="B936" t="str" cm="1">
        <f t="array" ref="B936">_xlfn.IFS($C936&gt;1000,$C936,C936="","",$C936&lt;1000,B935)</f>
        <v>10101780</v>
      </c>
      <c r="C936" s="11">
        <v>4</v>
      </c>
      <c r="D936" s="6" t="s">
        <v>90</v>
      </c>
      <c r="E936" s="17" t="s">
        <v>195</v>
      </c>
      <c r="F936" s="18"/>
      <c r="G936" s="7">
        <v>0.18038999999999999</v>
      </c>
      <c r="H936" s="19" t="s">
        <v>21</v>
      </c>
      <c r="I936" s="18"/>
      <c r="J936" s="18"/>
      <c r="K936" s="20">
        <v>1.3753510848E-2</v>
      </c>
      <c r="L936" s="18"/>
    </row>
    <row r="937" spans="1:12" x14ac:dyDescent="0.25">
      <c r="A937" t="str" cm="1">
        <f t="array" ref="A937">_xlfn.IFS($C937&gt;1000,C937,C937="","",$C937&lt;1000,A936)</f>
        <v>10101780</v>
      </c>
      <c r="B937" t="str" cm="1">
        <f t="array" ref="B937">_xlfn.IFS($C937&gt;1000,$C937,C937="","",$C937&lt;1000,B936)</f>
        <v>10101780</v>
      </c>
      <c r="C937" s="11">
        <v>4</v>
      </c>
      <c r="D937" s="6" t="s">
        <v>196</v>
      </c>
      <c r="E937" s="17" t="s">
        <v>197</v>
      </c>
      <c r="F937" s="18"/>
      <c r="G937" s="7">
        <v>0.42000999999999999</v>
      </c>
      <c r="H937" s="19" t="s">
        <v>21</v>
      </c>
      <c r="I937" s="18"/>
      <c r="J937" s="18"/>
      <c r="K937" s="20">
        <v>3.2022906432000002E-2</v>
      </c>
      <c r="L937" s="18"/>
    </row>
    <row r="938" spans="1:12" x14ac:dyDescent="0.25">
      <c r="A938" t="str" cm="1">
        <f t="array" ref="A938">_xlfn.IFS($C938&gt;1000,C938,C938="","",$C938&lt;1000,A937)</f>
        <v>10101780</v>
      </c>
      <c r="B938" t="str" cm="1">
        <f t="array" ref="B938">_xlfn.IFS($C938&gt;1000,$C938,C938="","",$C938&lt;1000,B937)</f>
        <v>10101780</v>
      </c>
      <c r="C938" s="11">
        <v>4</v>
      </c>
      <c r="D938" s="6" t="s">
        <v>198</v>
      </c>
      <c r="E938" s="17" t="s">
        <v>199</v>
      </c>
      <c r="F938" s="18"/>
      <c r="G938" s="7">
        <v>0.14635999999999999</v>
      </c>
      <c r="H938" s="19" t="s">
        <v>21</v>
      </c>
      <c r="I938" s="18"/>
      <c r="J938" s="18"/>
      <c r="K938" s="20">
        <v>1.1158954751999999E-2</v>
      </c>
      <c r="L938" s="18"/>
    </row>
    <row r="939" spans="1:12" x14ac:dyDescent="0.25">
      <c r="A939" t="str" cm="1">
        <f t="array" ref="A939">_xlfn.IFS($C939&gt;1000,C939,C939="","",$C939&lt;1000,A938)</f>
        <v>10101780</v>
      </c>
      <c r="B939" t="str" cm="1">
        <f t="array" ref="B939">_xlfn.IFS($C939&gt;1000,$C939,C939="","",$C939&lt;1000,B938)</f>
        <v>10101780</v>
      </c>
      <c r="C939" s="11">
        <v>4</v>
      </c>
      <c r="D939" s="6" t="s">
        <v>94</v>
      </c>
      <c r="E939" s="17" t="s">
        <v>200</v>
      </c>
      <c r="F939" s="18"/>
      <c r="G939" s="7">
        <v>8.8950000000000001E-2</v>
      </c>
      <c r="H939" s="19" t="s">
        <v>21</v>
      </c>
      <c r="I939" s="18"/>
      <c r="J939" s="18"/>
      <c r="K939" s="20">
        <v>6.7818326399999998E-3</v>
      </c>
      <c r="L939" s="18"/>
    </row>
    <row r="940" spans="1:12" x14ac:dyDescent="0.25">
      <c r="A940" t="str" cm="1">
        <f t="array" ref="A940">_xlfn.IFS($C940&gt;1000,C940,C940="","",$C940&lt;1000,A939)</f>
        <v>10101780</v>
      </c>
      <c r="B940" t="str" cm="1">
        <f t="array" ref="B940">_xlfn.IFS($C940&gt;1000,$C940,C940="","",$C940&lt;1000,B939)</f>
        <v>10101780</v>
      </c>
      <c r="C940" s="11">
        <v>4</v>
      </c>
      <c r="D940" s="6" t="s">
        <v>164</v>
      </c>
      <c r="E940" s="17" t="s">
        <v>201</v>
      </c>
      <c r="F940" s="18"/>
      <c r="G940" s="7">
        <v>7.3289999999999994E-2</v>
      </c>
      <c r="H940" s="19" t="s">
        <v>21</v>
      </c>
      <c r="I940" s="18"/>
      <c r="J940" s="18"/>
      <c r="K940" s="20">
        <v>5.587864128E-3</v>
      </c>
      <c r="L940" s="18"/>
    </row>
    <row r="941" spans="1:12" x14ac:dyDescent="0.25">
      <c r="A941" t="str" cm="1">
        <f t="array" ref="A941">_xlfn.IFS($C941&gt;1000,C941,C941="","",$C941&lt;1000,A940)</f>
        <v>10101780</v>
      </c>
      <c r="B941" t="str" cm="1">
        <f t="array" ref="B941">_xlfn.IFS($C941&gt;1000,$C941,C941="","",$C941&lt;1000,B940)</f>
        <v>10101780</v>
      </c>
      <c r="C941" s="11">
        <v>3</v>
      </c>
      <c r="D941" s="6" t="s">
        <v>22</v>
      </c>
      <c r="E941" s="17" t="s">
        <v>23</v>
      </c>
      <c r="F941" s="18"/>
      <c r="G941" s="7">
        <v>1.95E-2</v>
      </c>
      <c r="H941" s="19" t="s">
        <v>21</v>
      </c>
      <c r="I941" s="18"/>
      <c r="J941" s="18"/>
      <c r="K941" s="20">
        <v>3.3789600000000003E-2</v>
      </c>
      <c r="L941" s="18"/>
    </row>
    <row r="942" spans="1:12" x14ac:dyDescent="0.25">
      <c r="A942" t="str" cm="1">
        <f t="array" ref="A942">_xlfn.IFS($C942&gt;1000,C942,C942="","",$C942&lt;1000,A941)</f>
        <v>10101780</v>
      </c>
      <c r="B942" t="str" cm="1">
        <f t="array" ref="B942">_xlfn.IFS($C942&gt;1000,$C942,C942="","",$C942&lt;1000,B941)</f>
        <v>10101780</v>
      </c>
      <c r="C942" s="11">
        <v>3</v>
      </c>
      <c r="D942" s="6" t="s">
        <v>202</v>
      </c>
      <c r="E942" s="17" t="s">
        <v>203</v>
      </c>
      <c r="F942" s="18"/>
      <c r="G942" s="7">
        <v>5.9999999999999995E-4</v>
      </c>
      <c r="H942" s="19" t="s">
        <v>21</v>
      </c>
      <c r="I942" s="18"/>
      <c r="J942" s="18"/>
      <c r="K942" s="20">
        <v>1.0396800000000001E-3</v>
      </c>
      <c r="L942" s="18"/>
    </row>
    <row r="943" spans="1:12" x14ac:dyDescent="0.25">
      <c r="A943" t="str" cm="1">
        <f t="array" ref="A943">_xlfn.IFS($C943&gt;1000,C943,C943="","",$C943&lt;1000,A942)</f>
        <v>10101780</v>
      </c>
      <c r="B943" t="str" cm="1">
        <f t="array" ref="B943">_xlfn.IFS($C943&gt;1000,$C943,C943="","",$C943&lt;1000,B942)</f>
        <v>10101780</v>
      </c>
      <c r="C943" s="11">
        <v>3</v>
      </c>
      <c r="D943" s="6" t="s">
        <v>204</v>
      </c>
      <c r="E943" s="17" t="s">
        <v>205</v>
      </c>
      <c r="F943" s="18"/>
      <c r="G943" s="7">
        <v>1.49E-2</v>
      </c>
      <c r="H943" s="19" t="s">
        <v>21</v>
      </c>
      <c r="I943" s="18"/>
      <c r="J943" s="18"/>
      <c r="K943" s="20">
        <v>2.581872E-2</v>
      </c>
      <c r="L943" s="18"/>
    </row>
    <row r="944" spans="1:12" x14ac:dyDescent="0.25">
      <c r="A944" t="str" cm="1">
        <f t="array" ref="A944">_xlfn.IFS($C944&gt;1000,C944,C944="","",$C944&lt;1000,A943)</f>
        <v>10101780</v>
      </c>
      <c r="B944" t="str" cm="1">
        <f t="array" ref="B944">_xlfn.IFS($C944&gt;1000,$C944,C944="","",$C944&lt;1000,B943)</f>
        <v>10101780</v>
      </c>
      <c r="C944" s="11">
        <v>3</v>
      </c>
      <c r="D944" s="6" t="s">
        <v>68</v>
      </c>
      <c r="E944" s="17" t="s">
        <v>69</v>
      </c>
      <c r="F944" s="18"/>
      <c r="G944" s="7">
        <v>0.67949999999999999</v>
      </c>
      <c r="H944" s="19" t="s">
        <v>21</v>
      </c>
      <c r="I944" s="18"/>
      <c r="J944" s="18"/>
      <c r="K944" s="20">
        <v>1.1774376</v>
      </c>
      <c r="L944" s="18"/>
    </row>
    <row r="945" spans="1:12" x14ac:dyDescent="0.25">
      <c r="A945" t="str" cm="1">
        <f t="array" ref="A945">_xlfn.IFS($C945&gt;1000,C945,C945="","",$C945&lt;1000,A944)</f>
        <v>10101780</v>
      </c>
      <c r="B945" t="str" cm="1">
        <f t="array" ref="B945">_xlfn.IFS($C945&gt;1000,$C945,C945="","",$C945&lt;1000,B944)</f>
        <v>10101780</v>
      </c>
      <c r="C945" s="11">
        <v>2</v>
      </c>
      <c r="D945" s="6" t="s">
        <v>206</v>
      </c>
      <c r="E945" s="17" t="s">
        <v>207</v>
      </c>
      <c r="F945" s="18"/>
      <c r="G945" s="7">
        <v>1.9E-2</v>
      </c>
      <c r="H945" s="19" t="s">
        <v>21</v>
      </c>
      <c r="I945" s="18"/>
      <c r="J945" s="18"/>
      <c r="K945" s="20">
        <v>4.5600000000000002E-2</v>
      </c>
      <c r="L945" s="18"/>
    </row>
    <row r="946" spans="1:12" x14ac:dyDescent="0.25">
      <c r="A946" t="str" cm="1">
        <f t="array" ref="A946">_xlfn.IFS($C946&gt;1000,C946,C946="","",$C946&lt;1000,A945)</f>
        <v>10101780</v>
      </c>
      <c r="B946" t="str" cm="1">
        <f t="array" ref="B946">_xlfn.IFS($C946&gt;1000,$C946,C946="","",$C946&lt;1000,B945)</f>
        <v>10101780</v>
      </c>
      <c r="C946" s="11">
        <v>2</v>
      </c>
      <c r="D946" s="6" t="s">
        <v>208</v>
      </c>
      <c r="E946" s="17" t="s">
        <v>209</v>
      </c>
      <c r="F946" s="18"/>
      <c r="G946" s="7">
        <v>5.8000000000000003E-2</v>
      </c>
      <c r="H946" s="19" t="s">
        <v>21</v>
      </c>
      <c r="I946" s="18"/>
      <c r="J946" s="18"/>
      <c r="K946" s="20">
        <v>0.13919999999999999</v>
      </c>
      <c r="L946" s="18"/>
    </row>
    <row r="947" spans="1:12" x14ac:dyDescent="0.25">
      <c r="A947" t="str" cm="1">
        <f t="array" ref="A947">_xlfn.IFS($C947&gt;1000,C947,C947="","",$C947&lt;1000,A946)</f>
        <v>10101780</v>
      </c>
      <c r="B947" t="str" cm="1">
        <f t="array" ref="B947">_xlfn.IFS($C947&gt;1000,$C947,C947="","",$C947&lt;1000,B946)</f>
        <v>10101780</v>
      </c>
      <c r="C947" s="11">
        <v>2</v>
      </c>
      <c r="D947" s="6" t="s">
        <v>106</v>
      </c>
      <c r="E947" s="17" t="s">
        <v>107</v>
      </c>
      <c r="F947" s="18"/>
      <c r="G947" s="7">
        <v>0.11600000000000001</v>
      </c>
      <c r="H947" s="19" t="s">
        <v>21</v>
      </c>
      <c r="I947" s="18"/>
      <c r="J947" s="18"/>
      <c r="K947" s="20">
        <v>0.27839999999999998</v>
      </c>
      <c r="L947" s="18"/>
    </row>
    <row r="948" spans="1:12" x14ac:dyDescent="0.25">
      <c r="A948" t="str" cm="1">
        <f t="array" ref="A948">_xlfn.IFS($C948&gt;1000,C948,C948="","",$C948&lt;1000,A947)</f>
        <v>10101780</v>
      </c>
      <c r="B948" t="str" cm="1">
        <f t="array" ref="B948">_xlfn.IFS($C948&gt;1000,$C948,C948="","",$C948&lt;1000,B947)</f>
        <v>10101780</v>
      </c>
      <c r="C948" s="11">
        <v>2</v>
      </c>
      <c r="D948" s="6" t="s">
        <v>22</v>
      </c>
      <c r="E948" s="17" t="s">
        <v>23</v>
      </c>
      <c r="F948" s="18"/>
      <c r="G948" s="7">
        <v>2.7E-2</v>
      </c>
      <c r="H948" s="19" t="s">
        <v>21</v>
      </c>
      <c r="I948" s="18"/>
      <c r="J948" s="18"/>
      <c r="K948" s="20">
        <v>6.4799999999999996E-2</v>
      </c>
      <c r="L948" s="18"/>
    </row>
    <row r="949" spans="1:12" x14ac:dyDescent="0.25">
      <c r="A949" t="str" cm="1">
        <f t="array" ref="A949">_xlfn.IFS($C949&gt;1000,C949,C949="","",$C949&lt;1000,A948)</f>
        <v>10101780</v>
      </c>
      <c r="B949" t="str" cm="1">
        <f t="array" ref="B949">_xlfn.IFS($C949&gt;1000,$C949,C949="","",$C949&lt;1000,B948)</f>
        <v>10101780</v>
      </c>
      <c r="C949" s="11">
        <v>2</v>
      </c>
      <c r="D949" s="6" t="s">
        <v>68</v>
      </c>
      <c r="E949" s="17" t="s">
        <v>69</v>
      </c>
      <c r="F949" s="18"/>
      <c r="G949" s="7">
        <v>0.11799999999999999</v>
      </c>
      <c r="H949" s="19" t="s">
        <v>21</v>
      </c>
      <c r="I949" s="18"/>
      <c r="J949" s="18"/>
      <c r="K949" s="20">
        <v>0.28320000000000001</v>
      </c>
      <c r="L949" s="18"/>
    </row>
    <row r="950" spans="1:12" x14ac:dyDescent="0.25">
      <c r="A950" t="str" cm="1">
        <f t="array" ref="A950">_xlfn.IFS($C950&gt;1000,C950,C950="","",$C950&lt;1000,A949)</f>
        <v>10101780</v>
      </c>
      <c r="B950" t="str" cm="1">
        <f t="array" ref="B950">_xlfn.IFS($C950&gt;1000,$C950,C950="","",$C950&lt;1000,B949)</f>
        <v>10101780</v>
      </c>
      <c r="C950" s="11">
        <v>1</v>
      </c>
      <c r="D950" s="6" t="s">
        <v>17</v>
      </c>
      <c r="E950" s="17" t="s">
        <v>18</v>
      </c>
      <c r="F950" s="18"/>
      <c r="G950" s="7">
        <v>1</v>
      </c>
      <c r="H950" s="19" t="s">
        <v>14</v>
      </c>
      <c r="I950" s="18"/>
      <c r="J950" s="18"/>
      <c r="K950" s="20">
        <v>1</v>
      </c>
      <c r="L950" s="18"/>
    </row>
    <row r="951" spans="1:12" x14ac:dyDescent="0.25">
      <c r="A951" t="str" cm="1">
        <f t="array" ref="A951">_xlfn.IFS($C951&gt;1000,C951,C951="","",$C951&lt;1000,A950)</f>
        <v/>
      </c>
      <c r="B951" t="str" cm="1">
        <f t="array" ref="B951">_xlfn.IFS($C951&gt;1000,$C951,C951="","",$C951&lt;1000,B950)</f>
        <v/>
      </c>
      <c r="C951" s="13"/>
      <c r="D951" s="8" t="s">
        <v>9</v>
      </c>
      <c r="E951" s="31" t="s">
        <v>9</v>
      </c>
      <c r="F951" s="18"/>
      <c r="G951" s="9" t="s">
        <v>9</v>
      </c>
      <c r="H951" s="32" t="s">
        <v>9</v>
      </c>
      <c r="I951" s="18"/>
      <c r="J951" s="18"/>
      <c r="K951" s="32" t="s">
        <v>9</v>
      </c>
      <c r="L951" s="18"/>
    </row>
    <row r="952" spans="1:12" ht="9.9499999999999993" customHeight="1" x14ac:dyDescent="0.25">
      <c r="A952" t="str" cm="1">
        <f t="array" ref="A952">_xlfn.IFS($C952&gt;1000,C952,C952="","",$C952&lt;1000,A951)</f>
        <v>10101946</v>
      </c>
      <c r="B952" t="str" cm="1">
        <f t="array" ref="B952">_xlfn.IFS($C952&gt;1000,$C952,C952="","",$C952&lt;1000,B951)</f>
        <v>10101946</v>
      </c>
      <c r="C952" s="14" t="s">
        <v>573</v>
      </c>
      <c r="D952" s="22" t="s">
        <v>574</v>
      </c>
      <c r="E952" s="18"/>
      <c r="F952" s="18"/>
      <c r="G952" s="18"/>
      <c r="H952" s="18"/>
      <c r="I952" s="18"/>
      <c r="J952" s="18"/>
      <c r="K952" s="18"/>
      <c r="L952" s="18"/>
    </row>
    <row r="953" spans="1:12" x14ac:dyDescent="0.25">
      <c r="A953" t="str" cm="1">
        <f t="array" ref="A953">_xlfn.IFS($C953&gt;1000,C953,C953="","",$C953&lt;1000,A952)</f>
        <v>10101946</v>
      </c>
      <c r="B953" t="str" cm="1">
        <f t="array" ref="B953">_xlfn.IFS($C953&gt;1000,$C953,C953="","",$C953&lt;1000,B952)</f>
        <v>10101946</v>
      </c>
      <c r="C953" s="11">
        <v>1</v>
      </c>
      <c r="D953" s="6" t="s">
        <v>110</v>
      </c>
      <c r="E953" s="17" t="s">
        <v>111</v>
      </c>
      <c r="F953" s="18"/>
      <c r="G953" s="7">
        <v>1</v>
      </c>
      <c r="H953" s="19" t="s">
        <v>14</v>
      </c>
      <c r="I953" s="18"/>
      <c r="J953" s="18"/>
      <c r="K953" s="20">
        <v>1</v>
      </c>
      <c r="L953" s="18"/>
    </row>
    <row r="954" spans="1:12" x14ac:dyDescent="0.25">
      <c r="A954" t="str" cm="1">
        <f t="array" ref="A954">_xlfn.IFS($C954&gt;1000,C954,C954="","",$C954&lt;1000,A953)</f>
        <v>10101946</v>
      </c>
      <c r="B954" t="str" cm="1">
        <f t="array" ref="B954">_xlfn.IFS($C954&gt;1000,$C954,C954="","",$C954&lt;1000,B953)</f>
        <v>10101946</v>
      </c>
      <c r="C954" s="11">
        <v>1</v>
      </c>
      <c r="D954" s="6" t="s">
        <v>575</v>
      </c>
      <c r="E954" s="17" t="s">
        <v>576</v>
      </c>
      <c r="F954" s="18"/>
      <c r="G954" s="7">
        <v>12</v>
      </c>
      <c r="H954" s="19" t="s">
        <v>14</v>
      </c>
      <c r="I954" s="18"/>
      <c r="J954" s="18"/>
      <c r="K954" s="20">
        <v>12</v>
      </c>
      <c r="L954" s="18"/>
    </row>
    <row r="955" spans="1:12" x14ac:dyDescent="0.25">
      <c r="A955" t="str" cm="1">
        <f t="array" ref="A955">_xlfn.IFS($C955&gt;1000,C955,C955="","",$C955&lt;1000,A954)</f>
        <v>10101946</v>
      </c>
      <c r="B955" t="str" cm="1">
        <f t="array" ref="B955">_xlfn.IFS($C955&gt;1000,$C955,C955="","",$C955&lt;1000,B954)</f>
        <v>10101946</v>
      </c>
      <c r="C955" s="11">
        <v>1</v>
      </c>
      <c r="D955" s="6" t="s">
        <v>577</v>
      </c>
      <c r="E955" s="17" t="s">
        <v>578</v>
      </c>
      <c r="F955" s="18"/>
      <c r="G955" s="7">
        <v>2.73</v>
      </c>
      <c r="H955" s="19" t="s">
        <v>21</v>
      </c>
      <c r="I955" s="18"/>
      <c r="J955" s="18"/>
      <c r="K955" s="20">
        <v>2.73</v>
      </c>
      <c r="L955" s="18"/>
    </row>
    <row r="956" spans="1:12" x14ac:dyDescent="0.25">
      <c r="A956" t="str" cm="1">
        <f t="array" ref="A956">_xlfn.IFS($C956&gt;1000,C956,C956="","",$C956&lt;1000,A955)</f>
        <v>10101946</v>
      </c>
      <c r="B956" t="str" cm="1">
        <f t="array" ref="B956">_xlfn.IFS($C956&gt;1000,$C956,C956="","",$C956&lt;1000,B955)</f>
        <v>10101946</v>
      </c>
      <c r="C956" s="11">
        <v>2</v>
      </c>
      <c r="D956" s="6" t="s">
        <v>579</v>
      </c>
      <c r="E956" s="17" t="s">
        <v>580</v>
      </c>
      <c r="F956" s="18"/>
      <c r="G956" s="7">
        <v>1</v>
      </c>
      <c r="H956" s="19" t="s">
        <v>21</v>
      </c>
      <c r="I956" s="18"/>
      <c r="J956" s="18"/>
      <c r="K956" s="20">
        <v>2.73</v>
      </c>
      <c r="L956" s="18"/>
    </row>
    <row r="957" spans="1:12" x14ac:dyDescent="0.25">
      <c r="A957" t="str" cm="1">
        <f t="array" ref="A957">_xlfn.IFS($C957&gt;1000,C957,C957="","",$C957&lt;1000,A956)</f>
        <v>10101946</v>
      </c>
      <c r="B957" t="str" cm="1">
        <f t="array" ref="B957">_xlfn.IFS($C957&gt;1000,$C957,C957="","",$C957&lt;1000,B956)</f>
        <v>10101946</v>
      </c>
      <c r="C957" s="11">
        <v>3</v>
      </c>
      <c r="D957" s="6" t="s">
        <v>189</v>
      </c>
      <c r="E957" s="17" t="s">
        <v>190</v>
      </c>
      <c r="F957" s="18"/>
      <c r="G957" s="7">
        <v>0.10006</v>
      </c>
      <c r="H957" s="19" t="s">
        <v>21</v>
      </c>
      <c r="I957" s="18"/>
      <c r="J957" s="18"/>
      <c r="K957" s="20">
        <v>0.27316380000000001</v>
      </c>
      <c r="L957" s="18"/>
    </row>
    <row r="958" spans="1:12" x14ac:dyDescent="0.25">
      <c r="A958" t="str" cm="1">
        <f t="array" ref="A958">_xlfn.IFS($C958&gt;1000,C958,C958="","",$C958&lt;1000,A957)</f>
        <v>10101946</v>
      </c>
      <c r="B958" t="str" cm="1">
        <f t="array" ref="B958">_xlfn.IFS($C958&gt;1000,$C958,C958="","",$C958&lt;1000,B957)</f>
        <v>10101946</v>
      </c>
      <c r="C958" s="11">
        <v>3</v>
      </c>
      <c r="D958" s="6" t="s">
        <v>474</v>
      </c>
      <c r="E958" s="17" t="s">
        <v>524</v>
      </c>
      <c r="F958" s="18"/>
      <c r="G958" s="7">
        <v>7.4880000000000002E-2</v>
      </c>
      <c r="H958" s="19" t="s">
        <v>21</v>
      </c>
      <c r="I958" s="18"/>
      <c r="J958" s="18"/>
      <c r="K958" s="20">
        <v>0.2044224</v>
      </c>
      <c r="L958" s="18"/>
    </row>
    <row r="959" spans="1:12" x14ac:dyDescent="0.25">
      <c r="A959" t="str" cm="1">
        <f t="array" ref="A959">_xlfn.IFS($C959&gt;1000,C959,C959="","",$C959&lt;1000,A958)</f>
        <v>10101946</v>
      </c>
      <c r="B959" t="str" cm="1">
        <f t="array" ref="B959">_xlfn.IFS($C959&gt;1000,$C959,C959="","",$C959&lt;1000,B958)</f>
        <v>10101946</v>
      </c>
      <c r="C959" s="11">
        <v>3</v>
      </c>
      <c r="D959" s="6" t="s">
        <v>581</v>
      </c>
      <c r="E959" s="17" t="s">
        <v>582</v>
      </c>
      <c r="F959" s="18"/>
      <c r="G959" s="7">
        <v>7.7310000000000004E-2</v>
      </c>
      <c r="H959" s="19" t="s">
        <v>21</v>
      </c>
      <c r="I959" s="18"/>
      <c r="J959" s="18"/>
      <c r="K959" s="20">
        <v>0.2110563</v>
      </c>
      <c r="L959" s="18"/>
    </row>
    <row r="960" spans="1:12" x14ac:dyDescent="0.25">
      <c r="A960" t="str" cm="1">
        <f t="array" ref="A960">_xlfn.IFS($C960&gt;1000,C960,C960="","",$C960&lt;1000,A959)</f>
        <v>10101946</v>
      </c>
      <c r="B960" t="str" cm="1">
        <f t="array" ref="B960">_xlfn.IFS($C960&gt;1000,$C960,C960="","",$C960&lt;1000,B959)</f>
        <v>10101946</v>
      </c>
      <c r="C960" s="11">
        <v>3</v>
      </c>
      <c r="D960" s="6" t="s">
        <v>82</v>
      </c>
      <c r="E960" s="17" t="s">
        <v>583</v>
      </c>
      <c r="F960" s="18"/>
      <c r="G960" s="7">
        <v>4.4179999999999997E-2</v>
      </c>
      <c r="H960" s="19" t="s">
        <v>21</v>
      </c>
      <c r="I960" s="18"/>
      <c r="J960" s="18"/>
      <c r="K960" s="20">
        <v>0.12061139999999999</v>
      </c>
      <c r="L960" s="18"/>
    </row>
    <row r="961" spans="1:12" x14ac:dyDescent="0.25">
      <c r="A961" t="str" cm="1">
        <f t="array" ref="A961">_xlfn.IFS($C961&gt;1000,C961,C961="","",$C961&lt;1000,A960)</f>
        <v>10101946</v>
      </c>
      <c r="B961" t="str" cm="1">
        <f t="array" ref="B961">_xlfn.IFS($C961&gt;1000,$C961,C961="","",$C961&lt;1000,B960)</f>
        <v>10101946</v>
      </c>
      <c r="C961" s="11">
        <v>3</v>
      </c>
      <c r="D961" s="6" t="s">
        <v>22</v>
      </c>
      <c r="E961" s="17" t="s">
        <v>23</v>
      </c>
      <c r="F961" s="18"/>
      <c r="G961" s="7">
        <v>4.4179999999999997E-2</v>
      </c>
      <c r="H961" s="19" t="s">
        <v>21</v>
      </c>
      <c r="I961" s="18"/>
      <c r="J961" s="18"/>
      <c r="K961" s="20">
        <v>0.12061139999999999</v>
      </c>
      <c r="L961" s="18"/>
    </row>
    <row r="962" spans="1:12" x14ac:dyDescent="0.25">
      <c r="A962" t="str" cm="1">
        <f t="array" ref="A962">_xlfn.IFS($C962&gt;1000,C962,C962="","",$C962&lt;1000,A961)</f>
        <v>10101946</v>
      </c>
      <c r="B962" t="str" cm="1">
        <f t="array" ref="B962">_xlfn.IFS($C962&gt;1000,$C962,C962="","",$C962&lt;1000,B961)</f>
        <v>10101946</v>
      </c>
      <c r="C962" s="11">
        <v>3</v>
      </c>
      <c r="D962" s="6" t="s">
        <v>68</v>
      </c>
      <c r="E962" s="17" t="s">
        <v>69</v>
      </c>
      <c r="F962" s="18"/>
      <c r="G962" s="7">
        <v>0.64941000000000004</v>
      </c>
      <c r="H962" s="19" t="s">
        <v>21</v>
      </c>
      <c r="I962" s="18"/>
      <c r="J962" s="18"/>
      <c r="K962" s="20">
        <v>1.7728892999999999</v>
      </c>
      <c r="L962" s="18"/>
    </row>
    <row r="963" spans="1:12" x14ac:dyDescent="0.25">
      <c r="A963" t="str" cm="1">
        <f t="array" ref="A963">_xlfn.IFS($C963&gt;1000,C963,C963="","",$C963&lt;1000,A962)</f>
        <v>10101946</v>
      </c>
      <c r="B963" t="str" cm="1">
        <f t="array" ref="B963">_xlfn.IFS($C963&gt;1000,$C963,C963="","",$C963&lt;1000,B962)</f>
        <v>10101946</v>
      </c>
      <c r="C963" s="11">
        <v>1</v>
      </c>
      <c r="D963" s="6" t="s">
        <v>17</v>
      </c>
      <c r="E963" s="17" t="s">
        <v>18</v>
      </c>
      <c r="F963" s="18"/>
      <c r="G963" s="7">
        <v>1</v>
      </c>
      <c r="H963" s="19" t="s">
        <v>14</v>
      </c>
      <c r="I963" s="18"/>
      <c r="J963" s="18"/>
      <c r="K963" s="20">
        <v>1</v>
      </c>
      <c r="L963" s="18"/>
    </row>
    <row r="964" spans="1:12" x14ac:dyDescent="0.25">
      <c r="A964" t="str" cm="1">
        <f t="array" ref="A964">_xlfn.IFS($C964&gt;1000,C964,C964="","",$C964&lt;1000,A963)</f>
        <v>10101946</v>
      </c>
      <c r="B964" t="str" cm="1">
        <f t="array" ref="B964">_xlfn.IFS($C964&gt;1000,$C964,C964="","",$C964&lt;1000,B963)</f>
        <v>10101946</v>
      </c>
      <c r="C964" s="11">
        <v>1</v>
      </c>
      <c r="D964" s="6" t="s">
        <v>584</v>
      </c>
      <c r="E964" s="17" t="s">
        <v>585</v>
      </c>
      <c r="F964" s="18"/>
      <c r="G964" s="7">
        <v>1</v>
      </c>
      <c r="H964" s="19" t="s">
        <v>344</v>
      </c>
      <c r="I964" s="18"/>
      <c r="J964" s="18"/>
      <c r="K964" s="20">
        <v>1</v>
      </c>
      <c r="L964" s="18"/>
    </row>
    <row r="965" spans="1:12" x14ac:dyDescent="0.25">
      <c r="A965" t="str" cm="1">
        <f t="array" ref="A965">_xlfn.IFS($C965&gt;1000,C965,C965="","",$C965&lt;1000,A964)</f>
        <v/>
      </c>
      <c r="B965" t="str" cm="1">
        <f t="array" ref="B965">_xlfn.IFS($C965&gt;1000,$C965,C965="","",$C965&lt;1000,B964)</f>
        <v/>
      </c>
      <c r="C965" s="13"/>
      <c r="D965" s="8" t="s">
        <v>9</v>
      </c>
      <c r="E965" s="31" t="s">
        <v>9</v>
      </c>
      <c r="F965" s="18"/>
      <c r="G965" s="9" t="s">
        <v>9</v>
      </c>
      <c r="H965" s="32" t="s">
        <v>9</v>
      </c>
      <c r="I965" s="18"/>
      <c r="J965" s="18"/>
      <c r="K965" s="32" t="s">
        <v>9</v>
      </c>
      <c r="L965" s="18"/>
    </row>
    <row r="966" spans="1:12" ht="9.9499999999999993" customHeight="1" x14ac:dyDescent="0.25">
      <c r="A966" t="str" cm="1">
        <f t="array" ref="A966">_xlfn.IFS($C966&gt;1000,C966,C966="","",$C966&lt;1000,A965)</f>
        <v>10101957</v>
      </c>
      <c r="B966" t="str" cm="1">
        <f t="array" ref="B966">_xlfn.IFS($C966&gt;1000,$C966,C966="","",$C966&lt;1000,B965)</f>
        <v>10101957</v>
      </c>
      <c r="C966" s="14" t="s">
        <v>586</v>
      </c>
      <c r="D966" s="22" t="s">
        <v>587</v>
      </c>
      <c r="E966" s="18"/>
      <c r="F966" s="18"/>
      <c r="G966" s="18"/>
      <c r="H966" s="18"/>
      <c r="I966" s="18"/>
      <c r="J966" s="18"/>
      <c r="K966" s="18"/>
      <c r="L966" s="18"/>
    </row>
    <row r="967" spans="1:12" x14ac:dyDescent="0.25">
      <c r="A967" t="str" cm="1">
        <f t="array" ref="A967">_xlfn.IFS($C967&gt;1000,C967,C967="","",$C967&lt;1000,A966)</f>
        <v>10101957</v>
      </c>
      <c r="B967" t="str" cm="1">
        <f t="array" ref="B967">_xlfn.IFS($C967&gt;1000,$C967,C967="","",$C967&lt;1000,B966)</f>
        <v>10101957</v>
      </c>
      <c r="C967" s="11">
        <v>1</v>
      </c>
      <c r="D967" s="6" t="s">
        <v>12</v>
      </c>
      <c r="E967" s="17" t="s">
        <v>423</v>
      </c>
      <c r="F967" s="18"/>
      <c r="G967" s="7">
        <v>1</v>
      </c>
      <c r="H967" s="19" t="s">
        <v>14</v>
      </c>
      <c r="I967" s="18"/>
      <c r="J967" s="18"/>
      <c r="K967" s="20">
        <v>1</v>
      </c>
      <c r="L967" s="18"/>
    </row>
    <row r="968" spans="1:12" x14ac:dyDescent="0.25">
      <c r="A968" t="str" cm="1">
        <f t="array" ref="A968">_xlfn.IFS($C968&gt;1000,C968,C968="","",$C968&lt;1000,A967)</f>
        <v>10101957</v>
      </c>
      <c r="B968" t="str" cm="1">
        <f t="array" ref="B968">_xlfn.IFS($C968&gt;1000,$C968,C968="","",$C968&lt;1000,B967)</f>
        <v>10101957</v>
      </c>
      <c r="C968" s="11">
        <v>1</v>
      </c>
      <c r="D968" s="6" t="s">
        <v>588</v>
      </c>
      <c r="E968" s="17" t="s">
        <v>589</v>
      </c>
      <c r="F968" s="18"/>
      <c r="G968" s="7">
        <v>8</v>
      </c>
      <c r="H968" s="19" t="s">
        <v>14</v>
      </c>
      <c r="I968" s="18"/>
      <c r="J968" s="18"/>
      <c r="K968" s="20">
        <v>8</v>
      </c>
      <c r="L968" s="18"/>
    </row>
    <row r="969" spans="1:12" x14ac:dyDescent="0.25">
      <c r="A969" t="str" cm="1">
        <f t="array" ref="A969">_xlfn.IFS($C969&gt;1000,C969,C969="","",$C969&lt;1000,A968)</f>
        <v>10101957</v>
      </c>
      <c r="B969" t="str" cm="1">
        <f t="array" ref="B969">_xlfn.IFS($C969&gt;1000,$C969,C969="","",$C969&lt;1000,B968)</f>
        <v>10101957</v>
      </c>
      <c r="C969" s="11">
        <v>1</v>
      </c>
      <c r="D969" s="6" t="s">
        <v>590</v>
      </c>
      <c r="E969" s="17" t="s">
        <v>591</v>
      </c>
      <c r="F969" s="18"/>
      <c r="G969" s="7">
        <v>1.8240000000000001</v>
      </c>
      <c r="H969" s="19" t="s">
        <v>21</v>
      </c>
      <c r="I969" s="18"/>
      <c r="J969" s="18"/>
      <c r="K969" s="20">
        <v>1.8240000000000001</v>
      </c>
      <c r="L969" s="18"/>
    </row>
    <row r="970" spans="1:12" x14ac:dyDescent="0.25">
      <c r="A970" t="str" cm="1">
        <f t="array" ref="A970">_xlfn.IFS($C970&gt;1000,C970,C970="","",$C970&lt;1000,A969)</f>
        <v>10101957</v>
      </c>
      <c r="B970" t="str" cm="1">
        <f t="array" ref="B970">_xlfn.IFS($C970&gt;1000,$C970,C970="","",$C970&lt;1000,B969)</f>
        <v>10101957</v>
      </c>
      <c r="C970" s="11">
        <v>2</v>
      </c>
      <c r="D970" s="6" t="s">
        <v>22</v>
      </c>
      <c r="E970" s="17" t="s">
        <v>23</v>
      </c>
      <c r="F970" s="18"/>
      <c r="G970" s="7">
        <v>0.15</v>
      </c>
      <c r="H970" s="19" t="s">
        <v>21</v>
      </c>
      <c r="I970" s="18"/>
      <c r="J970" s="18"/>
      <c r="K970" s="20">
        <v>0.27360000000000001</v>
      </c>
      <c r="L970" s="18"/>
    </row>
    <row r="971" spans="1:12" x14ac:dyDescent="0.25">
      <c r="A971" t="str" cm="1">
        <f t="array" ref="A971">_xlfn.IFS($C971&gt;1000,C971,C971="","",$C971&lt;1000,A970)</f>
        <v>10101957</v>
      </c>
      <c r="B971" t="str" cm="1">
        <f t="array" ref="B971">_xlfn.IFS($C971&gt;1000,$C971,C971="","",$C971&lt;1000,B970)</f>
        <v>10101957</v>
      </c>
      <c r="C971" s="11">
        <v>2</v>
      </c>
      <c r="D971" s="6" t="s">
        <v>592</v>
      </c>
      <c r="E971" s="17" t="s">
        <v>593</v>
      </c>
      <c r="F971" s="18"/>
      <c r="G971" s="7">
        <v>0.96130000000000004</v>
      </c>
      <c r="H971" s="19" t="s">
        <v>21</v>
      </c>
      <c r="I971" s="18"/>
      <c r="J971" s="18"/>
      <c r="K971" s="20">
        <v>1.7534111999999999</v>
      </c>
      <c r="L971" s="18"/>
    </row>
    <row r="972" spans="1:12" x14ac:dyDescent="0.25">
      <c r="A972" t="str" cm="1">
        <f t="array" ref="A972">_xlfn.IFS($C972&gt;1000,C972,C972="","",$C972&lt;1000,A971)</f>
        <v>10101957</v>
      </c>
      <c r="B972" t="str" cm="1">
        <f t="array" ref="B972">_xlfn.IFS($C972&gt;1000,$C972,C972="","",$C972&lt;1000,B971)</f>
        <v>10101957</v>
      </c>
      <c r="C972" s="11">
        <v>3</v>
      </c>
      <c r="D972" s="6" t="s">
        <v>594</v>
      </c>
      <c r="E972" s="17" t="s">
        <v>595</v>
      </c>
      <c r="F972" s="18"/>
      <c r="G972" s="7">
        <v>0.70209999999999995</v>
      </c>
      <c r="H972" s="19" t="s">
        <v>21</v>
      </c>
      <c r="I972" s="18"/>
      <c r="J972" s="18"/>
      <c r="K972" s="20">
        <v>1.23107000352</v>
      </c>
      <c r="L972" s="18"/>
    </row>
    <row r="973" spans="1:12" x14ac:dyDescent="0.25">
      <c r="A973" t="str" cm="1">
        <f t="array" ref="A973">_xlfn.IFS($C973&gt;1000,C973,C973="","",$C973&lt;1000,A972)</f>
        <v>10101957</v>
      </c>
      <c r="B973" t="str" cm="1">
        <f t="array" ref="B973">_xlfn.IFS($C973&gt;1000,$C973,C973="","",$C973&lt;1000,B972)</f>
        <v>10101957</v>
      </c>
      <c r="C973" s="11">
        <v>4</v>
      </c>
      <c r="D973" s="6" t="s">
        <v>596</v>
      </c>
      <c r="E973" s="17" t="s">
        <v>597</v>
      </c>
      <c r="F973" s="18"/>
      <c r="G973" s="7">
        <v>1</v>
      </c>
      <c r="H973" s="19" t="s">
        <v>21</v>
      </c>
      <c r="I973" s="18"/>
      <c r="J973" s="18"/>
      <c r="K973" s="20">
        <v>1.23107000352</v>
      </c>
      <c r="L973" s="18"/>
    </row>
    <row r="974" spans="1:12" x14ac:dyDescent="0.25">
      <c r="A974" t="str" cm="1">
        <f t="array" ref="A974">_xlfn.IFS($C974&gt;1000,C974,C974="","",$C974&lt;1000,A973)</f>
        <v>10101957</v>
      </c>
      <c r="B974" t="str" cm="1">
        <f t="array" ref="B974">_xlfn.IFS($C974&gt;1000,$C974,C974="","",$C974&lt;1000,B973)</f>
        <v>10101957</v>
      </c>
      <c r="C974" s="11">
        <v>5</v>
      </c>
      <c r="D974" s="6" t="s">
        <v>598</v>
      </c>
      <c r="E974" s="17" t="s">
        <v>599</v>
      </c>
      <c r="F974" s="18"/>
      <c r="G974" s="7">
        <v>0.37369999999999998</v>
      </c>
      <c r="H974" s="19" t="s">
        <v>21</v>
      </c>
      <c r="I974" s="18"/>
      <c r="J974" s="18"/>
      <c r="K974" s="20">
        <v>0.46005086031542403</v>
      </c>
      <c r="L974" s="18"/>
    </row>
    <row r="975" spans="1:12" x14ac:dyDescent="0.25">
      <c r="A975" t="str" cm="1">
        <f t="array" ref="A975">_xlfn.IFS($C975&gt;1000,C975,C975="","",$C975&lt;1000,A974)</f>
        <v>10101957</v>
      </c>
      <c r="B975" t="str" cm="1">
        <f t="array" ref="B975">_xlfn.IFS($C975&gt;1000,$C975,C975="","",$C975&lt;1000,B974)</f>
        <v>10101957</v>
      </c>
      <c r="C975" s="11">
        <v>5</v>
      </c>
      <c r="D975" s="6" t="s">
        <v>68</v>
      </c>
      <c r="E975" s="17" t="s">
        <v>69</v>
      </c>
      <c r="F975" s="18"/>
      <c r="G975" s="7">
        <v>0.62629999999999997</v>
      </c>
      <c r="H975" s="19" t="s">
        <v>21</v>
      </c>
      <c r="I975" s="18"/>
      <c r="J975" s="18"/>
      <c r="K975" s="20">
        <v>0.77101914320457599</v>
      </c>
      <c r="L975" s="18"/>
    </row>
    <row r="976" spans="1:12" x14ac:dyDescent="0.25">
      <c r="A976" t="str" cm="1">
        <f t="array" ref="A976">_xlfn.IFS($C976&gt;1000,C976,C976="","",$C976&lt;1000,A975)</f>
        <v>10101957</v>
      </c>
      <c r="B976" t="str" cm="1">
        <f t="array" ref="B976">_xlfn.IFS($C976&gt;1000,$C976,C976="","",$C976&lt;1000,B975)</f>
        <v>10101957</v>
      </c>
      <c r="C976" s="11">
        <v>3</v>
      </c>
      <c r="D976" s="6" t="s">
        <v>120</v>
      </c>
      <c r="E976" s="17" t="s">
        <v>121</v>
      </c>
      <c r="F976" s="18"/>
      <c r="G976" s="7">
        <v>2.5000000000000001E-3</v>
      </c>
      <c r="H976" s="19" t="s">
        <v>21</v>
      </c>
      <c r="I976" s="18"/>
      <c r="J976" s="18"/>
      <c r="K976" s="20">
        <v>4.3835280000000003E-3</v>
      </c>
      <c r="L976" s="18"/>
    </row>
    <row r="977" spans="1:12" x14ac:dyDescent="0.25">
      <c r="A977" t="str" cm="1">
        <f t="array" ref="A977">_xlfn.IFS($C977&gt;1000,C977,C977="","",$C977&lt;1000,A976)</f>
        <v>10101957</v>
      </c>
      <c r="B977" t="str" cm="1">
        <f t="array" ref="B977">_xlfn.IFS($C977&gt;1000,$C977,C977="","",$C977&lt;1000,B976)</f>
        <v>10101957</v>
      </c>
      <c r="C977" s="11">
        <v>3</v>
      </c>
      <c r="D977" s="6" t="s">
        <v>32</v>
      </c>
      <c r="E977" s="17" t="s">
        <v>33</v>
      </c>
      <c r="F977" s="18"/>
      <c r="G977" s="7">
        <v>8.0699999999999994E-2</v>
      </c>
      <c r="H977" s="19" t="s">
        <v>21</v>
      </c>
      <c r="I977" s="18"/>
      <c r="J977" s="18"/>
      <c r="K977" s="20">
        <v>0.14150028383999999</v>
      </c>
      <c r="L977" s="18"/>
    </row>
    <row r="978" spans="1:12" x14ac:dyDescent="0.25">
      <c r="A978" t="str" cm="1">
        <f t="array" ref="A978">_xlfn.IFS($C978&gt;1000,C978,C978="","",$C978&lt;1000,A977)</f>
        <v>10101957</v>
      </c>
      <c r="B978" t="str" cm="1">
        <f t="array" ref="B978">_xlfn.IFS($C978&gt;1000,$C978,C978="","",$C978&lt;1000,B977)</f>
        <v>10101957</v>
      </c>
      <c r="C978" s="11">
        <v>3</v>
      </c>
      <c r="D978" s="6" t="s">
        <v>124</v>
      </c>
      <c r="E978" s="17" t="s">
        <v>125</v>
      </c>
      <c r="F978" s="18"/>
      <c r="G978" s="7">
        <v>4.2999999999999997E-2</v>
      </c>
      <c r="H978" s="19" t="s">
        <v>21</v>
      </c>
      <c r="I978" s="18"/>
      <c r="J978" s="18"/>
      <c r="K978" s="20">
        <v>7.5396681600000001E-2</v>
      </c>
      <c r="L978" s="18"/>
    </row>
    <row r="979" spans="1:12" x14ac:dyDescent="0.25">
      <c r="A979" t="str" cm="1">
        <f t="array" ref="A979">_xlfn.IFS($C979&gt;1000,C979,C979="","",$C979&lt;1000,A978)</f>
        <v>10101957</v>
      </c>
      <c r="B979" t="str" cm="1">
        <f t="array" ref="B979">_xlfn.IFS($C979&gt;1000,$C979,C979="","",$C979&lt;1000,B978)</f>
        <v>10101957</v>
      </c>
      <c r="C979" s="11">
        <v>3</v>
      </c>
      <c r="D979" s="6" t="s">
        <v>600</v>
      </c>
      <c r="E979" s="17" t="s">
        <v>601</v>
      </c>
      <c r="F979" s="18"/>
      <c r="G979" s="7">
        <v>4.8800000000000003E-2</v>
      </c>
      <c r="H979" s="19" t="s">
        <v>21</v>
      </c>
      <c r="I979" s="18"/>
      <c r="J979" s="18"/>
      <c r="K979" s="20">
        <v>8.5566466559999999E-2</v>
      </c>
      <c r="L979" s="18"/>
    </row>
    <row r="980" spans="1:12" x14ac:dyDescent="0.25">
      <c r="A980" t="str" cm="1">
        <f t="array" ref="A980">_xlfn.IFS($C980&gt;1000,C980,C980="","",$C980&lt;1000,A979)</f>
        <v>10101957</v>
      </c>
      <c r="B980" t="str" cm="1">
        <f t="array" ref="B980">_xlfn.IFS($C980&gt;1000,$C980,C980="","",$C980&lt;1000,B979)</f>
        <v>10101957</v>
      </c>
      <c r="C980" s="11">
        <v>3</v>
      </c>
      <c r="D980" s="6" t="s">
        <v>602</v>
      </c>
      <c r="E980" s="17" t="s">
        <v>603</v>
      </c>
      <c r="F980" s="18"/>
      <c r="G980" s="7">
        <v>8.7800000000000003E-2</v>
      </c>
      <c r="H980" s="19" t="s">
        <v>21</v>
      </c>
      <c r="I980" s="18"/>
      <c r="J980" s="18"/>
      <c r="K980" s="20">
        <v>0.15394950335999999</v>
      </c>
      <c r="L980" s="18"/>
    </row>
    <row r="981" spans="1:12" x14ac:dyDescent="0.25">
      <c r="A981" t="str" cm="1">
        <f t="array" ref="A981">_xlfn.IFS($C981&gt;1000,C981,C981="","",$C981&lt;1000,A980)</f>
        <v>10101957</v>
      </c>
      <c r="B981" t="str" cm="1">
        <f t="array" ref="B981">_xlfn.IFS($C981&gt;1000,$C981,C981="","",$C981&lt;1000,B980)</f>
        <v>10101957</v>
      </c>
      <c r="C981" s="11">
        <v>3</v>
      </c>
      <c r="D981" s="6" t="s">
        <v>68</v>
      </c>
      <c r="E981" s="17" t="s">
        <v>69</v>
      </c>
      <c r="F981" s="18"/>
      <c r="G981" s="7">
        <v>3.5099999999999999E-2</v>
      </c>
      <c r="H981" s="19" t="s">
        <v>21</v>
      </c>
      <c r="I981" s="18"/>
      <c r="J981" s="18"/>
      <c r="K981" s="20">
        <v>6.154473312E-2</v>
      </c>
      <c r="L981" s="18"/>
    </row>
    <row r="982" spans="1:12" x14ac:dyDescent="0.25">
      <c r="A982" t="str" cm="1">
        <f t="array" ref="A982">_xlfn.IFS($C982&gt;1000,C982,C982="","",$C982&lt;1000,A981)</f>
        <v>10101957</v>
      </c>
      <c r="B982" t="str" cm="1">
        <f t="array" ref="B982">_xlfn.IFS($C982&gt;1000,$C982,C982="","",$C982&lt;1000,B981)</f>
        <v>10101957</v>
      </c>
      <c r="C982" s="11">
        <v>1</v>
      </c>
      <c r="D982" s="6" t="s">
        <v>17</v>
      </c>
      <c r="E982" s="17" t="s">
        <v>18</v>
      </c>
      <c r="F982" s="18"/>
      <c r="G982" s="7">
        <v>8</v>
      </c>
      <c r="H982" s="19" t="s">
        <v>14</v>
      </c>
      <c r="I982" s="18"/>
      <c r="J982" s="18"/>
      <c r="K982" s="20">
        <v>8</v>
      </c>
      <c r="L982" s="18"/>
    </row>
    <row r="983" spans="1:12" x14ac:dyDescent="0.25">
      <c r="A983" t="str" cm="1">
        <f t="array" ref="A983">_xlfn.IFS($C983&gt;1000,C983,C983="","",$C983&lt;1000,A982)</f>
        <v>10101957</v>
      </c>
      <c r="B983" t="str" cm="1">
        <f t="array" ref="B983">_xlfn.IFS($C983&gt;1000,$C983,C983="","",$C983&lt;1000,B982)</f>
        <v>10101957</v>
      </c>
      <c r="C983" s="11">
        <v>1</v>
      </c>
      <c r="D983" s="6" t="s">
        <v>604</v>
      </c>
      <c r="E983" s="17" t="s">
        <v>605</v>
      </c>
      <c r="F983" s="18"/>
      <c r="G983" s="7">
        <v>0.48</v>
      </c>
      <c r="H983" s="19" t="s">
        <v>21</v>
      </c>
      <c r="I983" s="18"/>
      <c r="J983" s="18"/>
      <c r="K983" s="20">
        <v>0.48</v>
      </c>
      <c r="L983" s="18"/>
    </row>
    <row r="984" spans="1:12" x14ac:dyDescent="0.25">
      <c r="A984" t="str" cm="1">
        <f t="array" ref="A984">_xlfn.IFS($C984&gt;1000,C984,C984="","",$C984&lt;1000,A983)</f>
        <v>10101957</v>
      </c>
      <c r="B984" t="str" cm="1">
        <f t="array" ref="B984">_xlfn.IFS($C984&gt;1000,$C984,C984="","",$C984&lt;1000,B983)</f>
        <v>10101957</v>
      </c>
      <c r="C984" s="11">
        <v>2</v>
      </c>
      <c r="D984" s="6" t="s">
        <v>371</v>
      </c>
      <c r="E984" s="17" t="s">
        <v>372</v>
      </c>
      <c r="F984" s="18"/>
      <c r="G984" s="7">
        <v>6.1669999999999998</v>
      </c>
      <c r="H984" s="19" t="s">
        <v>344</v>
      </c>
      <c r="I984" s="18"/>
      <c r="J984" s="18"/>
      <c r="K984" s="20">
        <v>2.9601600000000001</v>
      </c>
      <c r="L984" s="18"/>
    </row>
    <row r="985" spans="1:12" x14ac:dyDescent="0.25">
      <c r="A985" t="str" cm="1">
        <f t="array" ref="A985">_xlfn.IFS($C985&gt;1000,C985,C985="","",$C985&lt;1000,A984)</f>
        <v>10101957</v>
      </c>
      <c r="B985" t="str" cm="1">
        <f t="array" ref="B985">_xlfn.IFS($C985&gt;1000,$C985,C985="","",$C985&lt;1000,B984)</f>
        <v>10101957</v>
      </c>
      <c r="C985" s="11">
        <v>2</v>
      </c>
      <c r="D985" s="6" t="s">
        <v>606</v>
      </c>
      <c r="E985" s="17" t="s">
        <v>607</v>
      </c>
      <c r="F985" s="18"/>
      <c r="G985" s="7">
        <v>1</v>
      </c>
      <c r="H985" s="19" t="s">
        <v>21</v>
      </c>
      <c r="I985" s="18"/>
      <c r="J985" s="18"/>
      <c r="K985" s="20">
        <v>0.48</v>
      </c>
      <c r="L985" s="18"/>
    </row>
    <row r="986" spans="1:12" x14ac:dyDescent="0.25">
      <c r="A986" t="str" cm="1">
        <f t="array" ref="A986">_xlfn.IFS($C986&gt;1000,C986,C986="","",$C986&lt;1000,A985)</f>
        <v>10101957</v>
      </c>
      <c r="B986" t="str" cm="1">
        <f t="array" ref="B986">_xlfn.IFS($C986&gt;1000,$C986,C986="","",$C986&lt;1000,B985)</f>
        <v>10101957</v>
      </c>
      <c r="C986" s="11">
        <v>3</v>
      </c>
      <c r="D986" s="6" t="s">
        <v>124</v>
      </c>
      <c r="E986" s="17" t="s">
        <v>125</v>
      </c>
      <c r="F986" s="18"/>
      <c r="G986" s="7">
        <v>0.44209999999999999</v>
      </c>
      <c r="H986" s="19" t="s">
        <v>21</v>
      </c>
      <c r="I986" s="18"/>
      <c r="J986" s="18"/>
      <c r="K986" s="20">
        <v>0.21220800000000001</v>
      </c>
      <c r="L986" s="18"/>
    </row>
    <row r="987" spans="1:12" x14ac:dyDescent="0.25">
      <c r="A987" t="str" cm="1">
        <f t="array" ref="A987">_xlfn.IFS($C987&gt;1000,C987,C987="","",$C987&lt;1000,A986)</f>
        <v>10101957</v>
      </c>
      <c r="B987" t="str" cm="1">
        <f t="array" ref="B987">_xlfn.IFS($C987&gt;1000,$C987,C987="","",$C987&lt;1000,B986)</f>
        <v>10101957</v>
      </c>
      <c r="C987" s="11">
        <v>3</v>
      </c>
      <c r="D987" s="6" t="s">
        <v>126</v>
      </c>
      <c r="E987" s="17" t="s">
        <v>127</v>
      </c>
      <c r="F987" s="18"/>
      <c r="G987" s="7">
        <v>3.3160000000000002E-2</v>
      </c>
      <c r="H987" s="19" t="s">
        <v>21</v>
      </c>
      <c r="I987" s="18"/>
      <c r="J987" s="18"/>
      <c r="K987" s="20">
        <v>1.5916799999999998E-2</v>
      </c>
      <c r="L987" s="18"/>
    </row>
    <row r="988" spans="1:12" x14ac:dyDescent="0.25">
      <c r="A988" t="str" cm="1">
        <f t="array" ref="A988">_xlfn.IFS($C988&gt;1000,C988,C988="","",$C988&lt;1000,A987)</f>
        <v>10101957</v>
      </c>
      <c r="B988" t="str" cm="1">
        <f t="array" ref="B988">_xlfn.IFS($C988&gt;1000,$C988,C988="","",$C988&lt;1000,B987)</f>
        <v>10101957</v>
      </c>
      <c r="C988" s="11">
        <v>3</v>
      </c>
      <c r="D988" s="6" t="s">
        <v>164</v>
      </c>
      <c r="E988" s="17" t="s">
        <v>461</v>
      </c>
      <c r="F988" s="18"/>
      <c r="G988" s="7">
        <v>2.9199999999999999E-3</v>
      </c>
      <c r="H988" s="19" t="s">
        <v>21</v>
      </c>
      <c r="I988" s="18"/>
      <c r="J988" s="18"/>
      <c r="K988" s="20">
        <v>1.4016E-3</v>
      </c>
      <c r="L988" s="18"/>
    </row>
    <row r="989" spans="1:12" x14ac:dyDescent="0.25">
      <c r="A989" t="str" cm="1">
        <f t="array" ref="A989">_xlfn.IFS($C989&gt;1000,C989,C989="","",$C989&lt;1000,A988)</f>
        <v>10101957</v>
      </c>
      <c r="B989" t="str" cm="1">
        <f t="array" ref="B989">_xlfn.IFS($C989&gt;1000,$C989,C989="","",$C989&lt;1000,B988)</f>
        <v>10101957</v>
      </c>
      <c r="C989" s="11">
        <v>3</v>
      </c>
      <c r="D989" s="6" t="s">
        <v>46</v>
      </c>
      <c r="E989" s="17" t="s">
        <v>47</v>
      </c>
      <c r="F989" s="18"/>
      <c r="G989" s="7">
        <v>5.9300000000000004E-3</v>
      </c>
      <c r="H989" s="19" t="s">
        <v>21</v>
      </c>
      <c r="I989" s="18"/>
      <c r="J989" s="18"/>
      <c r="K989" s="20">
        <v>2.8463999999999998E-3</v>
      </c>
      <c r="L989" s="18"/>
    </row>
    <row r="990" spans="1:12" x14ac:dyDescent="0.25">
      <c r="A990" t="str" cm="1">
        <f t="array" ref="A990">_xlfn.IFS($C990&gt;1000,C990,C990="","",$C990&lt;1000,A989)</f>
        <v>10101957</v>
      </c>
      <c r="B990" t="str" cm="1">
        <f t="array" ref="B990">_xlfn.IFS($C990&gt;1000,$C990,C990="","",$C990&lt;1000,B989)</f>
        <v>10101957</v>
      </c>
      <c r="C990" s="11">
        <v>3</v>
      </c>
      <c r="D990" s="6" t="s">
        <v>68</v>
      </c>
      <c r="E990" s="17" t="s">
        <v>69</v>
      </c>
      <c r="F990" s="18"/>
      <c r="G990" s="7">
        <v>0.51583000000000001</v>
      </c>
      <c r="H990" s="19" t="s">
        <v>21</v>
      </c>
      <c r="I990" s="18"/>
      <c r="J990" s="18"/>
      <c r="K990" s="20">
        <v>0.2475984</v>
      </c>
      <c r="L990" s="18"/>
    </row>
    <row r="991" spans="1:12" x14ac:dyDescent="0.25">
      <c r="A991" t="str" cm="1">
        <f t="array" ref="A991">_xlfn.IFS($C991&gt;1000,C991,C991="","",$C991&lt;1000,A990)</f>
        <v/>
      </c>
      <c r="B991" t="str" cm="1">
        <f t="array" ref="B991">_xlfn.IFS($C991&gt;1000,$C991,C991="","",$C991&lt;1000,B990)</f>
        <v/>
      </c>
      <c r="C991" s="13"/>
      <c r="D991" s="8" t="s">
        <v>9</v>
      </c>
      <c r="E991" s="31" t="s">
        <v>9</v>
      </c>
      <c r="F991" s="18"/>
      <c r="G991" s="9" t="s">
        <v>9</v>
      </c>
      <c r="H991" s="32" t="s">
        <v>9</v>
      </c>
      <c r="I991" s="18"/>
      <c r="J991" s="18"/>
      <c r="K991" s="32" t="s">
        <v>9</v>
      </c>
      <c r="L991" s="18"/>
    </row>
    <row r="992" spans="1:12" ht="9.9499999999999993" customHeight="1" x14ac:dyDescent="0.25">
      <c r="A992" t="str" cm="1">
        <f t="array" ref="A992">_xlfn.IFS($C992&gt;1000,C992,C992="","",$C992&lt;1000,A991)</f>
        <v>10101959</v>
      </c>
      <c r="B992" t="str" cm="1">
        <f t="array" ref="B992">_xlfn.IFS($C992&gt;1000,$C992,C992="","",$C992&lt;1000,B991)</f>
        <v>10101959</v>
      </c>
      <c r="C992" s="14" t="s">
        <v>608</v>
      </c>
      <c r="D992" s="22" t="s">
        <v>609</v>
      </c>
      <c r="E992" s="18"/>
      <c r="F992" s="18"/>
      <c r="G992" s="18"/>
      <c r="H992" s="18"/>
      <c r="I992" s="18"/>
      <c r="J992" s="18"/>
      <c r="K992" s="18"/>
      <c r="L992" s="18"/>
    </row>
    <row r="993" spans="1:12" x14ac:dyDescent="0.25">
      <c r="A993" t="str" cm="1">
        <f t="array" ref="A993">_xlfn.IFS($C993&gt;1000,C993,C993="","",$C993&lt;1000,A992)</f>
        <v>10101959</v>
      </c>
      <c r="B993" t="str" cm="1">
        <f t="array" ref="B993">_xlfn.IFS($C993&gt;1000,$C993,C993="","",$C993&lt;1000,B992)</f>
        <v>10101959</v>
      </c>
      <c r="C993" s="11">
        <v>1</v>
      </c>
      <c r="D993" s="6" t="s">
        <v>12</v>
      </c>
      <c r="E993" s="17" t="s">
        <v>423</v>
      </c>
      <c r="F993" s="18"/>
      <c r="G993" s="7">
        <v>1</v>
      </c>
      <c r="H993" s="19" t="s">
        <v>14</v>
      </c>
      <c r="I993" s="18"/>
      <c r="J993" s="18"/>
      <c r="K993" s="20">
        <v>1</v>
      </c>
      <c r="L993" s="18"/>
    </row>
    <row r="994" spans="1:12" x14ac:dyDescent="0.25">
      <c r="A994" t="str" cm="1">
        <f t="array" ref="A994">_xlfn.IFS($C994&gt;1000,C994,C994="","",$C994&lt;1000,A993)</f>
        <v>10101959</v>
      </c>
      <c r="B994" t="str" cm="1">
        <f t="array" ref="B994">_xlfn.IFS($C994&gt;1000,$C994,C994="","",$C994&lt;1000,B993)</f>
        <v>10101959</v>
      </c>
      <c r="C994" s="11">
        <v>1</v>
      </c>
      <c r="D994" s="6" t="s">
        <v>610</v>
      </c>
      <c r="E994" s="17" t="s">
        <v>611</v>
      </c>
      <c r="F994" s="18"/>
      <c r="G994" s="7">
        <v>8</v>
      </c>
      <c r="H994" s="19" t="s">
        <v>14</v>
      </c>
      <c r="I994" s="18"/>
      <c r="J994" s="18"/>
      <c r="K994" s="20">
        <v>8</v>
      </c>
      <c r="L994" s="18"/>
    </row>
    <row r="995" spans="1:12" x14ac:dyDescent="0.25">
      <c r="A995" t="str" cm="1">
        <f t="array" ref="A995">_xlfn.IFS($C995&gt;1000,C995,C995="","",$C995&lt;1000,A994)</f>
        <v>10101959</v>
      </c>
      <c r="B995" t="str" cm="1">
        <f t="array" ref="B995">_xlfn.IFS($C995&gt;1000,$C995,C995="","",$C995&lt;1000,B994)</f>
        <v>10101959</v>
      </c>
      <c r="C995" s="11">
        <v>1</v>
      </c>
      <c r="D995" s="6" t="s">
        <v>17</v>
      </c>
      <c r="E995" s="17" t="s">
        <v>73</v>
      </c>
      <c r="F995" s="18"/>
      <c r="G995" s="7">
        <v>1</v>
      </c>
      <c r="H995" s="19" t="s">
        <v>14</v>
      </c>
      <c r="I995" s="18"/>
      <c r="J995" s="18"/>
      <c r="K995" s="20">
        <v>1</v>
      </c>
      <c r="L995" s="18"/>
    </row>
    <row r="996" spans="1:12" x14ac:dyDescent="0.25">
      <c r="A996" t="str" cm="1">
        <f t="array" ref="A996">_xlfn.IFS($C996&gt;1000,C996,C996="","",$C996&lt;1000,A995)</f>
        <v>10101959</v>
      </c>
      <c r="B996" t="str" cm="1">
        <f t="array" ref="B996">_xlfn.IFS($C996&gt;1000,$C996,C996="","",$C996&lt;1000,B995)</f>
        <v>10101959</v>
      </c>
      <c r="C996" s="11">
        <v>1</v>
      </c>
      <c r="D996" s="6" t="s">
        <v>426</v>
      </c>
      <c r="E996" s="17" t="s">
        <v>427</v>
      </c>
      <c r="F996" s="18"/>
      <c r="G996" s="7">
        <v>2.04</v>
      </c>
      <c r="H996" s="19" t="s">
        <v>21</v>
      </c>
      <c r="I996" s="18"/>
      <c r="J996" s="18"/>
      <c r="K996" s="20">
        <v>2.04</v>
      </c>
      <c r="L996" s="18"/>
    </row>
    <row r="997" spans="1:12" x14ac:dyDescent="0.25">
      <c r="A997" t="str" cm="1">
        <f t="array" ref="A997">_xlfn.IFS($C997&gt;1000,C997,C997="","",$C997&lt;1000,A996)</f>
        <v>10101959</v>
      </c>
      <c r="B997" t="str" cm="1">
        <f t="array" ref="B997">_xlfn.IFS($C997&gt;1000,$C997,C997="","",$C997&lt;1000,B996)</f>
        <v>10101959</v>
      </c>
      <c r="C997" s="11">
        <v>2</v>
      </c>
      <c r="D997" s="6" t="s">
        <v>428</v>
      </c>
      <c r="E997" s="17" t="s">
        <v>429</v>
      </c>
      <c r="F997" s="18"/>
      <c r="G997" s="7">
        <v>0.73860000000000003</v>
      </c>
      <c r="H997" s="19" t="s">
        <v>21</v>
      </c>
      <c r="I997" s="18"/>
      <c r="J997" s="18"/>
      <c r="K997" s="20">
        <v>1.5067440000000001</v>
      </c>
      <c r="L997" s="18"/>
    </row>
    <row r="998" spans="1:12" x14ac:dyDescent="0.25">
      <c r="A998" t="str" cm="1">
        <f t="array" ref="A998">_xlfn.IFS($C998&gt;1000,C998,C998="","",$C998&lt;1000,A997)</f>
        <v>10101959</v>
      </c>
      <c r="B998" t="str" cm="1">
        <f t="array" ref="B998">_xlfn.IFS($C998&gt;1000,$C998,C998="","",$C998&lt;1000,B997)</f>
        <v>10101959</v>
      </c>
      <c r="C998" s="11">
        <v>3</v>
      </c>
      <c r="D998" s="6" t="s">
        <v>405</v>
      </c>
      <c r="E998" s="17" t="s">
        <v>430</v>
      </c>
      <c r="F998" s="18"/>
      <c r="G998" s="7">
        <v>0.61270000000000002</v>
      </c>
      <c r="H998" s="19" t="s">
        <v>21</v>
      </c>
      <c r="I998" s="18"/>
      <c r="J998" s="18"/>
      <c r="K998" s="20">
        <v>0.92318204879999999</v>
      </c>
      <c r="L998" s="18"/>
    </row>
    <row r="999" spans="1:12" x14ac:dyDescent="0.25">
      <c r="A999" t="str" cm="1">
        <f t="array" ref="A999">_xlfn.IFS($C999&gt;1000,C999,C999="","",$C999&lt;1000,A998)</f>
        <v>10101959</v>
      </c>
      <c r="B999" t="str" cm="1">
        <f t="array" ref="B999">_xlfn.IFS($C999&gt;1000,$C999,C999="","",$C999&lt;1000,B998)</f>
        <v>10101959</v>
      </c>
      <c r="C999" s="11">
        <v>3</v>
      </c>
      <c r="D999" s="6" t="s">
        <v>118</v>
      </c>
      <c r="E999" s="17" t="s">
        <v>273</v>
      </c>
      <c r="F999" s="18"/>
      <c r="G999" s="7">
        <v>6.0699999999999997E-2</v>
      </c>
      <c r="H999" s="19" t="s">
        <v>21</v>
      </c>
      <c r="I999" s="18"/>
      <c r="J999" s="18"/>
      <c r="K999" s="20">
        <v>9.14593608E-2</v>
      </c>
      <c r="L999" s="18"/>
    </row>
    <row r="1000" spans="1:12" x14ac:dyDescent="0.25">
      <c r="A1000" t="str" cm="1">
        <f t="array" ref="A1000">_xlfn.IFS($C1000&gt;1000,C1000,C1000="","",$C1000&lt;1000,A999)</f>
        <v>10101959</v>
      </c>
      <c r="B1000" t="str" cm="1">
        <f t="array" ref="B1000">_xlfn.IFS($C1000&gt;1000,$C1000,C1000="","",$C1000&lt;1000,B999)</f>
        <v>10101959</v>
      </c>
      <c r="C1000" s="11">
        <v>3</v>
      </c>
      <c r="D1000" s="6" t="s">
        <v>34</v>
      </c>
      <c r="E1000" s="17" t="s">
        <v>35</v>
      </c>
      <c r="F1000" s="18"/>
      <c r="G1000" s="7">
        <v>1.9099999999999999E-2</v>
      </c>
      <c r="H1000" s="19" t="s">
        <v>21</v>
      </c>
      <c r="I1000" s="18"/>
      <c r="J1000" s="18"/>
      <c r="K1000" s="20">
        <v>2.87788104E-2</v>
      </c>
      <c r="L1000" s="18"/>
    </row>
    <row r="1001" spans="1:12" x14ac:dyDescent="0.25">
      <c r="A1001" t="str" cm="1">
        <f t="array" ref="A1001">_xlfn.IFS($C1001&gt;1000,C1001,C1001="","",$C1001&lt;1000,A1000)</f>
        <v>10101959</v>
      </c>
      <c r="B1001" t="str" cm="1">
        <f t="array" ref="B1001">_xlfn.IFS($C1001&gt;1000,$C1001,C1001="","",$C1001&lt;1000,B1000)</f>
        <v>10101959</v>
      </c>
      <c r="C1001" s="11">
        <v>3</v>
      </c>
      <c r="D1001" s="6" t="s">
        <v>38</v>
      </c>
      <c r="E1001" s="17" t="s">
        <v>39</v>
      </c>
      <c r="F1001" s="18"/>
      <c r="G1001" s="7">
        <v>3.6499999999999998E-2</v>
      </c>
      <c r="H1001" s="19" t="s">
        <v>21</v>
      </c>
      <c r="I1001" s="18"/>
      <c r="J1001" s="18"/>
      <c r="K1001" s="20">
        <v>5.4996155999999997E-2</v>
      </c>
      <c r="L1001" s="18"/>
    </row>
    <row r="1002" spans="1:12" x14ac:dyDescent="0.25">
      <c r="A1002" t="str" cm="1">
        <f t="array" ref="A1002">_xlfn.IFS($C1002&gt;1000,C1002,C1002="","",$C1002&lt;1000,A1001)</f>
        <v>10101959</v>
      </c>
      <c r="B1002" t="str" cm="1">
        <f t="array" ref="B1002">_xlfn.IFS($C1002&gt;1000,$C1002,C1002="","",$C1002&lt;1000,B1001)</f>
        <v>10101959</v>
      </c>
      <c r="C1002" s="11">
        <v>3</v>
      </c>
      <c r="D1002" s="6" t="s">
        <v>431</v>
      </c>
      <c r="E1002" s="17" t="s">
        <v>432</v>
      </c>
      <c r="F1002" s="18"/>
      <c r="G1002" s="7">
        <v>3.2800000000000003E-2</v>
      </c>
      <c r="H1002" s="19" t="s">
        <v>21</v>
      </c>
      <c r="I1002" s="18"/>
      <c r="J1002" s="18"/>
      <c r="K1002" s="20">
        <v>4.94212032E-2</v>
      </c>
      <c r="L1002" s="18"/>
    </row>
    <row r="1003" spans="1:12" x14ac:dyDescent="0.25">
      <c r="A1003" t="str" cm="1">
        <f t="array" ref="A1003">_xlfn.IFS($C1003&gt;1000,C1003,C1003="","",$C1003&lt;1000,A1002)</f>
        <v>10101959</v>
      </c>
      <c r="B1003" t="str" cm="1">
        <f t="array" ref="B1003">_xlfn.IFS($C1003&gt;1000,$C1003,C1003="","",$C1003&lt;1000,B1002)</f>
        <v>10101959</v>
      </c>
      <c r="C1003" s="11">
        <v>4</v>
      </c>
      <c r="D1003" s="6" t="s">
        <v>44</v>
      </c>
      <c r="E1003" s="17" t="s">
        <v>45</v>
      </c>
      <c r="F1003" s="18"/>
      <c r="G1003" s="7">
        <v>0.27289999999999998</v>
      </c>
      <c r="H1003" s="19" t="s">
        <v>21</v>
      </c>
      <c r="I1003" s="18"/>
      <c r="J1003" s="18"/>
      <c r="K1003" s="20">
        <v>1.348704635328E-2</v>
      </c>
      <c r="L1003" s="18"/>
    </row>
    <row r="1004" spans="1:12" x14ac:dyDescent="0.25">
      <c r="A1004" t="str" cm="1">
        <f t="array" ref="A1004">_xlfn.IFS($C1004&gt;1000,C1004,C1004="","",$C1004&lt;1000,A1003)</f>
        <v>10101959</v>
      </c>
      <c r="B1004" t="str" cm="1">
        <f t="array" ref="B1004">_xlfn.IFS($C1004&gt;1000,$C1004,C1004="","",$C1004&lt;1000,B1003)</f>
        <v>10101959</v>
      </c>
      <c r="C1004" s="11">
        <v>4</v>
      </c>
      <c r="D1004" s="6" t="s">
        <v>46</v>
      </c>
      <c r="E1004" s="17" t="s">
        <v>350</v>
      </c>
      <c r="F1004" s="18"/>
      <c r="G1004" s="7">
        <v>0.1212</v>
      </c>
      <c r="H1004" s="19" t="s">
        <v>21</v>
      </c>
      <c r="I1004" s="18"/>
      <c r="J1004" s="18"/>
      <c r="K1004" s="20">
        <v>5.9898498278399999E-3</v>
      </c>
      <c r="L1004" s="18"/>
    </row>
    <row r="1005" spans="1:12" x14ac:dyDescent="0.25">
      <c r="A1005" t="str" cm="1">
        <f t="array" ref="A1005">_xlfn.IFS($C1005&gt;1000,C1005,C1005="","",$C1005&lt;1000,A1004)</f>
        <v>10101959</v>
      </c>
      <c r="B1005" t="str" cm="1">
        <f t="array" ref="B1005">_xlfn.IFS($C1005&gt;1000,$C1005,C1005="","",$C1005&lt;1000,B1004)</f>
        <v>10101959</v>
      </c>
      <c r="C1005" s="11">
        <v>4</v>
      </c>
      <c r="D1005" s="6" t="s">
        <v>90</v>
      </c>
      <c r="E1005" s="17" t="s">
        <v>195</v>
      </c>
      <c r="F1005" s="18"/>
      <c r="G1005" s="7">
        <v>0.1212</v>
      </c>
      <c r="H1005" s="19" t="s">
        <v>21</v>
      </c>
      <c r="I1005" s="18"/>
      <c r="J1005" s="18"/>
      <c r="K1005" s="20">
        <v>5.9898498278399999E-3</v>
      </c>
      <c r="L1005" s="18"/>
    </row>
    <row r="1006" spans="1:12" x14ac:dyDescent="0.25">
      <c r="A1006" t="str" cm="1">
        <f t="array" ref="A1006">_xlfn.IFS($C1006&gt;1000,C1006,C1006="","",$C1006&lt;1000,A1005)</f>
        <v>10101959</v>
      </c>
      <c r="B1006" t="str" cm="1">
        <f t="array" ref="B1006">_xlfn.IFS($C1006&gt;1000,$C1006,C1006="","",$C1006&lt;1000,B1005)</f>
        <v>10101959</v>
      </c>
      <c r="C1006" s="11">
        <v>4</v>
      </c>
      <c r="D1006" s="6" t="s">
        <v>164</v>
      </c>
      <c r="E1006" s="17" t="s">
        <v>201</v>
      </c>
      <c r="F1006" s="18"/>
      <c r="G1006" s="7">
        <v>9.0700000000000003E-2</v>
      </c>
      <c r="H1006" s="19" t="s">
        <v>21</v>
      </c>
      <c r="I1006" s="18"/>
      <c r="J1006" s="18"/>
      <c r="K1006" s="20">
        <v>4.4825031302399999E-3</v>
      </c>
      <c r="L1006" s="18"/>
    </row>
    <row r="1007" spans="1:12" x14ac:dyDescent="0.25">
      <c r="A1007" t="str" cm="1">
        <f t="array" ref="A1007">_xlfn.IFS($C1007&gt;1000,C1007,C1007="","",$C1007&lt;1000,A1006)</f>
        <v>10101959</v>
      </c>
      <c r="B1007" t="str" cm="1">
        <f t="array" ref="B1007">_xlfn.IFS($C1007&gt;1000,$C1007,C1007="","",$C1007&lt;1000,B1006)</f>
        <v>10101959</v>
      </c>
      <c r="C1007" s="11">
        <v>4</v>
      </c>
      <c r="D1007" s="6" t="s">
        <v>94</v>
      </c>
      <c r="E1007" s="17" t="s">
        <v>200</v>
      </c>
      <c r="F1007" s="18"/>
      <c r="G1007" s="7">
        <v>0.1822</v>
      </c>
      <c r="H1007" s="19" t="s">
        <v>21</v>
      </c>
      <c r="I1007" s="18"/>
      <c r="J1007" s="18"/>
      <c r="K1007" s="20">
        <v>9.0045432230399999E-3</v>
      </c>
      <c r="L1007" s="18"/>
    </row>
    <row r="1008" spans="1:12" x14ac:dyDescent="0.25">
      <c r="A1008" t="str" cm="1">
        <f t="array" ref="A1008">_xlfn.IFS($C1008&gt;1000,C1008,C1008="","",$C1008&lt;1000,A1007)</f>
        <v>10101959</v>
      </c>
      <c r="B1008" t="str" cm="1">
        <f t="array" ref="B1008">_xlfn.IFS($C1008&gt;1000,$C1008,C1008="","",$C1008&lt;1000,B1007)</f>
        <v>10101959</v>
      </c>
      <c r="C1008" s="11">
        <v>4</v>
      </c>
      <c r="D1008" s="6" t="s">
        <v>224</v>
      </c>
      <c r="E1008" s="17" t="s">
        <v>225</v>
      </c>
      <c r="F1008" s="18"/>
      <c r="G1008" s="7">
        <v>2.9600000000000001E-2</v>
      </c>
      <c r="H1008" s="19" t="s">
        <v>21</v>
      </c>
      <c r="I1008" s="18"/>
      <c r="J1008" s="18"/>
      <c r="K1008" s="20">
        <v>1.46286761472E-3</v>
      </c>
      <c r="L1008" s="18"/>
    </row>
    <row r="1009" spans="1:12" x14ac:dyDescent="0.25">
      <c r="A1009" t="str" cm="1">
        <f t="array" ref="A1009">_xlfn.IFS($C1009&gt;1000,C1009,C1009="","",$C1009&lt;1000,A1008)</f>
        <v>10101959</v>
      </c>
      <c r="B1009" t="str" cm="1">
        <f t="array" ref="B1009">_xlfn.IFS($C1009&gt;1000,$C1009,C1009="","",$C1009&lt;1000,B1008)</f>
        <v>10101959</v>
      </c>
      <c r="C1009" s="11">
        <v>4</v>
      </c>
      <c r="D1009" s="6" t="s">
        <v>389</v>
      </c>
      <c r="E1009" s="17" t="s">
        <v>390</v>
      </c>
      <c r="F1009" s="18"/>
      <c r="G1009" s="7">
        <v>0.1822</v>
      </c>
      <c r="H1009" s="19" t="s">
        <v>21</v>
      </c>
      <c r="I1009" s="18"/>
      <c r="J1009" s="18"/>
      <c r="K1009" s="20">
        <v>9.0045432230399999E-3</v>
      </c>
      <c r="L1009" s="18"/>
    </row>
    <row r="1010" spans="1:12" x14ac:dyDescent="0.25">
      <c r="A1010" t="str" cm="1">
        <f t="array" ref="A1010">_xlfn.IFS($C1010&gt;1000,C1010,C1010="","",$C1010&lt;1000,A1009)</f>
        <v>10101959</v>
      </c>
      <c r="B1010" t="str" cm="1">
        <f t="array" ref="B1010">_xlfn.IFS($C1010&gt;1000,$C1010,C1010="","",$C1010&lt;1000,B1009)</f>
        <v>10101959</v>
      </c>
      <c r="C1010" s="11">
        <v>3</v>
      </c>
      <c r="D1010" s="6" t="s">
        <v>66</v>
      </c>
      <c r="E1010" s="17" t="s">
        <v>67</v>
      </c>
      <c r="F1010" s="18"/>
      <c r="G1010" s="7">
        <v>2.46E-2</v>
      </c>
      <c r="H1010" s="19" t="s">
        <v>21</v>
      </c>
      <c r="I1010" s="18"/>
      <c r="J1010" s="18"/>
      <c r="K1010" s="20">
        <v>3.7065902400000003E-2</v>
      </c>
      <c r="L1010" s="18"/>
    </row>
    <row r="1011" spans="1:12" x14ac:dyDescent="0.25">
      <c r="A1011" t="str" cm="1">
        <f t="array" ref="A1011">_xlfn.IFS($C1011&gt;1000,C1011,C1011="","",$C1011&lt;1000,A1010)</f>
        <v>10101959</v>
      </c>
      <c r="B1011" t="str" cm="1">
        <f t="array" ref="B1011">_xlfn.IFS($C1011&gt;1000,$C1011,C1011="","",$C1011&lt;1000,B1010)</f>
        <v>10101959</v>
      </c>
      <c r="C1011" s="11">
        <v>3</v>
      </c>
      <c r="D1011" s="6" t="s">
        <v>68</v>
      </c>
      <c r="E1011" s="17" t="s">
        <v>69</v>
      </c>
      <c r="F1011" s="18"/>
      <c r="G1011" s="7">
        <v>0.21360000000000001</v>
      </c>
      <c r="H1011" s="19" t="s">
        <v>21</v>
      </c>
      <c r="I1011" s="18"/>
      <c r="J1011" s="18"/>
      <c r="K1011" s="20">
        <v>0.3218405184</v>
      </c>
      <c r="L1011" s="18"/>
    </row>
    <row r="1012" spans="1:12" x14ac:dyDescent="0.25">
      <c r="A1012" t="str" cm="1">
        <f t="array" ref="A1012">_xlfn.IFS($C1012&gt;1000,C1012,C1012="","",$C1012&lt;1000,A1011)</f>
        <v>10101959</v>
      </c>
      <c r="B1012" t="str" cm="1">
        <f t="array" ref="B1012">_xlfn.IFS($C1012&gt;1000,$C1012,C1012="","",$C1012&lt;1000,B1011)</f>
        <v>10101959</v>
      </c>
      <c r="C1012" s="11">
        <v>2</v>
      </c>
      <c r="D1012" s="6" t="s">
        <v>433</v>
      </c>
      <c r="E1012" s="17" t="s">
        <v>434</v>
      </c>
      <c r="F1012" s="18"/>
      <c r="G1012" s="7">
        <v>3.9300000000000002E-2</v>
      </c>
      <c r="H1012" s="19" t="s">
        <v>21</v>
      </c>
      <c r="I1012" s="18"/>
      <c r="J1012" s="18"/>
      <c r="K1012" s="20">
        <v>8.0171999999999993E-2</v>
      </c>
      <c r="L1012" s="18"/>
    </row>
    <row r="1013" spans="1:12" x14ac:dyDescent="0.25">
      <c r="A1013" t="str" cm="1">
        <f t="array" ref="A1013">_xlfn.IFS($C1013&gt;1000,C1013,C1013="","",$C1013&lt;1000,A1012)</f>
        <v>10101959</v>
      </c>
      <c r="B1013" t="str" cm="1">
        <f t="array" ref="B1013">_xlfn.IFS($C1013&gt;1000,$C1013,C1013="","",$C1013&lt;1000,B1012)</f>
        <v>10101959</v>
      </c>
      <c r="C1013" s="11">
        <v>2</v>
      </c>
      <c r="D1013" s="6" t="s">
        <v>435</v>
      </c>
      <c r="E1013" s="17" t="s">
        <v>436</v>
      </c>
      <c r="F1013" s="18"/>
      <c r="G1013" s="7">
        <v>0.13719999999999999</v>
      </c>
      <c r="H1013" s="19" t="s">
        <v>21</v>
      </c>
      <c r="I1013" s="18"/>
      <c r="J1013" s="18"/>
      <c r="K1013" s="20">
        <v>0.27988800000000003</v>
      </c>
      <c r="L1013" s="18"/>
    </row>
    <row r="1014" spans="1:12" x14ac:dyDescent="0.25">
      <c r="A1014" t="str" cm="1">
        <f t="array" ref="A1014">_xlfn.IFS($C1014&gt;1000,C1014,C1014="","",$C1014&lt;1000,A1013)</f>
        <v>10101959</v>
      </c>
      <c r="B1014" t="str" cm="1">
        <f t="array" ref="B1014">_xlfn.IFS($C1014&gt;1000,$C1014,C1014="","",$C1014&lt;1000,B1013)</f>
        <v>10101959</v>
      </c>
      <c r="C1014" s="11">
        <v>2</v>
      </c>
      <c r="D1014" s="6" t="s">
        <v>437</v>
      </c>
      <c r="E1014" s="17" t="s">
        <v>438</v>
      </c>
      <c r="F1014" s="18"/>
      <c r="G1014" s="7">
        <v>0.1628</v>
      </c>
      <c r="H1014" s="19" t="s">
        <v>21</v>
      </c>
      <c r="I1014" s="18"/>
      <c r="J1014" s="18"/>
      <c r="K1014" s="20">
        <v>0.33211200000000002</v>
      </c>
      <c r="L1014" s="18"/>
    </row>
    <row r="1015" spans="1:12" x14ac:dyDescent="0.25">
      <c r="A1015" t="str" cm="1">
        <f t="array" ref="A1015">_xlfn.IFS($C1015&gt;1000,C1015,C1015="","",$C1015&lt;1000,A1014)</f>
        <v>10101959</v>
      </c>
      <c r="B1015" t="str" cm="1">
        <f t="array" ref="B1015">_xlfn.IFS($C1015&gt;1000,$C1015,C1015="","",$C1015&lt;1000,B1014)</f>
        <v>10101959</v>
      </c>
      <c r="C1015" s="11">
        <v>2</v>
      </c>
      <c r="D1015" s="6" t="s">
        <v>22</v>
      </c>
      <c r="E1015" s="17" t="s">
        <v>23</v>
      </c>
      <c r="F1015" s="18"/>
      <c r="G1015" s="7">
        <v>0.15</v>
      </c>
      <c r="H1015" s="19" t="s">
        <v>21</v>
      </c>
      <c r="I1015" s="18"/>
      <c r="J1015" s="18"/>
      <c r="K1015" s="20">
        <v>0.30599999999999999</v>
      </c>
      <c r="L1015" s="18"/>
    </row>
    <row r="1016" spans="1:12" x14ac:dyDescent="0.25">
      <c r="A1016" t="str" cm="1">
        <f t="array" ref="A1016">_xlfn.IFS($C1016&gt;1000,C1016,C1016="","",$C1016&lt;1000,A1015)</f>
        <v>10101959</v>
      </c>
      <c r="B1016" t="str" cm="1">
        <f t="array" ref="B1016">_xlfn.IFS($C1016&gt;1000,$C1016,C1016="","",$C1016&lt;1000,B1015)</f>
        <v>10101959</v>
      </c>
      <c r="C1016" s="11">
        <v>2</v>
      </c>
      <c r="D1016" s="6" t="s">
        <v>68</v>
      </c>
      <c r="E1016" s="17" t="s">
        <v>69</v>
      </c>
      <c r="F1016" s="18"/>
      <c r="G1016" s="7">
        <v>0.01</v>
      </c>
      <c r="H1016" s="19" t="s">
        <v>21</v>
      </c>
      <c r="I1016" s="18"/>
      <c r="J1016" s="18"/>
      <c r="K1016" s="20">
        <v>2.0400000000000001E-2</v>
      </c>
      <c r="L1016" s="18"/>
    </row>
    <row r="1017" spans="1:12" x14ac:dyDescent="0.25">
      <c r="A1017" t="str" cm="1">
        <f t="array" ref="A1017">_xlfn.IFS($C1017&gt;1000,C1017,C1017="","",$C1017&lt;1000,A1016)</f>
        <v/>
      </c>
      <c r="B1017" t="str" cm="1">
        <f t="array" ref="B1017">_xlfn.IFS($C1017&gt;1000,$C1017,C1017="","",$C1017&lt;1000,B1016)</f>
        <v/>
      </c>
      <c r="C1017" s="13"/>
      <c r="D1017" s="8" t="s">
        <v>9</v>
      </c>
      <c r="E1017" s="31" t="s">
        <v>9</v>
      </c>
      <c r="F1017" s="18"/>
      <c r="G1017" s="9" t="s">
        <v>9</v>
      </c>
      <c r="H1017" s="32" t="s">
        <v>9</v>
      </c>
      <c r="I1017" s="18"/>
      <c r="J1017" s="18"/>
      <c r="K1017" s="32" t="s">
        <v>9</v>
      </c>
      <c r="L1017" s="18"/>
    </row>
    <row r="1018" spans="1:12" ht="9.9499999999999993" customHeight="1" x14ac:dyDescent="0.25">
      <c r="A1018" t="str" cm="1">
        <f t="array" ref="A1018">_xlfn.IFS($C1018&gt;1000,C1018,C1018="","",$C1018&lt;1000,A1017)</f>
        <v>10101960</v>
      </c>
      <c r="B1018" t="str" cm="1">
        <f t="array" ref="B1018">_xlfn.IFS($C1018&gt;1000,$C1018,C1018="","",$C1018&lt;1000,B1017)</f>
        <v>10101960</v>
      </c>
      <c r="C1018" s="14" t="s">
        <v>612</v>
      </c>
      <c r="D1018" s="22" t="s">
        <v>613</v>
      </c>
      <c r="E1018" s="18"/>
      <c r="F1018" s="18"/>
      <c r="G1018" s="18"/>
      <c r="H1018" s="18"/>
      <c r="I1018" s="18"/>
      <c r="J1018" s="18"/>
      <c r="K1018" s="18"/>
      <c r="L1018" s="18"/>
    </row>
    <row r="1019" spans="1:12" x14ac:dyDescent="0.25">
      <c r="A1019" t="str" cm="1">
        <f t="array" ref="A1019">_xlfn.IFS($C1019&gt;1000,C1019,C1019="","",$C1019&lt;1000,A1018)</f>
        <v>10101960</v>
      </c>
      <c r="B1019" t="str" cm="1">
        <f t="array" ref="B1019">_xlfn.IFS($C1019&gt;1000,$C1019,C1019="","",$C1019&lt;1000,B1018)</f>
        <v>10101960</v>
      </c>
      <c r="C1019" s="11">
        <v>1</v>
      </c>
      <c r="D1019" s="6" t="s">
        <v>12</v>
      </c>
      <c r="E1019" s="17" t="s">
        <v>423</v>
      </c>
      <c r="F1019" s="18"/>
      <c r="G1019" s="7">
        <v>1</v>
      </c>
      <c r="H1019" s="19" t="s">
        <v>14</v>
      </c>
      <c r="I1019" s="18"/>
      <c r="J1019" s="18"/>
      <c r="K1019" s="20">
        <v>1</v>
      </c>
      <c r="L1019" s="18"/>
    </row>
    <row r="1020" spans="1:12" x14ac:dyDescent="0.25">
      <c r="A1020" t="str" cm="1">
        <f t="array" ref="A1020">_xlfn.IFS($C1020&gt;1000,C1020,C1020="","",$C1020&lt;1000,A1019)</f>
        <v>10101960</v>
      </c>
      <c r="B1020" t="str" cm="1">
        <f t="array" ref="B1020">_xlfn.IFS($C1020&gt;1000,$C1020,C1020="","",$C1020&lt;1000,B1019)</f>
        <v>10101960</v>
      </c>
      <c r="C1020" s="11">
        <v>1</v>
      </c>
      <c r="D1020" s="6" t="s">
        <v>614</v>
      </c>
      <c r="E1020" s="17" t="s">
        <v>615</v>
      </c>
      <c r="F1020" s="18"/>
      <c r="G1020" s="7">
        <v>8</v>
      </c>
      <c r="H1020" s="19" t="s">
        <v>14</v>
      </c>
      <c r="I1020" s="18"/>
      <c r="J1020" s="18"/>
      <c r="K1020" s="20">
        <v>8</v>
      </c>
      <c r="L1020" s="18"/>
    </row>
    <row r="1021" spans="1:12" x14ac:dyDescent="0.25">
      <c r="A1021" t="str" cm="1">
        <f t="array" ref="A1021">_xlfn.IFS($C1021&gt;1000,C1021,C1021="","",$C1021&lt;1000,A1020)</f>
        <v>10101960</v>
      </c>
      <c r="B1021" t="str" cm="1">
        <f t="array" ref="B1021">_xlfn.IFS($C1021&gt;1000,$C1021,C1021="","",$C1021&lt;1000,B1020)</f>
        <v>10101960</v>
      </c>
      <c r="C1021" s="11">
        <v>1</v>
      </c>
      <c r="D1021" s="6" t="s">
        <v>17</v>
      </c>
      <c r="E1021" s="17" t="s">
        <v>73</v>
      </c>
      <c r="F1021" s="18"/>
      <c r="G1021" s="7">
        <v>1</v>
      </c>
      <c r="H1021" s="19" t="s">
        <v>14</v>
      </c>
      <c r="I1021" s="18"/>
      <c r="J1021" s="18"/>
      <c r="K1021" s="20">
        <v>1</v>
      </c>
      <c r="L1021" s="18"/>
    </row>
    <row r="1022" spans="1:12" x14ac:dyDescent="0.25">
      <c r="A1022" t="str" cm="1">
        <f t="array" ref="A1022">_xlfn.IFS($C1022&gt;1000,C1022,C1022="","",$C1022&lt;1000,A1021)</f>
        <v>10101960</v>
      </c>
      <c r="B1022" t="str" cm="1">
        <f t="array" ref="B1022">_xlfn.IFS($C1022&gt;1000,$C1022,C1022="","",$C1022&lt;1000,B1021)</f>
        <v>10101960</v>
      </c>
      <c r="C1022" s="11">
        <v>1</v>
      </c>
      <c r="D1022" s="6" t="s">
        <v>443</v>
      </c>
      <c r="E1022" s="17" t="s">
        <v>444</v>
      </c>
      <c r="F1022" s="18"/>
      <c r="G1022" s="7">
        <v>2.04</v>
      </c>
      <c r="H1022" s="19" t="s">
        <v>21</v>
      </c>
      <c r="I1022" s="18"/>
      <c r="J1022" s="18"/>
      <c r="K1022" s="20">
        <v>2.04</v>
      </c>
      <c r="L1022" s="18"/>
    </row>
    <row r="1023" spans="1:12" x14ac:dyDescent="0.25">
      <c r="A1023" t="str" cm="1">
        <f t="array" ref="A1023">_xlfn.IFS($C1023&gt;1000,C1023,C1023="","",$C1023&lt;1000,A1022)</f>
        <v>10101960</v>
      </c>
      <c r="B1023" t="str" cm="1">
        <f t="array" ref="B1023">_xlfn.IFS($C1023&gt;1000,$C1023,C1023="","",$C1023&lt;1000,B1022)</f>
        <v>10101960</v>
      </c>
      <c r="C1023" s="11">
        <v>2</v>
      </c>
      <c r="D1023" s="6" t="s">
        <v>428</v>
      </c>
      <c r="E1023" s="17" t="s">
        <v>429</v>
      </c>
      <c r="F1023" s="18"/>
      <c r="G1023" s="7">
        <v>0.72470000000000001</v>
      </c>
      <c r="H1023" s="19" t="s">
        <v>21</v>
      </c>
      <c r="I1023" s="18"/>
      <c r="J1023" s="18"/>
      <c r="K1023" s="20">
        <v>1.478388</v>
      </c>
      <c r="L1023" s="18"/>
    </row>
    <row r="1024" spans="1:12" x14ac:dyDescent="0.25">
      <c r="A1024" t="str" cm="1">
        <f t="array" ref="A1024">_xlfn.IFS($C1024&gt;1000,C1024,C1024="","",$C1024&lt;1000,A1023)</f>
        <v>10101960</v>
      </c>
      <c r="B1024" t="str" cm="1">
        <f t="array" ref="B1024">_xlfn.IFS($C1024&gt;1000,$C1024,C1024="","",$C1024&lt;1000,B1023)</f>
        <v>10101960</v>
      </c>
      <c r="C1024" s="11">
        <v>3</v>
      </c>
      <c r="D1024" s="6" t="s">
        <v>405</v>
      </c>
      <c r="E1024" s="17" t="s">
        <v>430</v>
      </c>
      <c r="F1024" s="18"/>
      <c r="G1024" s="7">
        <v>0.61270000000000002</v>
      </c>
      <c r="H1024" s="19" t="s">
        <v>21</v>
      </c>
      <c r="I1024" s="18"/>
      <c r="J1024" s="18"/>
      <c r="K1024" s="20">
        <v>0.90580832759999996</v>
      </c>
      <c r="L1024" s="18"/>
    </row>
    <row r="1025" spans="1:12" x14ac:dyDescent="0.25">
      <c r="A1025" t="str" cm="1">
        <f t="array" ref="A1025">_xlfn.IFS($C1025&gt;1000,C1025,C1025="","",$C1025&lt;1000,A1024)</f>
        <v>10101960</v>
      </c>
      <c r="B1025" t="str" cm="1">
        <f t="array" ref="B1025">_xlfn.IFS($C1025&gt;1000,$C1025,C1025="","",$C1025&lt;1000,B1024)</f>
        <v>10101960</v>
      </c>
      <c r="C1025" s="11">
        <v>3</v>
      </c>
      <c r="D1025" s="6" t="s">
        <v>118</v>
      </c>
      <c r="E1025" s="17" t="s">
        <v>273</v>
      </c>
      <c r="F1025" s="18"/>
      <c r="G1025" s="7">
        <v>6.0699999999999997E-2</v>
      </c>
      <c r="H1025" s="19" t="s">
        <v>21</v>
      </c>
      <c r="I1025" s="18"/>
      <c r="J1025" s="18"/>
      <c r="K1025" s="20">
        <v>8.9738151599999996E-2</v>
      </c>
      <c r="L1025" s="18"/>
    </row>
    <row r="1026" spans="1:12" x14ac:dyDescent="0.25">
      <c r="A1026" t="str" cm="1">
        <f t="array" ref="A1026">_xlfn.IFS($C1026&gt;1000,C1026,C1026="","",$C1026&lt;1000,A1025)</f>
        <v>10101960</v>
      </c>
      <c r="B1026" t="str" cm="1">
        <f t="array" ref="B1026">_xlfn.IFS($C1026&gt;1000,$C1026,C1026="","",$C1026&lt;1000,B1025)</f>
        <v>10101960</v>
      </c>
      <c r="C1026" s="11">
        <v>3</v>
      </c>
      <c r="D1026" s="6" t="s">
        <v>34</v>
      </c>
      <c r="E1026" s="17" t="s">
        <v>35</v>
      </c>
      <c r="F1026" s="18"/>
      <c r="G1026" s="7">
        <v>1.9099999999999999E-2</v>
      </c>
      <c r="H1026" s="19" t="s">
        <v>21</v>
      </c>
      <c r="I1026" s="18"/>
      <c r="J1026" s="18"/>
      <c r="K1026" s="20">
        <v>2.8237210799999999E-2</v>
      </c>
      <c r="L1026" s="18"/>
    </row>
    <row r="1027" spans="1:12" x14ac:dyDescent="0.25">
      <c r="A1027" t="str" cm="1">
        <f t="array" ref="A1027">_xlfn.IFS($C1027&gt;1000,C1027,C1027="","",$C1027&lt;1000,A1026)</f>
        <v>10101960</v>
      </c>
      <c r="B1027" t="str" cm="1">
        <f t="array" ref="B1027">_xlfn.IFS($C1027&gt;1000,$C1027,C1027="","",$C1027&lt;1000,B1026)</f>
        <v>10101960</v>
      </c>
      <c r="C1027" s="11">
        <v>3</v>
      </c>
      <c r="D1027" s="6" t="s">
        <v>38</v>
      </c>
      <c r="E1027" s="17" t="s">
        <v>39</v>
      </c>
      <c r="F1027" s="18"/>
      <c r="G1027" s="7">
        <v>3.6499999999999998E-2</v>
      </c>
      <c r="H1027" s="19" t="s">
        <v>21</v>
      </c>
      <c r="I1027" s="18"/>
      <c r="J1027" s="18"/>
      <c r="K1027" s="20">
        <v>5.3961162E-2</v>
      </c>
      <c r="L1027" s="18"/>
    </row>
    <row r="1028" spans="1:12" x14ac:dyDescent="0.25">
      <c r="A1028" t="str" cm="1">
        <f t="array" ref="A1028">_xlfn.IFS($C1028&gt;1000,C1028,C1028="","",$C1028&lt;1000,A1027)</f>
        <v>10101960</v>
      </c>
      <c r="B1028" t="str" cm="1">
        <f t="array" ref="B1028">_xlfn.IFS($C1028&gt;1000,$C1028,C1028="","",$C1028&lt;1000,B1027)</f>
        <v>10101960</v>
      </c>
      <c r="C1028" s="11">
        <v>3</v>
      </c>
      <c r="D1028" s="6" t="s">
        <v>431</v>
      </c>
      <c r="E1028" s="17" t="s">
        <v>432</v>
      </c>
      <c r="F1028" s="18"/>
      <c r="G1028" s="7">
        <v>3.2800000000000003E-2</v>
      </c>
      <c r="H1028" s="19" t="s">
        <v>21</v>
      </c>
      <c r="I1028" s="18"/>
      <c r="J1028" s="18"/>
      <c r="K1028" s="20">
        <v>4.8491126400000001E-2</v>
      </c>
      <c r="L1028" s="18"/>
    </row>
    <row r="1029" spans="1:12" x14ac:dyDescent="0.25">
      <c r="A1029" t="str" cm="1">
        <f t="array" ref="A1029">_xlfn.IFS($C1029&gt;1000,C1029,C1029="","",$C1029&lt;1000,A1028)</f>
        <v>10101960</v>
      </c>
      <c r="B1029" t="str" cm="1">
        <f t="array" ref="B1029">_xlfn.IFS($C1029&gt;1000,$C1029,C1029="","",$C1029&lt;1000,B1028)</f>
        <v>10101960</v>
      </c>
      <c r="C1029" s="11">
        <v>4</v>
      </c>
      <c r="D1029" s="6" t="s">
        <v>44</v>
      </c>
      <c r="E1029" s="17" t="s">
        <v>45</v>
      </c>
      <c r="F1029" s="18"/>
      <c r="G1029" s="7">
        <v>0.27289999999999998</v>
      </c>
      <c r="H1029" s="19" t="s">
        <v>21</v>
      </c>
      <c r="I1029" s="18"/>
      <c r="J1029" s="18"/>
      <c r="K1029" s="20">
        <v>1.3233228394560001E-2</v>
      </c>
      <c r="L1029" s="18"/>
    </row>
    <row r="1030" spans="1:12" x14ac:dyDescent="0.25">
      <c r="A1030" t="str" cm="1">
        <f t="array" ref="A1030">_xlfn.IFS($C1030&gt;1000,C1030,C1030="","",$C1030&lt;1000,A1029)</f>
        <v>10101960</v>
      </c>
      <c r="B1030" t="str" cm="1">
        <f t="array" ref="B1030">_xlfn.IFS($C1030&gt;1000,$C1030,C1030="","",$C1030&lt;1000,B1029)</f>
        <v>10101960</v>
      </c>
      <c r="C1030" s="11">
        <v>4</v>
      </c>
      <c r="D1030" s="6" t="s">
        <v>46</v>
      </c>
      <c r="E1030" s="17" t="s">
        <v>350</v>
      </c>
      <c r="F1030" s="18"/>
      <c r="G1030" s="7">
        <v>0.1212</v>
      </c>
      <c r="H1030" s="19" t="s">
        <v>21</v>
      </c>
      <c r="I1030" s="18"/>
      <c r="J1030" s="18"/>
      <c r="K1030" s="20">
        <v>5.8771245196799996E-3</v>
      </c>
      <c r="L1030" s="18"/>
    </row>
    <row r="1031" spans="1:12" x14ac:dyDescent="0.25">
      <c r="A1031" t="str" cm="1">
        <f t="array" ref="A1031">_xlfn.IFS($C1031&gt;1000,C1031,C1031="","",$C1031&lt;1000,A1030)</f>
        <v>10101960</v>
      </c>
      <c r="B1031" t="str" cm="1">
        <f t="array" ref="B1031">_xlfn.IFS($C1031&gt;1000,$C1031,C1031="","",$C1031&lt;1000,B1030)</f>
        <v>10101960</v>
      </c>
      <c r="C1031" s="11">
        <v>4</v>
      </c>
      <c r="D1031" s="6" t="s">
        <v>90</v>
      </c>
      <c r="E1031" s="17" t="s">
        <v>195</v>
      </c>
      <c r="F1031" s="18"/>
      <c r="G1031" s="7">
        <v>0.1212</v>
      </c>
      <c r="H1031" s="19" t="s">
        <v>21</v>
      </c>
      <c r="I1031" s="18"/>
      <c r="J1031" s="18"/>
      <c r="K1031" s="20">
        <v>5.8771245196799996E-3</v>
      </c>
      <c r="L1031" s="18"/>
    </row>
    <row r="1032" spans="1:12" x14ac:dyDescent="0.25">
      <c r="A1032" t="str" cm="1">
        <f t="array" ref="A1032">_xlfn.IFS($C1032&gt;1000,C1032,C1032="","",$C1032&lt;1000,A1031)</f>
        <v>10101960</v>
      </c>
      <c r="B1032" t="str" cm="1">
        <f t="array" ref="B1032">_xlfn.IFS($C1032&gt;1000,$C1032,C1032="","",$C1032&lt;1000,B1031)</f>
        <v>10101960</v>
      </c>
      <c r="C1032" s="11">
        <v>4</v>
      </c>
      <c r="D1032" s="6" t="s">
        <v>164</v>
      </c>
      <c r="E1032" s="17" t="s">
        <v>201</v>
      </c>
      <c r="F1032" s="18"/>
      <c r="G1032" s="7">
        <v>9.0700000000000003E-2</v>
      </c>
      <c r="H1032" s="19" t="s">
        <v>21</v>
      </c>
      <c r="I1032" s="18"/>
      <c r="J1032" s="18"/>
      <c r="K1032" s="20">
        <v>4.3981451644799999E-3</v>
      </c>
      <c r="L1032" s="18"/>
    </row>
    <row r="1033" spans="1:12" x14ac:dyDescent="0.25">
      <c r="A1033" t="str" cm="1">
        <f t="array" ref="A1033">_xlfn.IFS($C1033&gt;1000,C1033,C1033="","",$C1033&lt;1000,A1032)</f>
        <v>10101960</v>
      </c>
      <c r="B1033" t="str" cm="1">
        <f t="array" ref="B1033">_xlfn.IFS($C1033&gt;1000,$C1033,C1033="","",$C1033&lt;1000,B1032)</f>
        <v>10101960</v>
      </c>
      <c r="C1033" s="11">
        <v>4</v>
      </c>
      <c r="D1033" s="6" t="s">
        <v>94</v>
      </c>
      <c r="E1033" s="17" t="s">
        <v>200</v>
      </c>
      <c r="F1033" s="18"/>
      <c r="G1033" s="7">
        <v>0.1822</v>
      </c>
      <c r="H1033" s="19" t="s">
        <v>21</v>
      </c>
      <c r="I1033" s="18"/>
      <c r="J1033" s="18"/>
      <c r="K1033" s="20">
        <v>8.8350832300800007E-3</v>
      </c>
      <c r="L1033" s="18"/>
    </row>
    <row r="1034" spans="1:12" x14ac:dyDescent="0.25">
      <c r="A1034" t="str" cm="1">
        <f t="array" ref="A1034">_xlfn.IFS($C1034&gt;1000,C1034,C1034="","",$C1034&lt;1000,A1033)</f>
        <v>10101960</v>
      </c>
      <c r="B1034" t="str" cm="1">
        <f t="array" ref="B1034">_xlfn.IFS($C1034&gt;1000,$C1034,C1034="","",$C1034&lt;1000,B1033)</f>
        <v>10101960</v>
      </c>
      <c r="C1034" s="11">
        <v>4</v>
      </c>
      <c r="D1034" s="6" t="s">
        <v>224</v>
      </c>
      <c r="E1034" s="17" t="s">
        <v>225</v>
      </c>
      <c r="F1034" s="18"/>
      <c r="G1034" s="7">
        <v>2.9600000000000001E-2</v>
      </c>
      <c r="H1034" s="19" t="s">
        <v>21</v>
      </c>
      <c r="I1034" s="18"/>
      <c r="J1034" s="18"/>
      <c r="K1034" s="20">
        <v>1.43533734144E-3</v>
      </c>
      <c r="L1034" s="18"/>
    </row>
    <row r="1035" spans="1:12" x14ac:dyDescent="0.25">
      <c r="A1035" t="str" cm="1">
        <f t="array" ref="A1035">_xlfn.IFS($C1035&gt;1000,C1035,C1035="","",$C1035&lt;1000,A1034)</f>
        <v>10101960</v>
      </c>
      <c r="B1035" t="str" cm="1">
        <f t="array" ref="B1035">_xlfn.IFS($C1035&gt;1000,$C1035,C1035="","",$C1035&lt;1000,B1034)</f>
        <v>10101960</v>
      </c>
      <c r="C1035" s="11">
        <v>4</v>
      </c>
      <c r="D1035" s="6" t="s">
        <v>389</v>
      </c>
      <c r="E1035" s="17" t="s">
        <v>390</v>
      </c>
      <c r="F1035" s="18"/>
      <c r="G1035" s="7">
        <v>0.1822</v>
      </c>
      <c r="H1035" s="19" t="s">
        <v>21</v>
      </c>
      <c r="I1035" s="18"/>
      <c r="J1035" s="18"/>
      <c r="K1035" s="20">
        <v>8.8350832300800007E-3</v>
      </c>
      <c r="L1035" s="18"/>
    </row>
    <row r="1036" spans="1:12" x14ac:dyDescent="0.25">
      <c r="A1036" t="str" cm="1">
        <f t="array" ref="A1036">_xlfn.IFS($C1036&gt;1000,C1036,C1036="","",$C1036&lt;1000,A1035)</f>
        <v>10101960</v>
      </c>
      <c r="B1036" t="str" cm="1">
        <f t="array" ref="B1036">_xlfn.IFS($C1036&gt;1000,$C1036,C1036="","",$C1036&lt;1000,B1035)</f>
        <v>10101960</v>
      </c>
      <c r="C1036" s="11">
        <v>3</v>
      </c>
      <c r="D1036" s="6" t="s">
        <v>66</v>
      </c>
      <c r="E1036" s="17" t="s">
        <v>67</v>
      </c>
      <c r="F1036" s="18"/>
      <c r="G1036" s="7">
        <v>2.46E-2</v>
      </c>
      <c r="H1036" s="19" t="s">
        <v>21</v>
      </c>
      <c r="I1036" s="18"/>
      <c r="J1036" s="18"/>
      <c r="K1036" s="20">
        <v>3.6368344800000001E-2</v>
      </c>
      <c r="L1036" s="18"/>
    </row>
    <row r="1037" spans="1:12" x14ac:dyDescent="0.25">
      <c r="A1037" t="str" cm="1">
        <f t="array" ref="A1037">_xlfn.IFS($C1037&gt;1000,C1037,C1037="","",$C1037&lt;1000,A1036)</f>
        <v>10101960</v>
      </c>
      <c r="B1037" t="str" cm="1">
        <f t="array" ref="B1037">_xlfn.IFS($C1037&gt;1000,$C1037,C1037="","",$C1037&lt;1000,B1036)</f>
        <v>10101960</v>
      </c>
      <c r="C1037" s="11">
        <v>3</v>
      </c>
      <c r="D1037" s="6" t="s">
        <v>68</v>
      </c>
      <c r="E1037" s="17" t="s">
        <v>69</v>
      </c>
      <c r="F1037" s="18"/>
      <c r="G1037" s="7">
        <v>0.21360000000000001</v>
      </c>
      <c r="H1037" s="19" t="s">
        <v>21</v>
      </c>
      <c r="I1037" s="18"/>
      <c r="J1037" s="18"/>
      <c r="K1037" s="20">
        <v>0.31578367680000002</v>
      </c>
      <c r="L1037" s="18"/>
    </row>
    <row r="1038" spans="1:12" x14ac:dyDescent="0.25">
      <c r="A1038" t="str" cm="1">
        <f t="array" ref="A1038">_xlfn.IFS($C1038&gt;1000,C1038,C1038="","",$C1038&lt;1000,A1037)</f>
        <v>10101960</v>
      </c>
      <c r="B1038" t="str" cm="1">
        <f t="array" ref="B1038">_xlfn.IFS($C1038&gt;1000,$C1038,C1038="","",$C1038&lt;1000,B1037)</f>
        <v>10101960</v>
      </c>
      <c r="C1038" s="11">
        <v>2</v>
      </c>
      <c r="D1038" s="6" t="s">
        <v>328</v>
      </c>
      <c r="E1038" s="17" t="s">
        <v>329</v>
      </c>
      <c r="F1038" s="18"/>
      <c r="G1038" s="7">
        <v>3.0499999999999999E-2</v>
      </c>
      <c r="H1038" s="19" t="s">
        <v>21</v>
      </c>
      <c r="I1038" s="18"/>
      <c r="J1038" s="18"/>
      <c r="K1038" s="20">
        <v>6.2219999999999998E-2</v>
      </c>
      <c r="L1038" s="18"/>
    </row>
    <row r="1039" spans="1:12" x14ac:dyDescent="0.25">
      <c r="A1039" t="str" cm="1">
        <f t="array" ref="A1039">_xlfn.IFS($C1039&gt;1000,C1039,C1039="","",$C1039&lt;1000,A1038)</f>
        <v>10101960</v>
      </c>
      <c r="B1039" t="str" cm="1">
        <f t="array" ref="B1039">_xlfn.IFS($C1039&gt;1000,$C1039,C1039="","",$C1039&lt;1000,B1038)</f>
        <v>10101960</v>
      </c>
      <c r="C1039" s="11">
        <v>2</v>
      </c>
      <c r="D1039" s="6" t="s">
        <v>330</v>
      </c>
      <c r="E1039" s="17" t="s">
        <v>331</v>
      </c>
      <c r="F1039" s="18"/>
      <c r="G1039" s="7">
        <v>3.7999999999999999E-2</v>
      </c>
      <c r="H1039" s="19" t="s">
        <v>21</v>
      </c>
      <c r="I1039" s="18"/>
      <c r="J1039" s="18"/>
      <c r="K1039" s="20">
        <v>7.7520000000000006E-2</v>
      </c>
      <c r="L1039" s="18"/>
    </row>
    <row r="1040" spans="1:12" x14ac:dyDescent="0.25">
      <c r="A1040" t="str" cm="1">
        <f t="array" ref="A1040">_xlfn.IFS($C1040&gt;1000,C1040,C1040="","",$C1040&lt;1000,A1039)</f>
        <v>10101960</v>
      </c>
      <c r="B1040" t="str" cm="1">
        <f t="array" ref="B1040">_xlfn.IFS($C1040&gt;1000,$C1040,C1040="","",$C1040&lt;1000,B1039)</f>
        <v>10101960</v>
      </c>
      <c r="C1040" s="11">
        <v>2</v>
      </c>
      <c r="D1040" s="6" t="s">
        <v>332</v>
      </c>
      <c r="E1040" s="17" t="s">
        <v>333</v>
      </c>
      <c r="F1040" s="18"/>
      <c r="G1040" s="7">
        <v>0.115</v>
      </c>
      <c r="H1040" s="19" t="s">
        <v>21</v>
      </c>
      <c r="I1040" s="18"/>
      <c r="J1040" s="18"/>
      <c r="K1040" s="20">
        <v>0.2346</v>
      </c>
      <c r="L1040" s="18"/>
    </row>
    <row r="1041" spans="1:12" x14ac:dyDescent="0.25">
      <c r="A1041" t="str" cm="1">
        <f t="array" ref="A1041">_xlfn.IFS($C1041&gt;1000,C1041,C1041="","",$C1041&lt;1000,A1040)</f>
        <v>10101960</v>
      </c>
      <c r="B1041" t="str" cm="1">
        <f t="array" ref="B1041">_xlfn.IFS($C1041&gt;1000,$C1041,C1041="","",$C1041&lt;1000,B1040)</f>
        <v>10101960</v>
      </c>
      <c r="C1041" s="11">
        <v>2</v>
      </c>
      <c r="D1041" s="6" t="s">
        <v>22</v>
      </c>
      <c r="E1041" s="17" t="s">
        <v>23</v>
      </c>
      <c r="F1041" s="18"/>
      <c r="G1041" s="7">
        <v>0.15</v>
      </c>
      <c r="H1041" s="19" t="s">
        <v>21</v>
      </c>
      <c r="I1041" s="18"/>
      <c r="J1041" s="18"/>
      <c r="K1041" s="20">
        <v>0.30599999999999999</v>
      </c>
      <c r="L1041" s="18"/>
    </row>
    <row r="1042" spans="1:12" x14ac:dyDescent="0.25">
      <c r="A1042" t="str" cm="1">
        <f t="array" ref="A1042">_xlfn.IFS($C1042&gt;1000,C1042,C1042="","",$C1042&lt;1000,A1041)</f>
        <v>10101960</v>
      </c>
      <c r="B1042" t="str" cm="1">
        <f t="array" ref="B1042">_xlfn.IFS($C1042&gt;1000,$C1042,C1042="","",$C1042&lt;1000,B1041)</f>
        <v>10101960</v>
      </c>
      <c r="C1042" s="11">
        <v>2</v>
      </c>
      <c r="D1042" s="6" t="s">
        <v>68</v>
      </c>
      <c r="E1042" s="17" t="s">
        <v>69</v>
      </c>
      <c r="F1042" s="18"/>
      <c r="G1042" s="7">
        <v>0.1072</v>
      </c>
      <c r="H1042" s="19" t="s">
        <v>21</v>
      </c>
      <c r="I1042" s="18"/>
      <c r="J1042" s="18"/>
      <c r="K1042" s="20">
        <v>0.21868799999999999</v>
      </c>
      <c r="L1042" s="18"/>
    </row>
    <row r="1043" spans="1:12" x14ac:dyDescent="0.25">
      <c r="A1043" t="str" cm="1">
        <f t="array" ref="A1043">_xlfn.IFS($C1043&gt;1000,C1043,C1043="","",$C1043&lt;1000,A1042)</f>
        <v/>
      </c>
      <c r="B1043" t="str" cm="1">
        <f t="array" ref="B1043">_xlfn.IFS($C1043&gt;1000,$C1043,C1043="","",$C1043&lt;1000,B1042)</f>
        <v/>
      </c>
      <c r="C1043" s="13"/>
      <c r="D1043" s="8" t="s">
        <v>9</v>
      </c>
      <c r="E1043" s="31" t="s">
        <v>9</v>
      </c>
      <c r="F1043" s="18"/>
      <c r="G1043" s="9" t="s">
        <v>9</v>
      </c>
      <c r="H1043" s="32" t="s">
        <v>9</v>
      </c>
      <c r="I1043" s="18"/>
      <c r="J1043" s="18"/>
      <c r="K1043" s="32" t="s">
        <v>9</v>
      </c>
      <c r="L1043" s="18"/>
    </row>
    <row r="1044" spans="1:12" ht="9.9499999999999993" customHeight="1" x14ac:dyDescent="0.25">
      <c r="A1044" t="str" cm="1">
        <f t="array" ref="A1044">_xlfn.IFS($C1044&gt;1000,C1044,C1044="","",$C1044&lt;1000,A1043)</f>
        <v>10111638</v>
      </c>
      <c r="B1044" t="str" cm="1">
        <f t="array" ref="B1044">_xlfn.IFS($C1044&gt;1000,$C1044,C1044="","",$C1044&lt;1000,B1043)</f>
        <v>10111638</v>
      </c>
      <c r="C1044" s="14" t="s">
        <v>616</v>
      </c>
      <c r="D1044" s="22" t="s">
        <v>617</v>
      </c>
      <c r="E1044" s="18"/>
      <c r="F1044" s="18"/>
      <c r="G1044" s="18"/>
      <c r="H1044" s="18"/>
      <c r="I1044" s="18"/>
      <c r="J1044" s="18"/>
      <c r="K1044" s="18"/>
      <c r="L1044" s="18"/>
    </row>
    <row r="1045" spans="1:12" x14ac:dyDescent="0.25">
      <c r="A1045" t="str" cm="1">
        <f t="array" ref="A1045">_xlfn.IFS($C1045&gt;1000,C1045,C1045="","",$C1045&lt;1000,A1044)</f>
        <v>10111638</v>
      </c>
      <c r="B1045" t="str" cm="1">
        <f t="array" ref="B1045">_xlfn.IFS($C1045&gt;1000,$C1045,C1045="","",$C1045&lt;1000,B1044)</f>
        <v>10111638</v>
      </c>
      <c r="C1045" s="11">
        <v>1</v>
      </c>
      <c r="D1045" s="6" t="s">
        <v>12</v>
      </c>
      <c r="E1045" s="17" t="s">
        <v>13</v>
      </c>
      <c r="F1045" s="18"/>
      <c r="G1045" s="7">
        <v>1</v>
      </c>
      <c r="H1045" s="19" t="s">
        <v>14</v>
      </c>
      <c r="I1045" s="18"/>
      <c r="J1045" s="18"/>
      <c r="K1045" s="20">
        <v>1</v>
      </c>
      <c r="L1045" s="18"/>
    </row>
    <row r="1046" spans="1:12" x14ac:dyDescent="0.25">
      <c r="A1046" t="str" cm="1">
        <f t="array" ref="A1046">_xlfn.IFS($C1046&gt;1000,C1046,C1046="","",$C1046&lt;1000,A1045)</f>
        <v>10111638</v>
      </c>
      <c r="B1046" t="str" cm="1">
        <f t="array" ref="B1046">_xlfn.IFS($C1046&gt;1000,$C1046,C1046="","",$C1046&lt;1000,B1045)</f>
        <v>10111638</v>
      </c>
      <c r="C1046" s="11">
        <v>1</v>
      </c>
      <c r="D1046" s="6" t="s">
        <v>618</v>
      </c>
      <c r="E1046" s="17" t="s">
        <v>619</v>
      </c>
      <c r="F1046" s="18"/>
      <c r="G1046" s="7">
        <v>8</v>
      </c>
      <c r="H1046" s="19" t="s">
        <v>14</v>
      </c>
      <c r="I1046" s="18"/>
      <c r="J1046" s="18"/>
      <c r="K1046" s="20">
        <v>8</v>
      </c>
      <c r="L1046" s="18"/>
    </row>
    <row r="1047" spans="1:12" x14ac:dyDescent="0.25">
      <c r="A1047" t="str" cm="1">
        <f t="array" ref="A1047">_xlfn.IFS($C1047&gt;1000,C1047,C1047="","",$C1047&lt;1000,A1046)</f>
        <v>10111638</v>
      </c>
      <c r="B1047" t="str" cm="1">
        <f t="array" ref="B1047">_xlfn.IFS($C1047&gt;1000,$C1047,C1047="","",$C1047&lt;1000,B1046)</f>
        <v>10111638</v>
      </c>
      <c r="C1047" s="11">
        <v>1</v>
      </c>
      <c r="D1047" s="6" t="s">
        <v>214</v>
      </c>
      <c r="E1047" s="17" t="s">
        <v>215</v>
      </c>
      <c r="F1047" s="18"/>
      <c r="G1047" s="7">
        <v>2.7</v>
      </c>
      <c r="H1047" s="19" t="s">
        <v>21</v>
      </c>
      <c r="I1047" s="18"/>
      <c r="J1047" s="18"/>
      <c r="K1047" s="20">
        <v>2.7</v>
      </c>
      <c r="L1047" s="18"/>
    </row>
    <row r="1048" spans="1:12" x14ac:dyDescent="0.25">
      <c r="A1048" t="str" cm="1">
        <f t="array" ref="A1048">_xlfn.IFS($C1048&gt;1000,C1048,C1048="","",$C1048&lt;1000,A1047)</f>
        <v>10111638</v>
      </c>
      <c r="B1048" t="str" cm="1">
        <f t="array" ref="B1048">_xlfn.IFS($C1048&gt;1000,$C1048,C1048="","",$C1048&lt;1000,B1047)</f>
        <v>10111638</v>
      </c>
      <c r="C1048" s="11">
        <v>2</v>
      </c>
      <c r="D1048" s="6" t="s">
        <v>216</v>
      </c>
      <c r="E1048" s="17" t="s">
        <v>217</v>
      </c>
      <c r="F1048" s="18"/>
      <c r="G1048" s="7">
        <v>0.72</v>
      </c>
      <c r="H1048" s="19" t="s">
        <v>21</v>
      </c>
      <c r="I1048" s="18"/>
      <c r="J1048" s="18"/>
      <c r="K1048" s="20">
        <v>1.944</v>
      </c>
      <c r="L1048" s="18"/>
    </row>
    <row r="1049" spans="1:12" x14ac:dyDescent="0.25">
      <c r="A1049" t="str" cm="1">
        <f t="array" ref="A1049">_xlfn.IFS($C1049&gt;1000,C1049,C1049="","",$C1049&lt;1000,A1048)</f>
        <v>10111638</v>
      </c>
      <c r="B1049" t="str" cm="1">
        <f t="array" ref="B1049">_xlfn.IFS($C1049&gt;1000,$C1049,C1049="","",$C1049&lt;1000,B1048)</f>
        <v>10111638</v>
      </c>
      <c r="C1049" s="11">
        <v>3</v>
      </c>
      <c r="D1049" s="6" t="s">
        <v>218</v>
      </c>
      <c r="E1049" s="17" t="s">
        <v>219</v>
      </c>
      <c r="F1049" s="18"/>
      <c r="G1049" s="7">
        <v>0.20979999999999999</v>
      </c>
      <c r="H1049" s="19" t="s">
        <v>21</v>
      </c>
      <c r="I1049" s="18"/>
      <c r="J1049" s="18"/>
      <c r="K1049" s="20">
        <v>0.40785120000000002</v>
      </c>
      <c r="L1049" s="18"/>
    </row>
    <row r="1050" spans="1:12" x14ac:dyDescent="0.25">
      <c r="A1050" t="str" cm="1">
        <f t="array" ref="A1050">_xlfn.IFS($C1050&gt;1000,C1050,C1050="","",$C1050&lt;1000,A1049)</f>
        <v>10111638</v>
      </c>
      <c r="B1050" t="str" cm="1">
        <f t="array" ref="B1050">_xlfn.IFS($C1050&gt;1000,$C1050,C1050="","",$C1050&lt;1000,B1049)</f>
        <v>10111638</v>
      </c>
      <c r="C1050" s="11">
        <v>3</v>
      </c>
      <c r="D1050" s="6" t="s">
        <v>34</v>
      </c>
      <c r="E1050" s="17" t="s">
        <v>35</v>
      </c>
      <c r="F1050" s="18"/>
      <c r="G1050" s="7">
        <v>1.17E-2</v>
      </c>
      <c r="H1050" s="19" t="s">
        <v>21</v>
      </c>
      <c r="I1050" s="18"/>
      <c r="J1050" s="18"/>
      <c r="K1050" s="20">
        <v>2.2744799999999999E-2</v>
      </c>
      <c r="L1050" s="18"/>
    </row>
    <row r="1051" spans="1:12" x14ac:dyDescent="0.25">
      <c r="A1051" t="str" cm="1">
        <f t="array" ref="A1051">_xlfn.IFS($C1051&gt;1000,C1051,C1051="","",$C1051&lt;1000,A1050)</f>
        <v>10111638</v>
      </c>
      <c r="B1051" t="str" cm="1">
        <f t="array" ref="B1051">_xlfn.IFS($C1051&gt;1000,$C1051,C1051="","",$C1051&lt;1000,B1050)</f>
        <v>10111638</v>
      </c>
      <c r="C1051" s="11">
        <v>3</v>
      </c>
      <c r="D1051" s="6" t="s">
        <v>220</v>
      </c>
      <c r="E1051" s="17" t="s">
        <v>221</v>
      </c>
      <c r="F1051" s="18"/>
      <c r="G1051" s="7">
        <v>4.3400000000000001E-2</v>
      </c>
      <c r="H1051" s="19" t="s">
        <v>21</v>
      </c>
      <c r="I1051" s="18"/>
      <c r="J1051" s="18"/>
      <c r="K1051" s="20">
        <v>8.4369600000000003E-2</v>
      </c>
      <c r="L1051" s="18"/>
    </row>
    <row r="1052" spans="1:12" x14ac:dyDescent="0.25">
      <c r="A1052" t="str" cm="1">
        <f t="array" ref="A1052">_xlfn.IFS($C1052&gt;1000,C1052,C1052="","",$C1052&lt;1000,A1051)</f>
        <v>10111638</v>
      </c>
      <c r="B1052" t="str" cm="1">
        <f t="array" ref="B1052">_xlfn.IFS($C1052&gt;1000,$C1052,C1052="","",$C1052&lt;1000,B1051)</f>
        <v>10111638</v>
      </c>
      <c r="C1052" s="11">
        <v>4</v>
      </c>
      <c r="D1052" s="6" t="s">
        <v>222</v>
      </c>
      <c r="E1052" s="17" t="s">
        <v>223</v>
      </c>
      <c r="F1052" s="18"/>
      <c r="G1052" s="7">
        <v>0.43569999999999998</v>
      </c>
      <c r="H1052" s="19" t="s">
        <v>21</v>
      </c>
      <c r="I1052" s="18"/>
      <c r="J1052" s="18"/>
      <c r="K1052" s="20">
        <v>3.6759834720000002E-2</v>
      </c>
      <c r="L1052" s="18"/>
    </row>
    <row r="1053" spans="1:12" x14ac:dyDescent="0.25">
      <c r="A1053" t="str" cm="1">
        <f t="array" ref="A1053">_xlfn.IFS($C1053&gt;1000,C1053,C1053="","",$C1053&lt;1000,A1052)</f>
        <v>10111638</v>
      </c>
      <c r="B1053" t="str" cm="1">
        <f t="array" ref="B1053">_xlfn.IFS($C1053&gt;1000,$C1053,C1053="","",$C1053&lt;1000,B1052)</f>
        <v>10111638</v>
      </c>
      <c r="C1053" s="11">
        <v>4</v>
      </c>
      <c r="D1053" s="6" t="s">
        <v>44</v>
      </c>
      <c r="E1053" s="17" t="s">
        <v>45</v>
      </c>
      <c r="F1053" s="18"/>
      <c r="G1053" s="7">
        <v>0.1452</v>
      </c>
      <c r="H1053" s="19" t="s">
        <v>21</v>
      </c>
      <c r="I1053" s="18"/>
      <c r="J1053" s="18"/>
      <c r="K1053" s="20">
        <v>1.225046592E-2</v>
      </c>
      <c r="L1053" s="18"/>
    </row>
    <row r="1054" spans="1:12" x14ac:dyDescent="0.25">
      <c r="A1054" t="str" cm="1">
        <f t="array" ref="A1054">_xlfn.IFS($C1054&gt;1000,C1054,C1054="","",$C1054&lt;1000,A1053)</f>
        <v>10111638</v>
      </c>
      <c r="B1054" t="str" cm="1">
        <f t="array" ref="B1054">_xlfn.IFS($C1054&gt;1000,$C1054,C1054="","",$C1054&lt;1000,B1053)</f>
        <v>10111638</v>
      </c>
      <c r="C1054" s="11">
        <v>4</v>
      </c>
      <c r="D1054" s="6" t="s">
        <v>90</v>
      </c>
      <c r="E1054" s="17" t="s">
        <v>195</v>
      </c>
      <c r="F1054" s="18"/>
      <c r="G1054" s="7">
        <v>0.20330000000000001</v>
      </c>
      <c r="H1054" s="19" t="s">
        <v>21</v>
      </c>
      <c r="I1054" s="18"/>
      <c r="J1054" s="18"/>
      <c r="K1054" s="20">
        <v>1.715233968E-2</v>
      </c>
      <c r="L1054" s="18"/>
    </row>
    <row r="1055" spans="1:12" x14ac:dyDescent="0.25">
      <c r="A1055" t="str" cm="1">
        <f t="array" ref="A1055">_xlfn.IFS($C1055&gt;1000,C1055,C1055="","",$C1055&lt;1000,A1054)</f>
        <v>10111638</v>
      </c>
      <c r="B1055" t="str" cm="1">
        <f t="array" ref="B1055">_xlfn.IFS($C1055&gt;1000,$C1055,C1055="","",$C1055&lt;1000,B1054)</f>
        <v>10111638</v>
      </c>
      <c r="C1055" s="11">
        <v>4</v>
      </c>
      <c r="D1055" s="6" t="s">
        <v>46</v>
      </c>
      <c r="E1055" s="17" t="s">
        <v>194</v>
      </c>
      <c r="F1055" s="18"/>
      <c r="G1055" s="7">
        <v>0.13689999999999999</v>
      </c>
      <c r="H1055" s="19" t="s">
        <v>21</v>
      </c>
      <c r="I1055" s="18"/>
      <c r="J1055" s="18"/>
      <c r="K1055" s="20">
        <v>1.155019824E-2</v>
      </c>
      <c r="L1055" s="18"/>
    </row>
    <row r="1056" spans="1:12" x14ac:dyDescent="0.25">
      <c r="A1056" t="str" cm="1">
        <f t="array" ref="A1056">_xlfn.IFS($C1056&gt;1000,C1056,C1056="","",$C1056&lt;1000,A1055)</f>
        <v>10111638</v>
      </c>
      <c r="B1056" t="str" cm="1">
        <f t="array" ref="B1056">_xlfn.IFS($C1056&gt;1000,$C1056,C1056="","",$C1056&lt;1000,B1055)</f>
        <v>10111638</v>
      </c>
      <c r="C1056" s="11">
        <v>4</v>
      </c>
      <c r="D1056" s="6" t="s">
        <v>224</v>
      </c>
      <c r="E1056" s="17" t="s">
        <v>225</v>
      </c>
      <c r="F1056" s="18"/>
      <c r="G1056" s="7">
        <v>7.8799999999999995E-2</v>
      </c>
      <c r="H1056" s="19" t="s">
        <v>21</v>
      </c>
      <c r="I1056" s="18"/>
      <c r="J1056" s="18"/>
      <c r="K1056" s="20">
        <v>6.6483244800000004E-3</v>
      </c>
      <c r="L1056" s="18"/>
    </row>
    <row r="1057" spans="1:12" x14ac:dyDescent="0.25">
      <c r="A1057" t="str" cm="1">
        <f t="array" ref="A1057">_xlfn.IFS($C1057&gt;1000,C1057,C1057="","",$C1057&lt;1000,A1056)</f>
        <v>10111638</v>
      </c>
      <c r="B1057" t="str" cm="1">
        <f t="array" ref="B1057">_xlfn.IFS($C1057&gt;1000,$C1057,C1057="","",$C1057&lt;1000,B1056)</f>
        <v>10111638</v>
      </c>
      <c r="C1057" s="11">
        <v>3</v>
      </c>
      <c r="D1057" s="6" t="s">
        <v>226</v>
      </c>
      <c r="E1057" s="17" t="s">
        <v>227</v>
      </c>
      <c r="F1057" s="18"/>
      <c r="G1057" s="7">
        <v>7.7200000000000005E-2</v>
      </c>
      <c r="H1057" s="19" t="s">
        <v>21</v>
      </c>
      <c r="I1057" s="18"/>
      <c r="J1057" s="18"/>
      <c r="K1057" s="20">
        <v>0.15007680000000001</v>
      </c>
      <c r="L1057" s="18"/>
    </row>
    <row r="1058" spans="1:12" x14ac:dyDescent="0.25">
      <c r="A1058" t="str" cm="1">
        <f t="array" ref="A1058">_xlfn.IFS($C1058&gt;1000,C1058,C1058="","",$C1058&lt;1000,A1057)</f>
        <v>10111638</v>
      </c>
      <c r="B1058" t="str" cm="1">
        <f t="array" ref="B1058">_xlfn.IFS($C1058&gt;1000,$C1058,C1058="","",$C1058&lt;1000,B1057)</f>
        <v>10111638</v>
      </c>
      <c r="C1058" s="11">
        <v>3</v>
      </c>
      <c r="D1058" s="6" t="s">
        <v>228</v>
      </c>
      <c r="E1058" s="17" t="s">
        <v>229</v>
      </c>
      <c r="F1058" s="18"/>
      <c r="G1058" s="7">
        <v>7.4999999999999997E-3</v>
      </c>
      <c r="H1058" s="19" t="s">
        <v>21</v>
      </c>
      <c r="I1058" s="18"/>
      <c r="J1058" s="18"/>
      <c r="K1058" s="20">
        <v>1.4579999999999999E-2</v>
      </c>
      <c r="L1058" s="18"/>
    </row>
    <row r="1059" spans="1:12" x14ac:dyDescent="0.25">
      <c r="A1059" t="str" cm="1">
        <f t="array" ref="A1059">_xlfn.IFS($C1059&gt;1000,C1059,C1059="","",$C1059&lt;1000,A1058)</f>
        <v>10111638</v>
      </c>
      <c r="B1059" t="str" cm="1">
        <f t="array" ref="B1059">_xlfn.IFS($C1059&gt;1000,$C1059,C1059="","",$C1059&lt;1000,B1058)</f>
        <v>10111638</v>
      </c>
      <c r="C1059" s="11">
        <v>3</v>
      </c>
      <c r="D1059" s="6" t="s">
        <v>230</v>
      </c>
      <c r="E1059" s="17" t="s">
        <v>231</v>
      </c>
      <c r="F1059" s="18"/>
      <c r="G1059" s="7">
        <v>8.8999999999999999E-3</v>
      </c>
      <c r="H1059" s="19" t="s">
        <v>21</v>
      </c>
      <c r="I1059" s="18"/>
      <c r="J1059" s="18"/>
      <c r="K1059" s="20">
        <v>1.73016E-2</v>
      </c>
      <c r="L1059" s="18"/>
    </row>
    <row r="1060" spans="1:12" x14ac:dyDescent="0.25">
      <c r="A1060" t="str" cm="1">
        <f t="array" ref="A1060">_xlfn.IFS($C1060&gt;1000,C1060,C1060="","",$C1060&lt;1000,A1059)</f>
        <v>10111638</v>
      </c>
      <c r="B1060" t="str" cm="1">
        <f t="array" ref="B1060">_xlfn.IFS($C1060&gt;1000,$C1060,C1060="","",$C1060&lt;1000,B1059)</f>
        <v>10111638</v>
      </c>
      <c r="C1060" s="11">
        <v>3</v>
      </c>
      <c r="D1060" s="6" t="s">
        <v>68</v>
      </c>
      <c r="E1060" s="17" t="s">
        <v>69</v>
      </c>
      <c r="F1060" s="18"/>
      <c r="G1060" s="7">
        <v>0.61599999999999999</v>
      </c>
      <c r="H1060" s="19" t="s">
        <v>21</v>
      </c>
      <c r="I1060" s="18"/>
      <c r="J1060" s="18"/>
      <c r="K1060" s="20">
        <v>1.1975039999999999</v>
      </c>
      <c r="L1060" s="18"/>
    </row>
    <row r="1061" spans="1:12" x14ac:dyDescent="0.25">
      <c r="A1061" t="str" cm="1">
        <f t="array" ref="A1061">_xlfn.IFS($C1061&gt;1000,C1061,C1061="","",$C1061&lt;1000,A1060)</f>
        <v>10111638</v>
      </c>
      <c r="B1061" t="str" cm="1">
        <f t="array" ref="B1061">_xlfn.IFS($C1061&gt;1000,$C1061,C1061="","",$C1061&lt;1000,B1060)</f>
        <v>10111638</v>
      </c>
      <c r="C1061" s="11">
        <v>3</v>
      </c>
      <c r="D1061" s="6" t="s">
        <v>204</v>
      </c>
      <c r="E1061" s="17" t="s">
        <v>205</v>
      </c>
      <c r="F1061" s="18"/>
      <c r="G1061" s="7">
        <v>2.5499999999999998E-2</v>
      </c>
      <c r="H1061" s="19" t="s">
        <v>21</v>
      </c>
      <c r="I1061" s="18"/>
      <c r="J1061" s="18"/>
      <c r="K1061" s="20">
        <v>4.9571999999999998E-2</v>
      </c>
      <c r="L1061" s="18"/>
    </row>
    <row r="1062" spans="1:12" x14ac:dyDescent="0.25">
      <c r="A1062" t="str" cm="1">
        <f t="array" ref="A1062">_xlfn.IFS($C1062&gt;1000,C1062,C1062="","",$C1062&lt;1000,A1061)</f>
        <v>10111638</v>
      </c>
      <c r="B1062" t="str" cm="1">
        <f t="array" ref="B1062">_xlfn.IFS($C1062&gt;1000,$C1062,C1062="","",$C1062&lt;1000,B1061)</f>
        <v>10111638</v>
      </c>
      <c r="C1062" s="11">
        <v>2</v>
      </c>
      <c r="D1062" s="6" t="s">
        <v>206</v>
      </c>
      <c r="E1062" s="17" t="s">
        <v>207</v>
      </c>
      <c r="F1062" s="18"/>
      <c r="G1062" s="7">
        <v>4.2999999999999997E-2</v>
      </c>
      <c r="H1062" s="19" t="s">
        <v>21</v>
      </c>
      <c r="I1062" s="18"/>
      <c r="J1062" s="18"/>
      <c r="K1062" s="20">
        <v>0.11609999999999999</v>
      </c>
      <c r="L1062" s="18"/>
    </row>
    <row r="1063" spans="1:12" x14ac:dyDescent="0.25">
      <c r="A1063" t="str" cm="1">
        <f t="array" ref="A1063">_xlfn.IFS($C1063&gt;1000,C1063,C1063="","",$C1063&lt;1000,A1062)</f>
        <v>10111638</v>
      </c>
      <c r="B1063" t="str" cm="1">
        <f t="array" ref="B1063">_xlfn.IFS($C1063&gt;1000,$C1063,C1063="","",$C1063&lt;1000,B1062)</f>
        <v>10111638</v>
      </c>
      <c r="C1063" s="11">
        <v>2</v>
      </c>
      <c r="D1063" s="6" t="s">
        <v>232</v>
      </c>
      <c r="E1063" s="17" t="s">
        <v>233</v>
      </c>
      <c r="F1063" s="18"/>
      <c r="G1063" s="7">
        <v>0.19500000000000001</v>
      </c>
      <c r="H1063" s="19" t="s">
        <v>21</v>
      </c>
      <c r="I1063" s="18"/>
      <c r="J1063" s="18"/>
      <c r="K1063" s="20">
        <v>0.52649999999999997</v>
      </c>
      <c r="L1063" s="18"/>
    </row>
    <row r="1064" spans="1:12" x14ac:dyDescent="0.25">
      <c r="A1064" t="str" cm="1">
        <f t="array" ref="A1064">_xlfn.IFS($C1064&gt;1000,C1064,C1064="","",$C1064&lt;1000,A1063)</f>
        <v>10111638</v>
      </c>
      <c r="B1064" t="str" cm="1">
        <f t="array" ref="B1064">_xlfn.IFS($C1064&gt;1000,$C1064,C1064="","",$C1064&lt;1000,B1063)</f>
        <v>10111638</v>
      </c>
      <c r="C1064" s="11">
        <v>2</v>
      </c>
      <c r="D1064" s="6" t="s">
        <v>226</v>
      </c>
      <c r="E1064" s="17" t="s">
        <v>227</v>
      </c>
      <c r="F1064" s="18"/>
      <c r="G1064" s="7">
        <v>2.1999999999999999E-2</v>
      </c>
      <c r="H1064" s="19" t="s">
        <v>21</v>
      </c>
      <c r="I1064" s="18"/>
      <c r="J1064" s="18"/>
      <c r="K1064" s="20">
        <v>5.9400000000000001E-2</v>
      </c>
      <c r="L1064" s="18"/>
    </row>
    <row r="1065" spans="1:12" x14ac:dyDescent="0.25">
      <c r="A1065" t="str" cm="1">
        <f t="array" ref="A1065">_xlfn.IFS($C1065&gt;1000,C1065,C1065="","",$C1065&lt;1000,A1064)</f>
        <v>10111638</v>
      </c>
      <c r="B1065" t="str" cm="1">
        <f t="array" ref="B1065">_xlfn.IFS($C1065&gt;1000,$C1065,C1065="","",$C1065&lt;1000,B1064)</f>
        <v>10111638</v>
      </c>
      <c r="C1065" s="11">
        <v>2</v>
      </c>
      <c r="D1065" s="6" t="s">
        <v>68</v>
      </c>
      <c r="E1065" s="17" t="s">
        <v>69</v>
      </c>
      <c r="F1065" s="18"/>
      <c r="G1065" s="7">
        <v>0.29199999999999998</v>
      </c>
      <c r="H1065" s="19" t="s">
        <v>21</v>
      </c>
      <c r="I1065" s="18"/>
      <c r="J1065" s="18"/>
      <c r="K1065" s="20">
        <v>0.78839999999999999</v>
      </c>
      <c r="L1065" s="18"/>
    </row>
    <row r="1066" spans="1:12" x14ac:dyDescent="0.25">
      <c r="A1066" t="str" cm="1">
        <f t="array" ref="A1066">_xlfn.IFS($C1066&gt;1000,C1066,C1066="","",$C1066&lt;1000,A1065)</f>
        <v>10111638</v>
      </c>
      <c r="B1066" t="str" cm="1">
        <f t="array" ref="B1066">_xlfn.IFS($C1066&gt;1000,$C1066,C1066="","",$C1066&lt;1000,B1065)</f>
        <v>10111638</v>
      </c>
      <c r="C1066" s="11">
        <v>1</v>
      </c>
      <c r="D1066" s="6" t="s">
        <v>17</v>
      </c>
      <c r="E1066" s="17" t="s">
        <v>18</v>
      </c>
      <c r="F1066" s="18"/>
      <c r="G1066" s="7">
        <v>1</v>
      </c>
      <c r="H1066" s="19" t="s">
        <v>14</v>
      </c>
      <c r="I1066" s="18"/>
      <c r="J1066" s="18"/>
      <c r="K1066" s="20">
        <v>1</v>
      </c>
      <c r="L1066" s="18"/>
    </row>
    <row r="1067" spans="1:12" x14ac:dyDescent="0.25">
      <c r="A1067" t="str" cm="1">
        <f t="array" ref="A1067">_xlfn.IFS($C1067&gt;1000,C1067,C1067="","",$C1067&lt;1000,A1066)</f>
        <v/>
      </c>
      <c r="B1067" t="str" cm="1">
        <f t="array" ref="B1067">_xlfn.IFS($C1067&gt;1000,$C1067,C1067="","",$C1067&lt;1000,B1066)</f>
        <v/>
      </c>
      <c r="C1067" s="13"/>
      <c r="D1067" s="8" t="s">
        <v>9</v>
      </c>
      <c r="E1067" s="31" t="s">
        <v>9</v>
      </c>
      <c r="F1067" s="18"/>
      <c r="G1067" s="9" t="s">
        <v>9</v>
      </c>
      <c r="H1067" s="32" t="s">
        <v>9</v>
      </c>
      <c r="I1067" s="18"/>
      <c r="J1067" s="18"/>
      <c r="K1067" s="32" t="s">
        <v>9</v>
      </c>
      <c r="L1067" s="18"/>
    </row>
    <row r="1068" spans="1:12" ht="9.9499999999999993" customHeight="1" x14ac:dyDescent="0.25">
      <c r="A1068" t="str" cm="1">
        <f t="array" ref="A1068">_xlfn.IFS($C1068&gt;1000,C1068,C1068="","",$C1068&lt;1000,A1067)</f>
        <v>10111639</v>
      </c>
      <c r="B1068" t="str" cm="1">
        <f t="array" ref="B1068">_xlfn.IFS($C1068&gt;1000,$C1068,C1068="","",$C1068&lt;1000,B1067)</f>
        <v>10111639</v>
      </c>
      <c r="C1068" s="14" t="s">
        <v>620</v>
      </c>
      <c r="D1068" s="22" t="s">
        <v>621</v>
      </c>
      <c r="E1068" s="18"/>
      <c r="F1068" s="18"/>
      <c r="G1068" s="18"/>
      <c r="H1068" s="18"/>
      <c r="I1068" s="18"/>
      <c r="J1068" s="18"/>
      <c r="K1068" s="18"/>
      <c r="L1068" s="18"/>
    </row>
    <row r="1069" spans="1:12" x14ac:dyDescent="0.25">
      <c r="A1069" t="str" cm="1">
        <f t="array" ref="A1069">_xlfn.IFS($C1069&gt;1000,C1069,C1069="","",$C1069&lt;1000,A1068)</f>
        <v>10111639</v>
      </c>
      <c r="B1069" t="str" cm="1">
        <f t="array" ref="B1069">_xlfn.IFS($C1069&gt;1000,$C1069,C1069="","",$C1069&lt;1000,B1068)</f>
        <v>10111639</v>
      </c>
      <c r="C1069" s="11">
        <v>1</v>
      </c>
      <c r="D1069" s="6" t="s">
        <v>12</v>
      </c>
      <c r="E1069" s="17" t="s">
        <v>13</v>
      </c>
      <c r="F1069" s="18"/>
      <c r="G1069" s="7">
        <v>1</v>
      </c>
      <c r="H1069" s="19" t="s">
        <v>14</v>
      </c>
      <c r="I1069" s="18"/>
      <c r="J1069" s="18"/>
      <c r="K1069" s="20">
        <v>1</v>
      </c>
      <c r="L1069" s="18"/>
    </row>
    <row r="1070" spans="1:12" x14ac:dyDescent="0.25">
      <c r="A1070" t="str" cm="1">
        <f t="array" ref="A1070">_xlfn.IFS($C1070&gt;1000,C1070,C1070="","",$C1070&lt;1000,A1069)</f>
        <v>10111639</v>
      </c>
      <c r="B1070" t="str" cm="1">
        <f t="array" ref="B1070">_xlfn.IFS($C1070&gt;1000,$C1070,C1070="","",$C1070&lt;1000,B1069)</f>
        <v>10111639</v>
      </c>
      <c r="C1070" s="11">
        <v>1</v>
      </c>
      <c r="D1070" s="6" t="s">
        <v>622</v>
      </c>
      <c r="E1070" s="17" t="s">
        <v>623</v>
      </c>
      <c r="F1070" s="18"/>
      <c r="G1070" s="7">
        <v>8</v>
      </c>
      <c r="H1070" s="19" t="s">
        <v>14</v>
      </c>
      <c r="I1070" s="18"/>
      <c r="J1070" s="18"/>
      <c r="K1070" s="20">
        <v>8</v>
      </c>
      <c r="L1070" s="18"/>
    </row>
    <row r="1071" spans="1:12" x14ac:dyDescent="0.25">
      <c r="A1071" t="str" cm="1">
        <f t="array" ref="A1071">_xlfn.IFS($C1071&gt;1000,C1071,C1071="","",$C1071&lt;1000,A1070)</f>
        <v>10111639</v>
      </c>
      <c r="B1071" t="str" cm="1">
        <f t="array" ref="B1071">_xlfn.IFS($C1071&gt;1000,$C1071,C1071="","",$C1071&lt;1000,B1070)</f>
        <v>10111639</v>
      </c>
      <c r="C1071" s="11">
        <v>1</v>
      </c>
      <c r="D1071" s="6" t="s">
        <v>238</v>
      </c>
      <c r="E1071" s="17" t="s">
        <v>239</v>
      </c>
      <c r="F1071" s="18"/>
      <c r="G1071" s="7">
        <v>2.4</v>
      </c>
      <c r="H1071" s="19" t="s">
        <v>21</v>
      </c>
      <c r="I1071" s="18"/>
      <c r="J1071" s="18"/>
      <c r="K1071" s="20">
        <v>2.4</v>
      </c>
      <c r="L1071" s="18"/>
    </row>
    <row r="1072" spans="1:12" x14ac:dyDescent="0.25">
      <c r="A1072" t="str" cm="1">
        <f t="array" ref="A1072">_xlfn.IFS($C1072&gt;1000,C1072,C1072="","",$C1072&lt;1000,A1071)</f>
        <v>10111639</v>
      </c>
      <c r="B1072" t="str" cm="1">
        <f t="array" ref="B1072">_xlfn.IFS($C1072&gt;1000,$C1072,C1072="","",$C1072&lt;1000,B1071)</f>
        <v>10111639</v>
      </c>
      <c r="C1072" s="11">
        <v>2</v>
      </c>
      <c r="D1072" s="6" t="s">
        <v>240</v>
      </c>
      <c r="E1072" s="17" t="s">
        <v>241</v>
      </c>
      <c r="F1072" s="18"/>
      <c r="G1072" s="7">
        <v>0.78</v>
      </c>
      <c r="H1072" s="19" t="s">
        <v>21</v>
      </c>
      <c r="I1072" s="18"/>
      <c r="J1072" s="18"/>
      <c r="K1072" s="20">
        <v>1.8720000000000001</v>
      </c>
      <c r="L1072" s="18"/>
    </row>
    <row r="1073" spans="1:12" x14ac:dyDescent="0.25">
      <c r="A1073" t="str" cm="1">
        <f t="array" ref="A1073">_xlfn.IFS($C1073&gt;1000,C1073,C1073="","",$C1073&lt;1000,A1072)</f>
        <v>10111639</v>
      </c>
      <c r="B1073" t="str" cm="1">
        <f t="array" ref="B1073">_xlfn.IFS($C1073&gt;1000,$C1073,C1073="","",$C1073&lt;1000,B1072)</f>
        <v>10111639</v>
      </c>
      <c r="C1073" s="11">
        <v>3</v>
      </c>
      <c r="D1073" s="6" t="s">
        <v>242</v>
      </c>
      <c r="E1073" s="17" t="s">
        <v>243</v>
      </c>
      <c r="F1073" s="18"/>
      <c r="G1073" s="7">
        <v>0.34289999999999998</v>
      </c>
      <c r="H1073" s="19" t="s">
        <v>21</v>
      </c>
      <c r="I1073" s="18"/>
      <c r="J1073" s="18"/>
      <c r="K1073" s="20">
        <v>0.64190879999999995</v>
      </c>
      <c r="L1073" s="18"/>
    </row>
    <row r="1074" spans="1:12" x14ac:dyDescent="0.25">
      <c r="A1074" t="str" cm="1">
        <f t="array" ref="A1074">_xlfn.IFS($C1074&gt;1000,C1074,C1074="","",$C1074&lt;1000,A1073)</f>
        <v>10111639</v>
      </c>
      <c r="B1074" t="str" cm="1">
        <f t="array" ref="B1074">_xlfn.IFS($C1074&gt;1000,$C1074,C1074="","",$C1074&lt;1000,B1073)</f>
        <v>10111639</v>
      </c>
      <c r="C1074" s="11">
        <v>3</v>
      </c>
      <c r="D1074" s="6" t="s">
        <v>32</v>
      </c>
      <c r="E1074" s="17" t="s">
        <v>33</v>
      </c>
      <c r="F1074" s="18"/>
      <c r="G1074" s="7">
        <v>0.2137</v>
      </c>
      <c r="H1074" s="19" t="s">
        <v>21</v>
      </c>
      <c r="I1074" s="18"/>
      <c r="J1074" s="18"/>
      <c r="K1074" s="20">
        <v>0.40004640000000002</v>
      </c>
      <c r="L1074" s="18"/>
    </row>
    <row r="1075" spans="1:12" x14ac:dyDescent="0.25">
      <c r="A1075" t="str" cm="1">
        <f t="array" ref="A1075">_xlfn.IFS($C1075&gt;1000,C1075,C1075="","",$C1075&lt;1000,A1074)</f>
        <v>10111639</v>
      </c>
      <c r="B1075" t="str" cm="1">
        <f t="array" ref="B1075">_xlfn.IFS($C1075&gt;1000,$C1075,C1075="","",$C1075&lt;1000,B1074)</f>
        <v>10111639</v>
      </c>
      <c r="C1075" s="11">
        <v>3</v>
      </c>
      <c r="D1075" s="6" t="s">
        <v>38</v>
      </c>
      <c r="E1075" s="17" t="s">
        <v>39</v>
      </c>
      <c r="F1075" s="18"/>
      <c r="G1075" s="7">
        <v>4.9399999999999999E-2</v>
      </c>
      <c r="H1075" s="19" t="s">
        <v>21</v>
      </c>
      <c r="I1075" s="18"/>
      <c r="J1075" s="18"/>
      <c r="K1075" s="20">
        <v>9.2476799999999998E-2</v>
      </c>
      <c r="L1075" s="18"/>
    </row>
    <row r="1076" spans="1:12" x14ac:dyDescent="0.25">
      <c r="A1076" t="str" cm="1">
        <f t="array" ref="A1076">_xlfn.IFS($C1076&gt;1000,C1076,C1076="","",$C1076&lt;1000,A1075)</f>
        <v>10111639</v>
      </c>
      <c r="B1076" t="str" cm="1">
        <f t="array" ref="B1076">_xlfn.IFS($C1076&gt;1000,$C1076,C1076="","",$C1076&lt;1000,B1075)</f>
        <v>10111639</v>
      </c>
      <c r="C1076" s="11">
        <v>3</v>
      </c>
      <c r="D1076" s="6" t="s">
        <v>34</v>
      </c>
      <c r="E1076" s="17" t="s">
        <v>35</v>
      </c>
      <c r="F1076" s="18"/>
      <c r="G1076" s="7">
        <v>1.4999999999999999E-2</v>
      </c>
      <c r="H1076" s="19" t="s">
        <v>21</v>
      </c>
      <c r="I1076" s="18"/>
      <c r="J1076" s="18"/>
      <c r="K1076" s="20">
        <v>2.8080000000000001E-2</v>
      </c>
      <c r="L1076" s="18"/>
    </row>
    <row r="1077" spans="1:12" x14ac:dyDescent="0.25">
      <c r="A1077" t="str" cm="1">
        <f t="array" ref="A1077">_xlfn.IFS($C1077&gt;1000,C1077,C1077="","",$C1077&lt;1000,A1076)</f>
        <v>10111639</v>
      </c>
      <c r="B1077" t="str" cm="1">
        <f t="array" ref="B1077">_xlfn.IFS($C1077&gt;1000,$C1077,C1077="","",$C1077&lt;1000,B1076)</f>
        <v>10111639</v>
      </c>
      <c r="C1077" s="11">
        <v>3</v>
      </c>
      <c r="D1077" s="6" t="s">
        <v>126</v>
      </c>
      <c r="E1077" s="17" t="s">
        <v>244</v>
      </c>
      <c r="F1077" s="18"/>
      <c r="G1077" s="7">
        <v>4.5999999999999999E-3</v>
      </c>
      <c r="H1077" s="19" t="s">
        <v>21</v>
      </c>
      <c r="I1077" s="18"/>
      <c r="J1077" s="18"/>
      <c r="K1077" s="20">
        <v>8.6111999999999994E-3</v>
      </c>
      <c r="L1077" s="18"/>
    </row>
    <row r="1078" spans="1:12" x14ac:dyDescent="0.25">
      <c r="A1078" t="str" cm="1">
        <f t="array" ref="A1078">_xlfn.IFS($C1078&gt;1000,C1078,C1078="","",$C1078&lt;1000,A1077)</f>
        <v>10111639</v>
      </c>
      <c r="B1078" t="str" cm="1">
        <f t="array" ref="B1078">_xlfn.IFS($C1078&gt;1000,$C1078,C1078="","",$C1078&lt;1000,B1077)</f>
        <v>10111639</v>
      </c>
      <c r="C1078" s="11">
        <v>3</v>
      </c>
      <c r="D1078" s="6" t="s">
        <v>245</v>
      </c>
      <c r="E1078" s="17" t="s">
        <v>246</v>
      </c>
      <c r="F1078" s="18"/>
      <c r="G1078" s="7">
        <v>0.18479999999999999</v>
      </c>
      <c r="H1078" s="19" t="s">
        <v>21</v>
      </c>
      <c r="I1078" s="18"/>
      <c r="J1078" s="18"/>
      <c r="K1078" s="20">
        <v>0.34594560000000002</v>
      </c>
      <c r="L1078" s="18"/>
    </row>
    <row r="1079" spans="1:12" x14ac:dyDescent="0.25">
      <c r="A1079" t="str" cm="1">
        <f t="array" ref="A1079">_xlfn.IFS($C1079&gt;1000,C1079,C1079="","",$C1079&lt;1000,A1078)</f>
        <v>10111639</v>
      </c>
      <c r="B1079" t="str" cm="1">
        <f t="array" ref="B1079">_xlfn.IFS($C1079&gt;1000,$C1079,C1079="","",$C1079&lt;1000,B1078)</f>
        <v>10111639</v>
      </c>
      <c r="C1079" s="11">
        <v>4</v>
      </c>
      <c r="D1079" s="6" t="s">
        <v>247</v>
      </c>
      <c r="E1079" s="17" t="s">
        <v>248</v>
      </c>
      <c r="F1079" s="18"/>
      <c r="G1079" s="7">
        <v>1</v>
      </c>
      <c r="H1079" s="19" t="s">
        <v>21</v>
      </c>
      <c r="I1079" s="18"/>
      <c r="J1079" s="18"/>
      <c r="K1079" s="20">
        <v>0.34594560000000002</v>
      </c>
      <c r="L1079" s="18"/>
    </row>
    <row r="1080" spans="1:12" x14ac:dyDescent="0.25">
      <c r="A1080" t="str" cm="1">
        <f t="array" ref="A1080">_xlfn.IFS($C1080&gt;1000,C1080,C1080="","",$C1080&lt;1000,A1079)</f>
        <v>10111639</v>
      </c>
      <c r="B1080" t="str" cm="1">
        <f t="array" ref="B1080">_xlfn.IFS($C1080&gt;1000,$C1080,C1080="","",$C1080&lt;1000,B1079)</f>
        <v>10111639</v>
      </c>
      <c r="C1080" s="11">
        <v>3</v>
      </c>
      <c r="D1080" s="6" t="s">
        <v>249</v>
      </c>
      <c r="E1080" s="17" t="s">
        <v>250</v>
      </c>
      <c r="F1080" s="18"/>
      <c r="G1080" s="7">
        <v>5.7099999999999998E-2</v>
      </c>
      <c r="H1080" s="19" t="s">
        <v>21</v>
      </c>
      <c r="I1080" s="18"/>
      <c r="J1080" s="18"/>
      <c r="K1080" s="20">
        <v>0.10689120000000001</v>
      </c>
      <c r="L1080" s="18"/>
    </row>
    <row r="1081" spans="1:12" x14ac:dyDescent="0.25">
      <c r="A1081" t="str" cm="1">
        <f t="array" ref="A1081">_xlfn.IFS($C1081&gt;1000,C1081,C1081="","",$C1081&lt;1000,A1080)</f>
        <v>10111639</v>
      </c>
      <c r="B1081" t="str" cm="1">
        <f t="array" ref="B1081">_xlfn.IFS($C1081&gt;1000,$C1081,C1081="","",$C1081&lt;1000,B1080)</f>
        <v>10111639</v>
      </c>
      <c r="C1081" s="11">
        <v>4</v>
      </c>
      <c r="D1081" s="6" t="s">
        <v>46</v>
      </c>
      <c r="E1081" s="17" t="s">
        <v>194</v>
      </c>
      <c r="F1081" s="18"/>
      <c r="G1081" s="7">
        <v>8.7999999999999995E-2</v>
      </c>
      <c r="H1081" s="19" t="s">
        <v>21</v>
      </c>
      <c r="I1081" s="18"/>
      <c r="J1081" s="18"/>
      <c r="K1081" s="20">
        <v>9.4064256000000006E-3</v>
      </c>
      <c r="L1081" s="18"/>
    </row>
    <row r="1082" spans="1:12" x14ac:dyDescent="0.25">
      <c r="A1082" t="str" cm="1">
        <f t="array" ref="A1082">_xlfn.IFS($C1082&gt;1000,C1082,C1082="","",$C1082&lt;1000,A1081)</f>
        <v>10111639</v>
      </c>
      <c r="B1082" t="str" cm="1">
        <f t="array" ref="B1082">_xlfn.IFS($C1082&gt;1000,$C1082,C1082="","",$C1082&lt;1000,B1081)</f>
        <v>10111639</v>
      </c>
      <c r="C1082" s="11">
        <v>4</v>
      </c>
      <c r="D1082" s="6" t="s">
        <v>198</v>
      </c>
      <c r="E1082" s="17" t="s">
        <v>199</v>
      </c>
      <c r="F1082" s="18"/>
      <c r="G1082" s="7">
        <v>0.109</v>
      </c>
      <c r="H1082" s="19" t="s">
        <v>21</v>
      </c>
      <c r="I1082" s="18"/>
      <c r="J1082" s="18"/>
      <c r="K1082" s="20">
        <v>1.1651140799999999E-2</v>
      </c>
      <c r="L1082" s="18"/>
    </row>
    <row r="1083" spans="1:12" x14ac:dyDescent="0.25">
      <c r="A1083" t="str" cm="1">
        <f t="array" ref="A1083">_xlfn.IFS($C1083&gt;1000,C1083,C1083="","",$C1083&lt;1000,A1082)</f>
        <v>10111639</v>
      </c>
      <c r="B1083" t="str" cm="1">
        <f t="array" ref="B1083">_xlfn.IFS($C1083&gt;1000,$C1083,C1083="","",$C1083&lt;1000,B1082)</f>
        <v>10111639</v>
      </c>
      <c r="C1083" s="11">
        <v>4</v>
      </c>
      <c r="D1083" s="6" t="s">
        <v>164</v>
      </c>
      <c r="E1083" s="17" t="s">
        <v>201</v>
      </c>
      <c r="F1083" s="18"/>
      <c r="G1083" s="7">
        <v>0.11600000000000001</v>
      </c>
      <c r="H1083" s="19" t="s">
        <v>21</v>
      </c>
      <c r="I1083" s="18"/>
      <c r="J1083" s="18"/>
      <c r="K1083" s="20">
        <v>1.23993792E-2</v>
      </c>
      <c r="L1083" s="18"/>
    </row>
    <row r="1084" spans="1:12" x14ac:dyDescent="0.25">
      <c r="A1084" t="str" cm="1">
        <f t="array" ref="A1084">_xlfn.IFS($C1084&gt;1000,C1084,C1084="","",$C1084&lt;1000,A1083)</f>
        <v>10111639</v>
      </c>
      <c r="B1084" t="str" cm="1">
        <f t="array" ref="B1084">_xlfn.IFS($C1084&gt;1000,$C1084,C1084="","",$C1084&lt;1000,B1083)</f>
        <v>10111639</v>
      </c>
      <c r="C1084" s="11">
        <v>4</v>
      </c>
      <c r="D1084" s="6" t="s">
        <v>94</v>
      </c>
      <c r="E1084" s="17" t="s">
        <v>200</v>
      </c>
      <c r="F1084" s="18"/>
      <c r="G1084" s="7">
        <v>0.161</v>
      </c>
      <c r="H1084" s="19" t="s">
        <v>21</v>
      </c>
      <c r="I1084" s="18"/>
      <c r="J1084" s="18"/>
      <c r="K1084" s="20">
        <v>1.72094832E-2</v>
      </c>
      <c r="L1084" s="18"/>
    </row>
    <row r="1085" spans="1:12" x14ac:dyDescent="0.25">
      <c r="A1085" t="str" cm="1">
        <f t="array" ref="A1085">_xlfn.IFS($C1085&gt;1000,C1085,C1085="","",$C1085&lt;1000,A1084)</f>
        <v>10111639</v>
      </c>
      <c r="B1085" t="str" cm="1">
        <f t="array" ref="B1085">_xlfn.IFS($C1085&gt;1000,$C1085,C1085="","",$C1085&lt;1000,B1084)</f>
        <v>10111639</v>
      </c>
      <c r="C1085" s="11">
        <v>4</v>
      </c>
      <c r="D1085" s="6" t="s">
        <v>251</v>
      </c>
      <c r="E1085" s="17" t="s">
        <v>252</v>
      </c>
      <c r="F1085" s="18"/>
      <c r="G1085" s="7">
        <v>5.2999999999999999E-2</v>
      </c>
      <c r="H1085" s="19" t="s">
        <v>21</v>
      </c>
      <c r="I1085" s="18"/>
      <c r="J1085" s="18"/>
      <c r="K1085" s="20">
        <v>5.6652335999999998E-3</v>
      </c>
      <c r="L1085" s="18"/>
    </row>
    <row r="1086" spans="1:12" x14ac:dyDescent="0.25">
      <c r="A1086" t="str" cm="1">
        <f t="array" ref="A1086">_xlfn.IFS($C1086&gt;1000,C1086,C1086="","",$C1086&lt;1000,A1085)</f>
        <v>10111639</v>
      </c>
      <c r="B1086" t="str" cm="1">
        <f t="array" ref="B1086">_xlfn.IFS($C1086&gt;1000,$C1086,C1086="","",$C1086&lt;1000,B1085)</f>
        <v>10111639</v>
      </c>
      <c r="C1086" s="11">
        <v>4</v>
      </c>
      <c r="D1086" s="6" t="s">
        <v>50</v>
      </c>
      <c r="E1086" s="17" t="s">
        <v>253</v>
      </c>
      <c r="F1086" s="18"/>
      <c r="G1086" s="7">
        <v>4.3999999999999997E-2</v>
      </c>
      <c r="H1086" s="19" t="s">
        <v>21</v>
      </c>
      <c r="I1086" s="18"/>
      <c r="J1086" s="18"/>
      <c r="K1086" s="20">
        <v>4.7032128000000003E-3</v>
      </c>
      <c r="L1086" s="18"/>
    </row>
    <row r="1087" spans="1:12" x14ac:dyDescent="0.25">
      <c r="A1087" t="str" cm="1">
        <f t="array" ref="A1087">_xlfn.IFS($C1087&gt;1000,C1087,C1087="","",$C1087&lt;1000,A1086)</f>
        <v>10111639</v>
      </c>
      <c r="B1087" t="str" cm="1">
        <f t="array" ref="B1087">_xlfn.IFS($C1087&gt;1000,$C1087,C1087="","",$C1087&lt;1000,B1086)</f>
        <v>10111639</v>
      </c>
      <c r="C1087" s="11">
        <v>4</v>
      </c>
      <c r="D1087" s="6" t="s">
        <v>254</v>
      </c>
      <c r="E1087" s="17" t="s">
        <v>255</v>
      </c>
      <c r="F1087" s="18"/>
      <c r="G1087" s="7">
        <v>0.06</v>
      </c>
      <c r="H1087" s="19" t="s">
        <v>21</v>
      </c>
      <c r="I1087" s="18"/>
      <c r="J1087" s="18"/>
      <c r="K1087" s="20">
        <v>6.4134719999999999E-3</v>
      </c>
      <c r="L1087" s="18"/>
    </row>
    <row r="1088" spans="1:12" x14ac:dyDescent="0.25">
      <c r="A1088" t="str" cm="1">
        <f t="array" ref="A1088">_xlfn.IFS($C1088&gt;1000,C1088,C1088="","",$C1088&lt;1000,A1087)</f>
        <v>10111639</v>
      </c>
      <c r="B1088" t="str" cm="1">
        <f t="array" ref="B1088">_xlfn.IFS($C1088&gt;1000,$C1088,C1088="","",$C1088&lt;1000,B1087)</f>
        <v>10111639</v>
      </c>
      <c r="C1088" s="11">
        <v>4</v>
      </c>
      <c r="D1088" s="6" t="s">
        <v>256</v>
      </c>
      <c r="E1088" s="17" t="s">
        <v>257</v>
      </c>
      <c r="F1088" s="18"/>
      <c r="G1088" s="7">
        <v>0.23699999999999999</v>
      </c>
      <c r="H1088" s="19" t="s">
        <v>21</v>
      </c>
      <c r="I1088" s="18"/>
      <c r="J1088" s="18"/>
      <c r="K1088" s="20">
        <v>2.5333214400000002E-2</v>
      </c>
      <c r="L1088" s="18"/>
    </row>
    <row r="1089" spans="1:12" x14ac:dyDescent="0.25">
      <c r="A1089" t="str" cm="1">
        <f t="array" ref="A1089">_xlfn.IFS($C1089&gt;1000,C1089,C1089="","",$C1089&lt;1000,A1088)</f>
        <v>10111639</v>
      </c>
      <c r="B1089" t="str" cm="1">
        <f t="array" ref="B1089">_xlfn.IFS($C1089&gt;1000,$C1089,C1089="","",$C1089&lt;1000,B1088)</f>
        <v>10111639</v>
      </c>
      <c r="C1089" s="11">
        <v>4</v>
      </c>
      <c r="D1089" s="6" t="s">
        <v>258</v>
      </c>
      <c r="E1089" s="17" t="s">
        <v>259</v>
      </c>
      <c r="F1089" s="18"/>
      <c r="G1089" s="7">
        <v>0.13200000000000001</v>
      </c>
      <c r="H1089" s="19" t="s">
        <v>21</v>
      </c>
      <c r="I1089" s="18"/>
      <c r="J1089" s="18"/>
      <c r="K1089" s="20">
        <v>1.4109638399999999E-2</v>
      </c>
      <c r="L1089" s="18"/>
    </row>
    <row r="1090" spans="1:12" x14ac:dyDescent="0.25">
      <c r="A1090" t="str" cm="1">
        <f t="array" ref="A1090">_xlfn.IFS($C1090&gt;1000,C1090,C1090="","",$C1090&lt;1000,A1089)</f>
        <v>10111639</v>
      </c>
      <c r="B1090" t="str" cm="1">
        <f t="array" ref="B1090">_xlfn.IFS($C1090&gt;1000,$C1090,C1090="","",$C1090&lt;1000,B1089)</f>
        <v>10111639</v>
      </c>
      <c r="C1090" s="11">
        <v>3</v>
      </c>
      <c r="D1090" s="6" t="s">
        <v>204</v>
      </c>
      <c r="E1090" s="17" t="s">
        <v>205</v>
      </c>
      <c r="F1090" s="18"/>
      <c r="G1090" s="7">
        <v>1.54E-2</v>
      </c>
      <c r="H1090" s="19" t="s">
        <v>21</v>
      </c>
      <c r="I1090" s="18"/>
      <c r="J1090" s="18"/>
      <c r="K1090" s="20">
        <v>2.8828800000000002E-2</v>
      </c>
      <c r="L1090" s="18"/>
    </row>
    <row r="1091" spans="1:12" x14ac:dyDescent="0.25">
      <c r="A1091" t="str" cm="1">
        <f t="array" ref="A1091">_xlfn.IFS($C1091&gt;1000,C1091,C1091="","",$C1091&lt;1000,A1090)</f>
        <v>10111639</v>
      </c>
      <c r="B1091" t="str" cm="1">
        <f t="array" ref="B1091">_xlfn.IFS($C1091&gt;1000,$C1091,C1091="","",$C1091&lt;1000,B1090)</f>
        <v>10111639</v>
      </c>
      <c r="C1091" s="11">
        <v>3</v>
      </c>
      <c r="D1091" s="6" t="s">
        <v>22</v>
      </c>
      <c r="E1091" s="17" t="s">
        <v>23</v>
      </c>
      <c r="F1091" s="18"/>
      <c r="G1091" s="7">
        <v>4.1099999999999998E-2</v>
      </c>
      <c r="H1091" s="19" t="s">
        <v>21</v>
      </c>
      <c r="I1091" s="18"/>
      <c r="J1091" s="18"/>
      <c r="K1091" s="20">
        <v>7.6939199999999999E-2</v>
      </c>
      <c r="L1091" s="18"/>
    </row>
    <row r="1092" spans="1:12" x14ac:dyDescent="0.25">
      <c r="A1092" t="str" cm="1">
        <f t="array" ref="A1092">_xlfn.IFS($C1092&gt;1000,C1092,C1092="","",$C1092&lt;1000,A1091)</f>
        <v>10111639</v>
      </c>
      <c r="B1092" t="str" cm="1">
        <f t="array" ref="B1092">_xlfn.IFS($C1092&gt;1000,$C1092,C1092="","",$C1092&lt;1000,B1091)</f>
        <v>10111639</v>
      </c>
      <c r="C1092" s="11">
        <v>3</v>
      </c>
      <c r="D1092" s="6" t="s">
        <v>68</v>
      </c>
      <c r="E1092" s="17" t="s">
        <v>69</v>
      </c>
      <c r="F1092" s="18"/>
      <c r="G1092" s="7">
        <v>7.5999999999999998E-2</v>
      </c>
      <c r="H1092" s="19" t="s">
        <v>21</v>
      </c>
      <c r="I1092" s="18"/>
      <c r="J1092" s="18"/>
      <c r="K1092" s="20">
        <v>0.14227200000000001</v>
      </c>
      <c r="L1092" s="18"/>
    </row>
    <row r="1093" spans="1:12" x14ac:dyDescent="0.25">
      <c r="A1093" t="str" cm="1">
        <f t="array" ref="A1093">_xlfn.IFS($C1093&gt;1000,C1093,C1093="","",$C1093&lt;1000,A1092)</f>
        <v>10111639</v>
      </c>
      <c r="B1093" t="str" cm="1">
        <f t="array" ref="B1093">_xlfn.IFS($C1093&gt;1000,$C1093,C1093="","",$C1093&lt;1000,B1092)</f>
        <v>10111639</v>
      </c>
      <c r="C1093" s="11">
        <v>2</v>
      </c>
      <c r="D1093" s="6" t="s">
        <v>206</v>
      </c>
      <c r="E1093" s="17" t="s">
        <v>207</v>
      </c>
      <c r="F1093" s="18"/>
      <c r="G1093" s="7">
        <v>3.27E-2</v>
      </c>
      <c r="H1093" s="19" t="s">
        <v>21</v>
      </c>
      <c r="I1093" s="18"/>
      <c r="J1093" s="18"/>
      <c r="K1093" s="20">
        <v>7.8479999999999994E-2</v>
      </c>
      <c r="L1093" s="18"/>
    </row>
    <row r="1094" spans="1:12" x14ac:dyDescent="0.25">
      <c r="A1094" t="str" cm="1">
        <f t="array" ref="A1094">_xlfn.IFS($C1094&gt;1000,C1094,C1094="","",$C1094&lt;1000,A1093)</f>
        <v>10111639</v>
      </c>
      <c r="B1094" t="str" cm="1">
        <f t="array" ref="B1094">_xlfn.IFS($C1094&gt;1000,$C1094,C1094="","",$C1094&lt;1000,B1093)</f>
        <v>10111639</v>
      </c>
      <c r="C1094" s="11">
        <v>2</v>
      </c>
      <c r="D1094" s="6" t="s">
        <v>208</v>
      </c>
      <c r="E1094" s="17" t="s">
        <v>209</v>
      </c>
      <c r="F1094" s="18"/>
      <c r="G1094" s="7">
        <v>6.1600000000000002E-2</v>
      </c>
      <c r="H1094" s="19" t="s">
        <v>21</v>
      </c>
      <c r="I1094" s="18"/>
      <c r="J1094" s="18"/>
      <c r="K1094" s="20">
        <v>0.14784</v>
      </c>
      <c r="L1094" s="18"/>
    </row>
    <row r="1095" spans="1:12" x14ac:dyDescent="0.25">
      <c r="A1095" t="str" cm="1">
        <f t="array" ref="A1095">_xlfn.IFS($C1095&gt;1000,C1095,C1095="","",$C1095&lt;1000,A1094)</f>
        <v>10111639</v>
      </c>
      <c r="B1095" t="str" cm="1">
        <f t="array" ref="B1095">_xlfn.IFS($C1095&gt;1000,$C1095,C1095="","",$C1095&lt;1000,B1094)</f>
        <v>10111639</v>
      </c>
      <c r="C1095" s="11">
        <v>2</v>
      </c>
      <c r="D1095" s="6" t="s">
        <v>106</v>
      </c>
      <c r="E1095" s="17" t="s">
        <v>260</v>
      </c>
      <c r="F1095" s="18"/>
      <c r="G1095" s="7">
        <v>7.8100000000000003E-2</v>
      </c>
      <c r="H1095" s="19" t="s">
        <v>21</v>
      </c>
      <c r="I1095" s="18"/>
      <c r="J1095" s="18"/>
      <c r="K1095" s="20">
        <v>0.18744</v>
      </c>
      <c r="L1095" s="18"/>
    </row>
    <row r="1096" spans="1:12" x14ac:dyDescent="0.25">
      <c r="A1096" t="str" cm="1">
        <f t="array" ref="A1096">_xlfn.IFS($C1096&gt;1000,C1096,C1096="","",$C1096&lt;1000,A1095)</f>
        <v>10111639</v>
      </c>
      <c r="B1096" t="str" cm="1">
        <f t="array" ref="B1096">_xlfn.IFS($C1096&gt;1000,$C1096,C1096="","",$C1096&lt;1000,B1095)</f>
        <v>10111639</v>
      </c>
      <c r="C1096" s="11">
        <v>2</v>
      </c>
      <c r="D1096" s="6" t="s">
        <v>22</v>
      </c>
      <c r="E1096" s="17" t="s">
        <v>23</v>
      </c>
      <c r="F1096" s="18"/>
      <c r="G1096" s="7">
        <v>5.4999999999999997E-3</v>
      </c>
      <c r="H1096" s="19" t="s">
        <v>21</v>
      </c>
      <c r="I1096" s="18"/>
      <c r="J1096" s="18"/>
      <c r="K1096" s="20">
        <v>1.32E-2</v>
      </c>
      <c r="L1096" s="18"/>
    </row>
    <row r="1097" spans="1:12" x14ac:dyDescent="0.25">
      <c r="A1097" t="str" cm="1">
        <f t="array" ref="A1097">_xlfn.IFS($C1097&gt;1000,C1097,C1097="","",$C1097&lt;1000,A1096)</f>
        <v>10111639</v>
      </c>
      <c r="B1097" t="str" cm="1">
        <f t="array" ref="B1097">_xlfn.IFS($C1097&gt;1000,$C1097,C1097="","",$C1097&lt;1000,B1096)</f>
        <v>10111639</v>
      </c>
      <c r="C1097" s="11">
        <v>2</v>
      </c>
      <c r="D1097" s="6" t="s">
        <v>68</v>
      </c>
      <c r="E1097" s="17" t="s">
        <v>69</v>
      </c>
      <c r="F1097" s="18"/>
      <c r="G1097" s="7">
        <v>9.2499999999999999E-2</v>
      </c>
      <c r="H1097" s="19" t="s">
        <v>21</v>
      </c>
      <c r="I1097" s="18"/>
      <c r="J1097" s="18"/>
      <c r="K1097" s="20">
        <v>0.222</v>
      </c>
      <c r="L1097" s="18"/>
    </row>
    <row r="1098" spans="1:12" x14ac:dyDescent="0.25">
      <c r="A1098" t="str" cm="1">
        <f t="array" ref="A1098">_xlfn.IFS($C1098&gt;1000,C1098,C1098="","",$C1098&lt;1000,A1097)</f>
        <v>10111639</v>
      </c>
      <c r="B1098" t="str" cm="1">
        <f t="array" ref="B1098">_xlfn.IFS($C1098&gt;1000,$C1098,C1098="","",$C1098&lt;1000,B1097)</f>
        <v>10111639</v>
      </c>
      <c r="C1098" s="11">
        <v>1</v>
      </c>
      <c r="D1098" s="6" t="s">
        <v>17</v>
      </c>
      <c r="E1098" s="17" t="s">
        <v>18</v>
      </c>
      <c r="F1098" s="18"/>
      <c r="G1098" s="7">
        <v>1</v>
      </c>
      <c r="H1098" s="19" t="s">
        <v>14</v>
      </c>
      <c r="I1098" s="18"/>
      <c r="J1098" s="18"/>
      <c r="K1098" s="20">
        <v>1</v>
      </c>
      <c r="L1098" s="18"/>
    </row>
    <row r="1099" spans="1:12" x14ac:dyDescent="0.25">
      <c r="A1099" t="str" cm="1">
        <f t="array" ref="A1099">_xlfn.IFS($C1099&gt;1000,C1099,C1099="","",$C1099&lt;1000,A1098)</f>
        <v/>
      </c>
      <c r="B1099" t="str" cm="1">
        <f t="array" ref="B1099">_xlfn.IFS($C1099&gt;1000,$C1099,C1099="","",$C1099&lt;1000,B1098)</f>
        <v/>
      </c>
      <c r="C1099" s="13"/>
      <c r="D1099" s="8" t="s">
        <v>9</v>
      </c>
      <c r="E1099" s="31" t="s">
        <v>9</v>
      </c>
      <c r="F1099" s="18"/>
      <c r="G1099" s="9" t="s">
        <v>9</v>
      </c>
      <c r="H1099" s="32" t="s">
        <v>9</v>
      </c>
      <c r="I1099" s="18"/>
      <c r="J1099" s="18"/>
      <c r="K1099" s="32" t="s">
        <v>9</v>
      </c>
      <c r="L1099" s="18"/>
    </row>
    <row r="1100" spans="1:12" ht="9.9499999999999993" customHeight="1" x14ac:dyDescent="0.25">
      <c r="A1100" t="str" cm="1">
        <f t="array" ref="A1100">_xlfn.IFS($C1100&gt;1000,C1100,C1100="","",$C1100&lt;1000,A1099)</f>
        <v>10111640</v>
      </c>
      <c r="B1100" t="str" cm="1">
        <f t="array" ref="B1100">_xlfn.IFS($C1100&gt;1000,$C1100,C1100="","",$C1100&lt;1000,B1099)</f>
        <v>10111640</v>
      </c>
      <c r="C1100" s="14" t="s">
        <v>624</v>
      </c>
      <c r="D1100" s="22" t="s">
        <v>625</v>
      </c>
      <c r="E1100" s="18"/>
      <c r="F1100" s="18"/>
      <c r="G1100" s="18"/>
      <c r="H1100" s="18"/>
      <c r="I1100" s="18"/>
      <c r="J1100" s="18"/>
      <c r="K1100" s="18"/>
      <c r="L1100" s="18"/>
    </row>
    <row r="1101" spans="1:12" x14ac:dyDescent="0.25">
      <c r="A1101" t="str" cm="1">
        <f t="array" ref="A1101">_xlfn.IFS($C1101&gt;1000,C1101,C1101="","",$C1101&lt;1000,A1100)</f>
        <v>10111640</v>
      </c>
      <c r="B1101" t="str" cm="1">
        <f t="array" ref="B1101">_xlfn.IFS($C1101&gt;1000,$C1101,C1101="","",$C1101&lt;1000,B1100)</f>
        <v>10111640</v>
      </c>
      <c r="C1101" s="11">
        <v>1</v>
      </c>
      <c r="D1101" s="6" t="s">
        <v>12</v>
      </c>
      <c r="E1101" s="17" t="s">
        <v>13</v>
      </c>
      <c r="F1101" s="18"/>
      <c r="G1101" s="7">
        <v>1</v>
      </c>
      <c r="H1101" s="19" t="s">
        <v>14</v>
      </c>
      <c r="I1101" s="18"/>
      <c r="J1101" s="18"/>
      <c r="K1101" s="20">
        <v>1</v>
      </c>
      <c r="L1101" s="18"/>
    </row>
    <row r="1102" spans="1:12" x14ac:dyDescent="0.25">
      <c r="A1102" t="str" cm="1">
        <f t="array" ref="A1102">_xlfn.IFS($C1102&gt;1000,C1102,C1102="","",$C1102&lt;1000,A1101)</f>
        <v>10111640</v>
      </c>
      <c r="B1102" t="str" cm="1">
        <f t="array" ref="B1102">_xlfn.IFS($C1102&gt;1000,$C1102,C1102="","",$C1102&lt;1000,B1101)</f>
        <v>10111640</v>
      </c>
      <c r="C1102" s="11">
        <v>1</v>
      </c>
      <c r="D1102" s="6" t="s">
        <v>626</v>
      </c>
      <c r="E1102" s="17" t="s">
        <v>627</v>
      </c>
      <c r="F1102" s="18"/>
      <c r="G1102" s="7">
        <v>8</v>
      </c>
      <c r="H1102" s="19" t="s">
        <v>14</v>
      </c>
      <c r="I1102" s="18"/>
      <c r="J1102" s="18"/>
      <c r="K1102" s="20">
        <v>8</v>
      </c>
      <c r="L1102" s="18"/>
    </row>
    <row r="1103" spans="1:12" x14ac:dyDescent="0.25">
      <c r="A1103" t="str" cm="1">
        <f t="array" ref="A1103">_xlfn.IFS($C1103&gt;1000,C1103,C1103="","",$C1103&lt;1000,A1102)</f>
        <v>10111640</v>
      </c>
      <c r="B1103" t="str" cm="1">
        <f t="array" ref="B1103">_xlfn.IFS($C1103&gt;1000,$C1103,C1103="","",$C1103&lt;1000,B1102)</f>
        <v>10111640</v>
      </c>
      <c r="C1103" s="11">
        <v>1</v>
      </c>
      <c r="D1103" s="6" t="s">
        <v>265</v>
      </c>
      <c r="E1103" s="17" t="s">
        <v>266</v>
      </c>
      <c r="F1103" s="18"/>
      <c r="G1103" s="7">
        <v>2.4</v>
      </c>
      <c r="H1103" s="19" t="s">
        <v>21</v>
      </c>
      <c r="I1103" s="18"/>
      <c r="J1103" s="18"/>
      <c r="K1103" s="20">
        <v>2.4</v>
      </c>
      <c r="L1103" s="18"/>
    </row>
    <row r="1104" spans="1:12" x14ac:dyDescent="0.25">
      <c r="A1104" t="str" cm="1">
        <f t="array" ref="A1104">_xlfn.IFS($C1104&gt;1000,C1104,C1104="","",$C1104&lt;1000,A1103)</f>
        <v>10111640</v>
      </c>
      <c r="B1104" t="str" cm="1">
        <f t="array" ref="B1104">_xlfn.IFS($C1104&gt;1000,$C1104,C1104="","",$C1104&lt;1000,B1103)</f>
        <v>10111640</v>
      </c>
      <c r="C1104" s="11">
        <v>2</v>
      </c>
      <c r="D1104" s="6" t="s">
        <v>22</v>
      </c>
      <c r="E1104" s="17" t="s">
        <v>23</v>
      </c>
      <c r="F1104" s="18"/>
      <c r="G1104" s="7">
        <v>0.15</v>
      </c>
      <c r="H1104" s="19" t="s">
        <v>21</v>
      </c>
      <c r="I1104" s="18"/>
      <c r="J1104" s="18"/>
      <c r="K1104" s="20">
        <v>0.36</v>
      </c>
      <c r="L1104" s="18"/>
    </row>
    <row r="1105" spans="1:12" x14ac:dyDescent="0.25">
      <c r="A1105" t="str" cm="1">
        <f t="array" ref="A1105">_xlfn.IFS($C1105&gt;1000,C1105,C1105="","",$C1105&lt;1000,A1104)</f>
        <v>10111640</v>
      </c>
      <c r="B1105" t="str" cm="1">
        <f t="array" ref="B1105">_xlfn.IFS($C1105&gt;1000,$C1105,C1105="","",$C1105&lt;1000,B1104)</f>
        <v>10111640</v>
      </c>
      <c r="C1105" s="11">
        <v>2</v>
      </c>
      <c r="D1105" s="6" t="s">
        <v>267</v>
      </c>
      <c r="E1105" s="17" t="s">
        <v>268</v>
      </c>
      <c r="F1105" s="18"/>
      <c r="G1105" s="7">
        <v>0.99770000000000003</v>
      </c>
      <c r="H1105" s="19" t="s">
        <v>21</v>
      </c>
      <c r="I1105" s="18"/>
      <c r="J1105" s="18"/>
      <c r="K1105" s="20">
        <v>2.3944800000000002</v>
      </c>
      <c r="L1105" s="18"/>
    </row>
    <row r="1106" spans="1:12" x14ac:dyDescent="0.25">
      <c r="A1106" t="str" cm="1">
        <f t="array" ref="A1106">_xlfn.IFS($C1106&gt;1000,C1106,C1106="","",$C1106&lt;1000,A1105)</f>
        <v>10111640</v>
      </c>
      <c r="B1106" t="str" cm="1">
        <f t="array" ref="B1106">_xlfn.IFS($C1106&gt;1000,$C1106,C1106="","",$C1106&lt;1000,B1105)</f>
        <v>10111640</v>
      </c>
      <c r="C1106" s="11">
        <v>3</v>
      </c>
      <c r="D1106" s="6" t="s">
        <v>269</v>
      </c>
      <c r="E1106" s="17" t="s">
        <v>270</v>
      </c>
      <c r="F1106" s="18"/>
      <c r="G1106" s="7">
        <v>0.14119999999999999</v>
      </c>
      <c r="H1106" s="19" t="s">
        <v>21</v>
      </c>
      <c r="I1106" s="18"/>
      <c r="J1106" s="18"/>
      <c r="K1106" s="20">
        <v>0.33810057599999999</v>
      </c>
      <c r="L1106" s="18"/>
    </row>
    <row r="1107" spans="1:12" x14ac:dyDescent="0.25">
      <c r="A1107" t="str" cm="1">
        <f t="array" ref="A1107">_xlfn.IFS($C1107&gt;1000,C1107,C1107="","",$C1107&lt;1000,A1106)</f>
        <v>10111640</v>
      </c>
      <c r="B1107" t="str" cm="1">
        <f t="array" ref="B1107">_xlfn.IFS($C1107&gt;1000,$C1107,C1107="","",$C1107&lt;1000,B1106)</f>
        <v>10111640</v>
      </c>
      <c r="C1107" s="11">
        <v>4</v>
      </c>
      <c r="D1107" s="6" t="s">
        <v>271</v>
      </c>
      <c r="E1107" s="17" t="s">
        <v>272</v>
      </c>
      <c r="F1107" s="18"/>
      <c r="G1107" s="7">
        <v>0.37</v>
      </c>
      <c r="H1107" s="19" t="s">
        <v>21</v>
      </c>
      <c r="I1107" s="18"/>
      <c r="J1107" s="18"/>
      <c r="K1107" s="20">
        <v>0.12509721311999999</v>
      </c>
      <c r="L1107" s="18"/>
    </row>
    <row r="1108" spans="1:12" x14ac:dyDescent="0.25">
      <c r="A1108" t="str" cm="1">
        <f t="array" ref="A1108">_xlfn.IFS($C1108&gt;1000,C1108,C1108="","",$C1108&lt;1000,A1107)</f>
        <v>10111640</v>
      </c>
      <c r="B1108" t="str" cm="1">
        <f t="array" ref="B1108">_xlfn.IFS($C1108&gt;1000,$C1108,C1108="","",$C1108&lt;1000,B1107)</f>
        <v>10111640</v>
      </c>
      <c r="C1108" s="11">
        <v>4</v>
      </c>
      <c r="D1108" s="6" t="s">
        <v>68</v>
      </c>
      <c r="E1108" s="17" t="s">
        <v>69</v>
      </c>
      <c r="F1108" s="18"/>
      <c r="G1108" s="7">
        <v>0.63</v>
      </c>
      <c r="H1108" s="19" t="s">
        <v>21</v>
      </c>
      <c r="I1108" s="18"/>
      <c r="J1108" s="18"/>
      <c r="K1108" s="20">
        <v>0.21300336287999999</v>
      </c>
      <c r="L1108" s="18"/>
    </row>
    <row r="1109" spans="1:12" x14ac:dyDescent="0.25">
      <c r="A1109" t="str" cm="1">
        <f t="array" ref="A1109">_xlfn.IFS($C1109&gt;1000,C1109,C1109="","",$C1109&lt;1000,A1108)</f>
        <v>10111640</v>
      </c>
      <c r="B1109" t="str" cm="1">
        <f t="array" ref="B1109">_xlfn.IFS($C1109&gt;1000,$C1109,C1109="","",$C1109&lt;1000,B1108)</f>
        <v>10111640</v>
      </c>
      <c r="C1109" s="11">
        <v>3</v>
      </c>
      <c r="D1109" s="6" t="s">
        <v>118</v>
      </c>
      <c r="E1109" s="17" t="s">
        <v>273</v>
      </c>
      <c r="F1109" s="18"/>
      <c r="G1109" s="7">
        <v>0.18909999999999999</v>
      </c>
      <c r="H1109" s="19" t="s">
        <v>21</v>
      </c>
      <c r="I1109" s="18"/>
      <c r="J1109" s="18"/>
      <c r="K1109" s="20">
        <v>0.452796168</v>
      </c>
      <c r="L1109" s="18"/>
    </row>
    <row r="1110" spans="1:12" x14ac:dyDescent="0.25">
      <c r="A1110" t="str" cm="1">
        <f t="array" ref="A1110">_xlfn.IFS($C1110&gt;1000,C1110,C1110="","",$C1110&lt;1000,A1109)</f>
        <v>10111640</v>
      </c>
      <c r="B1110" t="str" cm="1">
        <f t="array" ref="B1110">_xlfn.IFS($C1110&gt;1000,$C1110,C1110="","",$C1110&lt;1000,B1109)</f>
        <v>10111640</v>
      </c>
      <c r="C1110" s="11">
        <v>3</v>
      </c>
      <c r="D1110" s="6" t="s">
        <v>274</v>
      </c>
      <c r="E1110" s="17" t="s">
        <v>275</v>
      </c>
      <c r="F1110" s="18"/>
      <c r="G1110" s="7">
        <v>0.1482</v>
      </c>
      <c r="H1110" s="19" t="s">
        <v>21</v>
      </c>
      <c r="I1110" s="18"/>
      <c r="J1110" s="18"/>
      <c r="K1110" s="20">
        <v>0.35486193599999999</v>
      </c>
      <c r="L1110" s="18"/>
    </row>
    <row r="1111" spans="1:12" x14ac:dyDescent="0.25">
      <c r="A1111" t="str" cm="1">
        <f t="array" ref="A1111">_xlfn.IFS($C1111&gt;1000,C1111,C1111="","",$C1111&lt;1000,A1110)</f>
        <v>10111640</v>
      </c>
      <c r="B1111" t="str" cm="1">
        <f t="array" ref="B1111">_xlfn.IFS($C1111&gt;1000,$C1111,C1111="","",$C1111&lt;1000,B1110)</f>
        <v>10111640</v>
      </c>
      <c r="C1111" s="11">
        <v>3</v>
      </c>
      <c r="D1111" s="6" t="s">
        <v>276</v>
      </c>
      <c r="E1111" s="17" t="s">
        <v>277</v>
      </c>
      <c r="F1111" s="18"/>
      <c r="G1111" s="7">
        <v>3.5299999999999998E-2</v>
      </c>
      <c r="H1111" s="19" t="s">
        <v>21</v>
      </c>
      <c r="I1111" s="18"/>
      <c r="J1111" s="18"/>
      <c r="K1111" s="20">
        <v>8.4525143999999997E-2</v>
      </c>
      <c r="L1111" s="18"/>
    </row>
    <row r="1112" spans="1:12" x14ac:dyDescent="0.25">
      <c r="A1112" t="str" cm="1">
        <f t="array" ref="A1112">_xlfn.IFS($C1112&gt;1000,C1112,C1112="","",$C1112&lt;1000,A1111)</f>
        <v>10111640</v>
      </c>
      <c r="B1112" t="str" cm="1">
        <f t="array" ref="B1112">_xlfn.IFS($C1112&gt;1000,$C1112,C1112="","",$C1112&lt;1000,B1111)</f>
        <v>10111640</v>
      </c>
      <c r="C1112" s="11">
        <v>3</v>
      </c>
      <c r="D1112" s="6" t="s">
        <v>34</v>
      </c>
      <c r="E1112" s="17" t="s">
        <v>35</v>
      </c>
      <c r="F1112" s="18"/>
      <c r="G1112" s="7">
        <v>1.2E-2</v>
      </c>
      <c r="H1112" s="19" t="s">
        <v>21</v>
      </c>
      <c r="I1112" s="18"/>
      <c r="J1112" s="18"/>
      <c r="K1112" s="20">
        <v>2.8733760000000001E-2</v>
      </c>
      <c r="L1112" s="18"/>
    </row>
    <row r="1113" spans="1:12" x14ac:dyDescent="0.25">
      <c r="A1113" t="str" cm="1">
        <f t="array" ref="A1113">_xlfn.IFS($C1113&gt;1000,C1113,C1113="","",$C1113&lt;1000,A1112)</f>
        <v>10111640</v>
      </c>
      <c r="B1113" t="str" cm="1">
        <f t="array" ref="B1113">_xlfn.IFS($C1113&gt;1000,$C1113,C1113="","",$C1113&lt;1000,B1112)</f>
        <v>10111640</v>
      </c>
      <c r="C1113" s="11">
        <v>3</v>
      </c>
      <c r="D1113" s="6" t="s">
        <v>36</v>
      </c>
      <c r="E1113" s="17" t="s">
        <v>278</v>
      </c>
      <c r="F1113" s="18"/>
      <c r="G1113" s="7">
        <v>3.4799999999999998E-2</v>
      </c>
      <c r="H1113" s="19" t="s">
        <v>21</v>
      </c>
      <c r="I1113" s="18"/>
      <c r="J1113" s="18"/>
      <c r="K1113" s="20">
        <v>8.3327903999999994E-2</v>
      </c>
      <c r="L1113" s="18"/>
    </row>
    <row r="1114" spans="1:12" x14ac:dyDescent="0.25">
      <c r="A1114" t="str" cm="1">
        <f t="array" ref="A1114">_xlfn.IFS($C1114&gt;1000,C1114,C1114="","",$C1114&lt;1000,A1113)</f>
        <v>10111640</v>
      </c>
      <c r="B1114" t="str" cm="1">
        <f t="array" ref="B1114">_xlfn.IFS($C1114&gt;1000,$C1114,C1114="","",$C1114&lt;1000,B1113)</f>
        <v>10111640</v>
      </c>
      <c r="C1114" s="11">
        <v>3</v>
      </c>
      <c r="D1114" s="6" t="s">
        <v>279</v>
      </c>
      <c r="E1114" s="17" t="s">
        <v>280</v>
      </c>
      <c r="F1114" s="18"/>
      <c r="G1114" s="7">
        <v>7.3000000000000001E-3</v>
      </c>
      <c r="H1114" s="19" t="s">
        <v>21</v>
      </c>
      <c r="I1114" s="18"/>
      <c r="J1114" s="18"/>
      <c r="K1114" s="20">
        <v>1.7479703999999999E-2</v>
      </c>
      <c r="L1114" s="18"/>
    </row>
    <row r="1115" spans="1:12" x14ac:dyDescent="0.25">
      <c r="A1115" t="str" cm="1">
        <f t="array" ref="A1115">_xlfn.IFS($C1115&gt;1000,C1115,C1115="","",$C1115&lt;1000,A1114)</f>
        <v>10111640</v>
      </c>
      <c r="B1115" t="str" cm="1">
        <f t="array" ref="B1115">_xlfn.IFS($C1115&gt;1000,$C1115,C1115="","",$C1115&lt;1000,B1114)</f>
        <v>10111640</v>
      </c>
      <c r="C1115" s="11">
        <v>3</v>
      </c>
      <c r="D1115" s="6" t="s">
        <v>38</v>
      </c>
      <c r="E1115" s="17" t="s">
        <v>39</v>
      </c>
      <c r="F1115" s="18"/>
      <c r="G1115" s="7">
        <v>1.32E-2</v>
      </c>
      <c r="H1115" s="19" t="s">
        <v>21</v>
      </c>
      <c r="I1115" s="18"/>
      <c r="J1115" s="18"/>
      <c r="K1115" s="20">
        <v>3.1607136000000001E-2</v>
      </c>
      <c r="L1115" s="18"/>
    </row>
    <row r="1116" spans="1:12" x14ac:dyDescent="0.25">
      <c r="A1116" t="str" cm="1">
        <f t="array" ref="A1116">_xlfn.IFS($C1116&gt;1000,C1116,C1116="","",$C1116&lt;1000,A1115)</f>
        <v>10111640</v>
      </c>
      <c r="B1116" t="str" cm="1">
        <f t="array" ref="B1116">_xlfn.IFS($C1116&gt;1000,$C1116,C1116="","",$C1116&lt;1000,B1115)</f>
        <v>10111640</v>
      </c>
      <c r="C1116" s="11">
        <v>3</v>
      </c>
      <c r="D1116" s="6" t="s">
        <v>281</v>
      </c>
      <c r="E1116" s="17" t="s">
        <v>282</v>
      </c>
      <c r="F1116" s="18"/>
      <c r="G1116" s="7">
        <v>1.2999999999999999E-2</v>
      </c>
      <c r="H1116" s="19" t="s">
        <v>21</v>
      </c>
      <c r="I1116" s="18"/>
      <c r="J1116" s="18"/>
      <c r="K1116" s="20">
        <v>3.1128240000000001E-2</v>
      </c>
      <c r="L1116" s="18"/>
    </row>
    <row r="1117" spans="1:12" x14ac:dyDescent="0.25">
      <c r="A1117" t="str" cm="1">
        <f t="array" ref="A1117">_xlfn.IFS($C1117&gt;1000,C1117,C1117="","",$C1117&lt;1000,A1116)</f>
        <v>10111640</v>
      </c>
      <c r="B1117" t="str" cm="1">
        <f t="array" ref="B1117">_xlfn.IFS($C1117&gt;1000,$C1117,C1117="","",$C1117&lt;1000,B1116)</f>
        <v>10111640</v>
      </c>
      <c r="C1117" s="11">
        <v>3</v>
      </c>
      <c r="D1117" s="6" t="s">
        <v>154</v>
      </c>
      <c r="E1117" s="17" t="s">
        <v>283</v>
      </c>
      <c r="F1117" s="18"/>
      <c r="G1117" s="7">
        <v>6.2E-2</v>
      </c>
      <c r="H1117" s="19" t="s">
        <v>21</v>
      </c>
      <c r="I1117" s="18"/>
      <c r="J1117" s="18"/>
      <c r="K1117" s="20">
        <v>0.14845775999999999</v>
      </c>
      <c r="L1117" s="18"/>
    </row>
    <row r="1118" spans="1:12" x14ac:dyDescent="0.25">
      <c r="A1118" t="str" cm="1">
        <f t="array" ref="A1118">_xlfn.IFS($C1118&gt;1000,C1118,C1118="","",$C1118&lt;1000,A1117)</f>
        <v>10111640</v>
      </c>
      <c r="B1118" t="str" cm="1">
        <f t="array" ref="B1118">_xlfn.IFS($C1118&gt;1000,$C1118,C1118="","",$C1118&lt;1000,B1117)</f>
        <v>10111640</v>
      </c>
      <c r="C1118" s="11">
        <v>4</v>
      </c>
      <c r="D1118" s="6" t="s">
        <v>46</v>
      </c>
      <c r="E1118" s="17" t="s">
        <v>156</v>
      </c>
      <c r="F1118" s="18"/>
      <c r="G1118" s="7">
        <v>0.1153</v>
      </c>
      <c r="H1118" s="19" t="s">
        <v>21</v>
      </c>
      <c r="I1118" s="18"/>
      <c r="J1118" s="18"/>
      <c r="K1118" s="20">
        <v>1.7117179728E-2</v>
      </c>
      <c r="L1118" s="18"/>
    </row>
    <row r="1119" spans="1:12" x14ac:dyDescent="0.25">
      <c r="A1119" t="str" cm="1">
        <f t="array" ref="A1119">_xlfn.IFS($C1119&gt;1000,C1119,C1119="","",$C1119&lt;1000,A1118)</f>
        <v>10111640</v>
      </c>
      <c r="B1119" t="str" cm="1">
        <f t="array" ref="B1119">_xlfn.IFS($C1119&gt;1000,$C1119,C1119="","",$C1119&lt;1000,B1118)</f>
        <v>10111640</v>
      </c>
      <c r="C1119" s="11">
        <v>4</v>
      </c>
      <c r="D1119" s="6" t="s">
        <v>90</v>
      </c>
      <c r="E1119" s="17" t="s">
        <v>157</v>
      </c>
      <c r="F1119" s="18"/>
      <c r="G1119" s="7">
        <v>0.23175000000000001</v>
      </c>
      <c r="H1119" s="19" t="s">
        <v>21</v>
      </c>
      <c r="I1119" s="18"/>
      <c r="J1119" s="18"/>
      <c r="K1119" s="20">
        <v>3.4405085879999998E-2</v>
      </c>
      <c r="L1119" s="18"/>
    </row>
    <row r="1120" spans="1:12" x14ac:dyDescent="0.25">
      <c r="A1120" t="str" cm="1">
        <f t="array" ref="A1120">_xlfn.IFS($C1120&gt;1000,C1120,C1120="","",$C1120&lt;1000,A1119)</f>
        <v>10111640</v>
      </c>
      <c r="B1120" t="str" cm="1">
        <f t="array" ref="B1120">_xlfn.IFS($C1120&gt;1000,$C1120,C1120="","",$C1120&lt;1000,B1119)</f>
        <v>10111640</v>
      </c>
      <c r="C1120" s="11">
        <v>4</v>
      </c>
      <c r="D1120" s="6" t="s">
        <v>158</v>
      </c>
      <c r="E1120" s="17" t="s">
        <v>159</v>
      </c>
      <c r="F1120" s="18"/>
      <c r="G1120" s="7">
        <v>4.0849999999999997E-2</v>
      </c>
      <c r="H1120" s="19" t="s">
        <v>21</v>
      </c>
      <c r="I1120" s="18"/>
      <c r="J1120" s="18"/>
      <c r="K1120" s="20">
        <v>6.0644994959999999E-3</v>
      </c>
      <c r="L1120" s="18"/>
    </row>
    <row r="1121" spans="1:12" x14ac:dyDescent="0.25">
      <c r="A1121" t="str" cm="1">
        <f t="array" ref="A1121">_xlfn.IFS($C1121&gt;1000,C1121,C1121="","",$C1121&lt;1000,A1120)</f>
        <v>10111640</v>
      </c>
      <c r="B1121" t="str" cm="1">
        <f t="array" ref="B1121">_xlfn.IFS($C1121&gt;1000,$C1121,C1121="","",$C1121&lt;1000,B1120)</f>
        <v>10111640</v>
      </c>
      <c r="C1121" s="11">
        <v>4</v>
      </c>
      <c r="D1121" s="6" t="s">
        <v>52</v>
      </c>
      <c r="E1121" s="17" t="s">
        <v>160</v>
      </c>
      <c r="F1121" s="18"/>
      <c r="G1121" s="7">
        <v>8.0240000000000006E-2</v>
      </c>
      <c r="H1121" s="19" t="s">
        <v>21</v>
      </c>
      <c r="I1121" s="18"/>
      <c r="J1121" s="18"/>
      <c r="K1121" s="20">
        <v>1.19122506624E-2</v>
      </c>
      <c r="L1121" s="18"/>
    </row>
    <row r="1122" spans="1:12" x14ac:dyDescent="0.25">
      <c r="A1122" t="str" cm="1">
        <f t="array" ref="A1122">_xlfn.IFS($C1122&gt;1000,C1122,C1122="","",$C1122&lt;1000,A1121)</f>
        <v>10111640</v>
      </c>
      <c r="B1122" t="str" cm="1">
        <f t="array" ref="B1122">_xlfn.IFS($C1122&gt;1000,$C1122,C1122="","",$C1122&lt;1000,B1121)</f>
        <v>10111640</v>
      </c>
      <c r="C1122" s="11">
        <v>4</v>
      </c>
      <c r="D1122" s="6" t="s">
        <v>56</v>
      </c>
      <c r="E1122" s="17" t="s">
        <v>57</v>
      </c>
      <c r="F1122" s="18"/>
      <c r="G1122" s="7">
        <v>1.738E-2</v>
      </c>
      <c r="H1122" s="19" t="s">
        <v>21</v>
      </c>
      <c r="I1122" s="18"/>
      <c r="J1122" s="18"/>
      <c r="K1122" s="20">
        <v>2.5801958687999998E-3</v>
      </c>
      <c r="L1122" s="18"/>
    </row>
    <row r="1123" spans="1:12" x14ac:dyDescent="0.25">
      <c r="A1123" t="str" cm="1">
        <f t="array" ref="A1123">_xlfn.IFS($C1123&gt;1000,C1123,C1123="","",$C1123&lt;1000,A1122)</f>
        <v>10111640</v>
      </c>
      <c r="B1123" t="str" cm="1">
        <f t="array" ref="B1123">_xlfn.IFS($C1123&gt;1000,$C1123,C1123="","",$C1123&lt;1000,B1122)</f>
        <v>10111640</v>
      </c>
      <c r="C1123" s="11">
        <v>4</v>
      </c>
      <c r="D1123" s="6" t="s">
        <v>161</v>
      </c>
      <c r="E1123" s="17" t="s">
        <v>162</v>
      </c>
      <c r="F1123" s="18"/>
      <c r="G1123" s="7">
        <v>8.4589999999999999E-2</v>
      </c>
      <c r="H1123" s="19" t="s">
        <v>21</v>
      </c>
      <c r="I1123" s="18"/>
      <c r="J1123" s="18"/>
      <c r="K1123" s="20">
        <v>1.2558041918400001E-2</v>
      </c>
      <c r="L1123" s="18"/>
    </row>
    <row r="1124" spans="1:12" x14ac:dyDescent="0.25">
      <c r="A1124" t="str" cm="1">
        <f t="array" ref="A1124">_xlfn.IFS($C1124&gt;1000,C1124,C1124="","",$C1124&lt;1000,A1123)</f>
        <v>10111640</v>
      </c>
      <c r="B1124" t="str" cm="1">
        <f t="array" ref="B1124">_xlfn.IFS($C1124&gt;1000,$C1124,C1124="","",$C1124&lt;1000,B1123)</f>
        <v>10111640</v>
      </c>
      <c r="C1124" s="11">
        <v>4</v>
      </c>
      <c r="D1124" s="6" t="s">
        <v>94</v>
      </c>
      <c r="E1124" s="17" t="s">
        <v>163</v>
      </c>
      <c r="F1124" s="18"/>
      <c r="G1124" s="7">
        <v>0.15526999999999999</v>
      </c>
      <c r="H1124" s="19" t="s">
        <v>21</v>
      </c>
      <c r="I1124" s="18"/>
      <c r="J1124" s="18"/>
      <c r="K1124" s="20">
        <v>2.3051036395200002E-2</v>
      </c>
      <c r="L1124" s="18"/>
    </row>
    <row r="1125" spans="1:12" x14ac:dyDescent="0.25">
      <c r="A1125" t="str" cm="1">
        <f t="array" ref="A1125">_xlfn.IFS($C1125&gt;1000,C1125,C1125="","",$C1125&lt;1000,A1124)</f>
        <v>10111640</v>
      </c>
      <c r="B1125" t="str" cm="1">
        <f t="array" ref="B1125">_xlfn.IFS($C1125&gt;1000,$C1125,C1125="","",$C1125&lt;1000,B1124)</f>
        <v>10111640</v>
      </c>
      <c r="C1125" s="11">
        <v>4</v>
      </c>
      <c r="D1125" s="6" t="s">
        <v>164</v>
      </c>
      <c r="E1125" s="17" t="s">
        <v>165</v>
      </c>
      <c r="F1125" s="18"/>
      <c r="G1125" s="7">
        <v>0.13818</v>
      </c>
      <c r="H1125" s="19" t="s">
        <v>21</v>
      </c>
      <c r="I1125" s="18"/>
      <c r="J1125" s="18"/>
      <c r="K1125" s="20">
        <v>2.0513893276800001E-2</v>
      </c>
      <c r="L1125" s="18"/>
    </row>
    <row r="1126" spans="1:12" x14ac:dyDescent="0.25">
      <c r="A1126" t="str" cm="1">
        <f t="array" ref="A1126">_xlfn.IFS($C1126&gt;1000,C1126,C1126="","",$C1126&lt;1000,A1125)</f>
        <v>10111640</v>
      </c>
      <c r="B1126" t="str" cm="1">
        <f t="array" ref="B1126">_xlfn.IFS($C1126&gt;1000,$C1126,C1126="","",$C1126&lt;1000,B1125)</f>
        <v>10111640</v>
      </c>
      <c r="C1126" s="11">
        <v>4</v>
      </c>
      <c r="D1126" s="6" t="s">
        <v>166</v>
      </c>
      <c r="E1126" s="17" t="s">
        <v>167</v>
      </c>
      <c r="F1126" s="18"/>
      <c r="G1126" s="7">
        <v>0.13644000000000001</v>
      </c>
      <c r="H1126" s="19" t="s">
        <v>21</v>
      </c>
      <c r="I1126" s="18"/>
      <c r="J1126" s="18"/>
      <c r="K1126" s="20">
        <v>2.02555767744E-2</v>
      </c>
      <c r="L1126" s="18"/>
    </row>
    <row r="1127" spans="1:12" x14ac:dyDescent="0.25">
      <c r="A1127" t="str" cm="1">
        <f t="array" ref="A1127">_xlfn.IFS($C1127&gt;1000,C1127,C1127="","",$C1127&lt;1000,A1126)</f>
        <v>10111640</v>
      </c>
      <c r="B1127" t="str" cm="1">
        <f t="array" ref="B1127">_xlfn.IFS($C1127&gt;1000,$C1127,C1127="","",$C1127&lt;1000,B1126)</f>
        <v>10111640</v>
      </c>
      <c r="C1127" s="11">
        <v>3</v>
      </c>
      <c r="D1127" s="6" t="s">
        <v>284</v>
      </c>
      <c r="E1127" s="17" t="s">
        <v>285</v>
      </c>
      <c r="F1127" s="18"/>
      <c r="G1127" s="7">
        <v>8.3000000000000001E-3</v>
      </c>
      <c r="H1127" s="19" t="s">
        <v>21</v>
      </c>
      <c r="I1127" s="18"/>
      <c r="J1127" s="18"/>
      <c r="K1127" s="20">
        <v>1.9874184E-2</v>
      </c>
      <c r="L1127" s="18"/>
    </row>
    <row r="1128" spans="1:12" x14ac:dyDescent="0.25">
      <c r="A1128" t="str" cm="1">
        <f t="array" ref="A1128">_xlfn.IFS($C1128&gt;1000,C1128,C1128="","",$C1128&lt;1000,A1127)</f>
        <v>10111640</v>
      </c>
      <c r="B1128" t="str" cm="1">
        <f t="array" ref="B1128">_xlfn.IFS($C1128&gt;1000,$C1128,C1128="","",$C1128&lt;1000,B1127)</f>
        <v>10111640</v>
      </c>
      <c r="C1128" s="11">
        <v>3</v>
      </c>
      <c r="D1128" s="6" t="s">
        <v>286</v>
      </c>
      <c r="E1128" s="17" t="s">
        <v>287</v>
      </c>
      <c r="F1128" s="18"/>
      <c r="G1128" s="7">
        <v>5.1499999999999997E-2</v>
      </c>
      <c r="H1128" s="19" t="s">
        <v>21</v>
      </c>
      <c r="I1128" s="18"/>
      <c r="J1128" s="18"/>
      <c r="K1128" s="20">
        <v>0.12331572</v>
      </c>
      <c r="L1128" s="18"/>
    </row>
    <row r="1129" spans="1:12" x14ac:dyDescent="0.25">
      <c r="A1129" t="str" cm="1">
        <f t="array" ref="A1129">_xlfn.IFS($C1129&gt;1000,C1129,C1129="","",$C1129&lt;1000,A1128)</f>
        <v>10111640</v>
      </c>
      <c r="B1129" t="str" cm="1">
        <f t="array" ref="B1129">_xlfn.IFS($C1129&gt;1000,$C1129,C1129="","",$C1129&lt;1000,B1128)</f>
        <v>10111640</v>
      </c>
      <c r="C1129" s="11">
        <v>3</v>
      </c>
      <c r="D1129" s="6" t="s">
        <v>152</v>
      </c>
      <c r="E1129" s="17" t="s">
        <v>288</v>
      </c>
      <c r="F1129" s="18"/>
      <c r="G1129" s="7">
        <v>1.2800000000000001E-2</v>
      </c>
      <c r="H1129" s="19" t="s">
        <v>21</v>
      </c>
      <c r="I1129" s="18"/>
      <c r="J1129" s="18"/>
      <c r="K1129" s="20">
        <v>3.0649343999999999E-2</v>
      </c>
      <c r="L1129" s="18"/>
    </row>
    <row r="1130" spans="1:12" x14ac:dyDescent="0.25">
      <c r="A1130" t="str" cm="1">
        <f t="array" ref="A1130">_xlfn.IFS($C1130&gt;1000,C1130,C1130="","",$C1130&lt;1000,A1129)</f>
        <v>10111640</v>
      </c>
      <c r="B1130" t="str" cm="1">
        <f t="array" ref="B1130">_xlfn.IFS($C1130&gt;1000,$C1130,C1130="","",$C1130&lt;1000,B1129)</f>
        <v>10111640</v>
      </c>
      <c r="C1130" s="11">
        <v>3</v>
      </c>
      <c r="D1130" s="6" t="s">
        <v>150</v>
      </c>
      <c r="E1130" s="17" t="s">
        <v>289</v>
      </c>
      <c r="F1130" s="18"/>
      <c r="G1130" s="7">
        <v>1.2800000000000001E-2</v>
      </c>
      <c r="H1130" s="19" t="s">
        <v>21</v>
      </c>
      <c r="I1130" s="18"/>
      <c r="J1130" s="18"/>
      <c r="K1130" s="20">
        <v>3.0649343999999999E-2</v>
      </c>
      <c r="L1130" s="18"/>
    </row>
    <row r="1131" spans="1:12" x14ac:dyDescent="0.25">
      <c r="A1131" t="str" cm="1">
        <f t="array" ref="A1131">_xlfn.IFS($C1131&gt;1000,C1131,C1131="","",$C1131&lt;1000,A1130)</f>
        <v>10111640</v>
      </c>
      <c r="B1131" t="str" cm="1">
        <f t="array" ref="B1131">_xlfn.IFS($C1131&gt;1000,$C1131,C1131="","",$C1131&lt;1000,B1130)</f>
        <v>10111640</v>
      </c>
      <c r="C1131" s="11">
        <v>3</v>
      </c>
      <c r="D1131" s="6" t="s">
        <v>32</v>
      </c>
      <c r="E1131" s="17" t="s">
        <v>33</v>
      </c>
      <c r="F1131" s="18"/>
      <c r="G1131" s="7">
        <v>4.5400000000000003E-2</v>
      </c>
      <c r="H1131" s="19" t="s">
        <v>21</v>
      </c>
      <c r="I1131" s="18"/>
      <c r="J1131" s="18"/>
      <c r="K1131" s="20">
        <v>0.108709392</v>
      </c>
      <c r="L1131" s="18"/>
    </row>
    <row r="1132" spans="1:12" x14ac:dyDescent="0.25">
      <c r="A1132" t="str" cm="1">
        <f t="array" ref="A1132">_xlfn.IFS($C1132&gt;1000,C1132,C1132="","",$C1132&lt;1000,A1131)</f>
        <v>10111640</v>
      </c>
      <c r="B1132" t="str" cm="1">
        <f t="array" ref="B1132">_xlfn.IFS($C1132&gt;1000,$C1132,C1132="","",$C1132&lt;1000,B1131)</f>
        <v>10111640</v>
      </c>
      <c r="C1132" s="11">
        <v>3</v>
      </c>
      <c r="D1132" s="6" t="s">
        <v>22</v>
      </c>
      <c r="E1132" s="17" t="s">
        <v>23</v>
      </c>
      <c r="F1132" s="18"/>
      <c r="G1132" s="7">
        <v>1.7100000000000001E-2</v>
      </c>
      <c r="H1132" s="19" t="s">
        <v>21</v>
      </c>
      <c r="I1132" s="18"/>
      <c r="J1132" s="18"/>
      <c r="K1132" s="20">
        <v>4.0945608000000001E-2</v>
      </c>
      <c r="L1132" s="18"/>
    </row>
    <row r="1133" spans="1:12" x14ac:dyDescent="0.25">
      <c r="A1133" t="str" cm="1">
        <f t="array" ref="A1133">_xlfn.IFS($C1133&gt;1000,C1133,C1133="","",$C1133&lt;1000,A1132)</f>
        <v>10111640</v>
      </c>
      <c r="B1133" t="str" cm="1">
        <f t="array" ref="B1133">_xlfn.IFS($C1133&gt;1000,$C1133,C1133="","",$C1133&lt;1000,B1132)</f>
        <v>10111640</v>
      </c>
      <c r="C1133" s="11">
        <v>3</v>
      </c>
      <c r="D1133" s="6" t="s">
        <v>204</v>
      </c>
      <c r="E1133" s="17" t="s">
        <v>205</v>
      </c>
      <c r="F1133" s="18"/>
      <c r="G1133" s="7">
        <v>1.83E-2</v>
      </c>
      <c r="H1133" s="19" t="s">
        <v>21</v>
      </c>
      <c r="I1133" s="18"/>
      <c r="J1133" s="18"/>
      <c r="K1133" s="20">
        <v>4.3818983999999998E-2</v>
      </c>
      <c r="L1133" s="18"/>
    </row>
    <row r="1134" spans="1:12" x14ac:dyDescent="0.25">
      <c r="A1134" t="str" cm="1">
        <f t="array" ref="A1134">_xlfn.IFS($C1134&gt;1000,C1134,C1134="","",$C1134&lt;1000,A1133)</f>
        <v>10111640</v>
      </c>
      <c r="B1134" t="str" cm="1">
        <f t="array" ref="B1134">_xlfn.IFS($C1134&gt;1000,$C1134,C1134="","",$C1134&lt;1000,B1133)</f>
        <v>10111640</v>
      </c>
      <c r="C1134" s="11">
        <v>3</v>
      </c>
      <c r="D1134" s="6" t="s">
        <v>68</v>
      </c>
      <c r="E1134" s="17" t="s">
        <v>69</v>
      </c>
      <c r="F1134" s="18"/>
      <c r="G1134" s="7">
        <v>0.1777</v>
      </c>
      <c r="H1134" s="19" t="s">
        <v>21</v>
      </c>
      <c r="I1134" s="18"/>
      <c r="J1134" s="18"/>
      <c r="K1134" s="20">
        <v>0.42549909600000002</v>
      </c>
      <c r="L1134" s="18"/>
    </row>
    <row r="1135" spans="1:12" x14ac:dyDescent="0.25">
      <c r="A1135" t="str" cm="1">
        <f t="array" ref="A1135">_xlfn.IFS($C1135&gt;1000,C1135,C1135="","",$C1135&lt;1000,A1134)</f>
        <v>10111640</v>
      </c>
      <c r="B1135" t="str" cm="1">
        <f t="array" ref="B1135">_xlfn.IFS($C1135&gt;1000,$C1135,C1135="","",$C1135&lt;1000,B1134)</f>
        <v>10111640</v>
      </c>
      <c r="C1135" s="11">
        <v>1</v>
      </c>
      <c r="D1135" s="6" t="s">
        <v>17</v>
      </c>
      <c r="E1135" s="17" t="s">
        <v>18</v>
      </c>
      <c r="F1135" s="18"/>
      <c r="G1135" s="7">
        <v>1</v>
      </c>
      <c r="H1135" s="19" t="s">
        <v>14</v>
      </c>
      <c r="I1135" s="18"/>
      <c r="J1135" s="18"/>
      <c r="K1135" s="20">
        <v>1</v>
      </c>
      <c r="L1135" s="18"/>
    </row>
    <row r="1136" spans="1:12" x14ac:dyDescent="0.25">
      <c r="A1136" t="str" cm="1">
        <f t="array" ref="A1136">_xlfn.IFS($C1136&gt;1000,C1136,C1136="","",$C1136&lt;1000,A1135)</f>
        <v/>
      </c>
      <c r="B1136" t="str" cm="1">
        <f t="array" ref="B1136">_xlfn.IFS($C1136&gt;1000,$C1136,C1136="","",$C1136&lt;1000,B1135)</f>
        <v/>
      </c>
      <c r="C1136" s="13"/>
      <c r="D1136" s="8" t="s">
        <v>9</v>
      </c>
      <c r="E1136" s="31" t="s">
        <v>9</v>
      </c>
      <c r="F1136" s="18"/>
      <c r="G1136" s="9" t="s">
        <v>9</v>
      </c>
      <c r="H1136" s="32" t="s">
        <v>9</v>
      </c>
      <c r="I1136" s="18"/>
      <c r="J1136" s="18"/>
      <c r="K1136" s="32" t="s">
        <v>9</v>
      </c>
      <c r="L1136" s="18"/>
    </row>
    <row r="1137" spans="1:12" ht="9.9499999999999993" customHeight="1" x14ac:dyDescent="0.25">
      <c r="A1137" t="str" cm="1">
        <f t="array" ref="A1137">_xlfn.IFS($C1137&gt;1000,C1137,C1137="","",$C1137&lt;1000,A1136)</f>
        <v>10111641</v>
      </c>
      <c r="B1137" t="str" cm="1">
        <f t="array" ref="B1137">_xlfn.IFS($C1137&gt;1000,$C1137,C1137="","",$C1137&lt;1000,B1136)</f>
        <v>10111641</v>
      </c>
      <c r="C1137" s="14" t="s">
        <v>628</v>
      </c>
      <c r="D1137" s="22" t="s">
        <v>629</v>
      </c>
      <c r="E1137" s="18"/>
      <c r="F1137" s="18"/>
      <c r="G1137" s="18"/>
      <c r="H1137" s="18"/>
      <c r="I1137" s="18"/>
      <c r="J1137" s="18"/>
      <c r="K1137" s="18"/>
      <c r="L1137" s="18"/>
    </row>
    <row r="1138" spans="1:12" x14ac:dyDescent="0.25">
      <c r="A1138" t="str" cm="1">
        <f t="array" ref="A1138">_xlfn.IFS($C1138&gt;1000,C1138,C1138="","",$C1138&lt;1000,A1137)</f>
        <v>10111641</v>
      </c>
      <c r="B1138" t="str" cm="1">
        <f t="array" ref="B1138">_xlfn.IFS($C1138&gt;1000,$C1138,C1138="","",$C1138&lt;1000,B1137)</f>
        <v>10111641</v>
      </c>
      <c r="C1138" s="11">
        <v>1</v>
      </c>
      <c r="D1138" s="6" t="s">
        <v>12</v>
      </c>
      <c r="E1138" s="17" t="s">
        <v>13</v>
      </c>
      <c r="F1138" s="18"/>
      <c r="G1138" s="7">
        <v>1</v>
      </c>
      <c r="H1138" s="19" t="s">
        <v>14</v>
      </c>
      <c r="I1138" s="18"/>
      <c r="J1138" s="18"/>
      <c r="K1138" s="20">
        <v>1</v>
      </c>
      <c r="L1138" s="18"/>
    </row>
    <row r="1139" spans="1:12" x14ac:dyDescent="0.25">
      <c r="A1139" t="str" cm="1">
        <f t="array" ref="A1139">_xlfn.IFS($C1139&gt;1000,C1139,C1139="","",$C1139&lt;1000,A1138)</f>
        <v>10111641</v>
      </c>
      <c r="B1139" t="str" cm="1">
        <f t="array" ref="B1139">_xlfn.IFS($C1139&gt;1000,$C1139,C1139="","",$C1139&lt;1000,B1138)</f>
        <v>10111641</v>
      </c>
      <c r="C1139" s="11">
        <v>1</v>
      </c>
      <c r="D1139" s="6" t="s">
        <v>630</v>
      </c>
      <c r="E1139" s="17" t="s">
        <v>631</v>
      </c>
      <c r="F1139" s="18"/>
      <c r="G1139" s="7">
        <v>8</v>
      </c>
      <c r="H1139" s="19" t="s">
        <v>14</v>
      </c>
      <c r="I1139" s="18"/>
      <c r="J1139" s="18"/>
      <c r="K1139" s="20">
        <v>8</v>
      </c>
      <c r="L1139" s="18"/>
    </row>
    <row r="1140" spans="1:12" x14ac:dyDescent="0.25">
      <c r="A1140" t="str" cm="1">
        <f t="array" ref="A1140">_xlfn.IFS($C1140&gt;1000,C1140,C1140="","",$C1140&lt;1000,A1139)</f>
        <v>10111641</v>
      </c>
      <c r="B1140" t="str" cm="1">
        <f t="array" ref="B1140">_xlfn.IFS($C1140&gt;1000,$C1140,C1140="","",$C1140&lt;1000,B1139)</f>
        <v>10111641</v>
      </c>
      <c r="C1140" s="11">
        <v>1</v>
      </c>
      <c r="D1140" s="6" t="s">
        <v>296</v>
      </c>
      <c r="E1140" s="17" t="s">
        <v>297</v>
      </c>
      <c r="F1140" s="18"/>
      <c r="G1140" s="7">
        <v>1.92</v>
      </c>
      <c r="H1140" s="19" t="s">
        <v>21</v>
      </c>
      <c r="I1140" s="18"/>
      <c r="J1140" s="18"/>
      <c r="K1140" s="20">
        <v>1.92</v>
      </c>
      <c r="L1140" s="18"/>
    </row>
    <row r="1141" spans="1:12" x14ac:dyDescent="0.25">
      <c r="A1141" t="str" cm="1">
        <f t="array" ref="A1141">_xlfn.IFS($C1141&gt;1000,C1141,C1141="","",$C1141&lt;1000,A1140)</f>
        <v>10111641</v>
      </c>
      <c r="B1141" t="str" cm="1">
        <f t="array" ref="B1141">_xlfn.IFS($C1141&gt;1000,$C1141,C1141="","",$C1141&lt;1000,B1140)</f>
        <v>10111641</v>
      </c>
      <c r="C1141" s="11">
        <v>2</v>
      </c>
      <c r="D1141" s="6" t="s">
        <v>298</v>
      </c>
      <c r="E1141" s="17" t="s">
        <v>299</v>
      </c>
      <c r="F1141" s="18"/>
      <c r="G1141" s="7">
        <v>0.75</v>
      </c>
      <c r="H1141" s="19" t="s">
        <v>21</v>
      </c>
      <c r="I1141" s="18"/>
      <c r="J1141" s="18"/>
      <c r="K1141" s="20">
        <v>1.44</v>
      </c>
      <c r="L1141" s="18"/>
    </row>
    <row r="1142" spans="1:12" x14ac:dyDescent="0.25">
      <c r="A1142" t="str" cm="1">
        <f t="array" ref="A1142">_xlfn.IFS($C1142&gt;1000,C1142,C1142="","",$C1142&lt;1000,A1141)</f>
        <v>10111641</v>
      </c>
      <c r="B1142" t="str" cm="1">
        <f t="array" ref="B1142">_xlfn.IFS($C1142&gt;1000,$C1142,C1142="","",$C1142&lt;1000,B1141)</f>
        <v>10111641</v>
      </c>
      <c r="C1142" s="11">
        <v>3</v>
      </c>
      <c r="D1142" s="6" t="s">
        <v>300</v>
      </c>
      <c r="E1142" s="17" t="s">
        <v>301</v>
      </c>
      <c r="F1142" s="18"/>
      <c r="G1142" s="7">
        <v>0.64870000000000005</v>
      </c>
      <c r="H1142" s="19" t="s">
        <v>21</v>
      </c>
      <c r="I1142" s="18"/>
      <c r="J1142" s="18"/>
      <c r="K1142" s="20">
        <v>0.93412799999999996</v>
      </c>
      <c r="L1142" s="18"/>
    </row>
    <row r="1143" spans="1:12" x14ac:dyDescent="0.25">
      <c r="A1143" t="str" cm="1">
        <f t="array" ref="A1143">_xlfn.IFS($C1143&gt;1000,C1143,C1143="","",$C1143&lt;1000,A1142)</f>
        <v>10111641</v>
      </c>
      <c r="B1143" t="str" cm="1">
        <f t="array" ref="B1143">_xlfn.IFS($C1143&gt;1000,$C1143,C1143="","",$C1143&lt;1000,B1142)</f>
        <v>10111641</v>
      </c>
      <c r="C1143" s="11">
        <v>4</v>
      </c>
      <c r="D1143" s="6" t="s">
        <v>302</v>
      </c>
      <c r="E1143" s="17" t="s">
        <v>303</v>
      </c>
      <c r="F1143" s="18"/>
      <c r="G1143" s="7">
        <v>1</v>
      </c>
      <c r="H1143" s="19" t="s">
        <v>21</v>
      </c>
      <c r="I1143" s="18"/>
      <c r="J1143" s="18"/>
      <c r="K1143" s="20">
        <v>0.93412799999999996</v>
      </c>
      <c r="L1143" s="18"/>
    </row>
    <row r="1144" spans="1:12" x14ac:dyDescent="0.25">
      <c r="A1144" t="str" cm="1">
        <f t="array" ref="A1144">_xlfn.IFS($C1144&gt;1000,C1144,C1144="","",$C1144&lt;1000,A1143)</f>
        <v>10111641</v>
      </c>
      <c r="B1144" t="str" cm="1">
        <f t="array" ref="B1144">_xlfn.IFS($C1144&gt;1000,$C1144,C1144="","",$C1144&lt;1000,B1143)</f>
        <v>10111641</v>
      </c>
      <c r="C1144" s="11">
        <v>5</v>
      </c>
      <c r="D1144" s="6" t="s">
        <v>304</v>
      </c>
      <c r="E1144" s="17" t="s">
        <v>305</v>
      </c>
      <c r="F1144" s="18"/>
      <c r="G1144" s="7">
        <v>0.18848000000000001</v>
      </c>
      <c r="H1144" s="19" t="s">
        <v>21</v>
      </c>
      <c r="I1144" s="18"/>
      <c r="J1144" s="18"/>
      <c r="K1144" s="20">
        <v>0.17606444543999999</v>
      </c>
      <c r="L1144" s="18"/>
    </row>
    <row r="1145" spans="1:12" x14ac:dyDescent="0.25">
      <c r="A1145" t="str" cm="1">
        <f t="array" ref="A1145">_xlfn.IFS($C1145&gt;1000,C1145,C1145="","",$C1145&lt;1000,A1144)</f>
        <v>10111641</v>
      </c>
      <c r="B1145" t="str" cm="1">
        <f t="array" ref="B1145">_xlfn.IFS($C1145&gt;1000,$C1145,C1145="","",$C1145&lt;1000,B1144)</f>
        <v>10111641</v>
      </c>
      <c r="C1145" s="11">
        <v>5</v>
      </c>
      <c r="D1145" s="6" t="s">
        <v>80</v>
      </c>
      <c r="E1145" s="17" t="s">
        <v>191</v>
      </c>
      <c r="F1145" s="18"/>
      <c r="G1145" s="7">
        <v>0.15071999999999999</v>
      </c>
      <c r="H1145" s="19" t="s">
        <v>21</v>
      </c>
      <c r="I1145" s="18"/>
      <c r="J1145" s="18"/>
      <c r="K1145" s="20">
        <v>0.14079177215999999</v>
      </c>
      <c r="L1145" s="18"/>
    </row>
    <row r="1146" spans="1:12" x14ac:dyDescent="0.25">
      <c r="A1146" t="str" cm="1">
        <f t="array" ref="A1146">_xlfn.IFS($C1146&gt;1000,C1146,C1146="","",$C1146&lt;1000,A1145)</f>
        <v>10111641</v>
      </c>
      <c r="B1146" t="str" cm="1">
        <f t="array" ref="B1146">_xlfn.IFS($C1146&gt;1000,$C1146,C1146="","",$C1146&lt;1000,B1145)</f>
        <v>10111641</v>
      </c>
      <c r="C1146" s="11">
        <v>5</v>
      </c>
      <c r="D1146" s="6" t="s">
        <v>306</v>
      </c>
      <c r="E1146" s="17" t="s">
        <v>307</v>
      </c>
      <c r="F1146" s="18"/>
      <c r="G1146" s="7">
        <v>2.4410000000000001E-2</v>
      </c>
      <c r="H1146" s="19" t="s">
        <v>21</v>
      </c>
      <c r="I1146" s="18"/>
      <c r="J1146" s="18"/>
      <c r="K1146" s="20">
        <v>2.2802064479999998E-2</v>
      </c>
      <c r="L1146" s="18"/>
    </row>
    <row r="1147" spans="1:12" x14ac:dyDescent="0.25">
      <c r="A1147" t="str" cm="1">
        <f t="array" ref="A1147">_xlfn.IFS($C1147&gt;1000,C1147,C1147="","",$C1147&lt;1000,A1146)</f>
        <v>10111641</v>
      </c>
      <c r="B1147" t="str" cm="1">
        <f t="array" ref="B1147">_xlfn.IFS($C1147&gt;1000,$C1147,C1147="","",$C1147&lt;1000,B1146)</f>
        <v>10111641</v>
      </c>
      <c r="C1147" s="11">
        <v>6</v>
      </c>
      <c r="D1147" s="6" t="s">
        <v>308</v>
      </c>
      <c r="E1147" s="17" t="s">
        <v>309</v>
      </c>
      <c r="F1147" s="18"/>
      <c r="G1147" s="7">
        <v>0.372</v>
      </c>
      <c r="H1147" s="19" t="s">
        <v>21</v>
      </c>
      <c r="I1147" s="18"/>
      <c r="J1147" s="18"/>
      <c r="K1147" s="20">
        <v>8.4823679865599997E-3</v>
      </c>
      <c r="L1147" s="18"/>
    </row>
    <row r="1148" spans="1:12" x14ac:dyDescent="0.25">
      <c r="A1148" t="str" cm="1">
        <f t="array" ref="A1148">_xlfn.IFS($C1148&gt;1000,C1148,C1148="","",$C1148&lt;1000,A1147)</f>
        <v>10111641</v>
      </c>
      <c r="B1148" t="str" cm="1">
        <f t="array" ref="B1148">_xlfn.IFS($C1148&gt;1000,$C1148,C1148="","",$C1148&lt;1000,B1147)</f>
        <v>10111641</v>
      </c>
      <c r="C1148" s="11">
        <v>6</v>
      </c>
      <c r="D1148" s="6" t="s">
        <v>44</v>
      </c>
      <c r="E1148" s="17" t="s">
        <v>45</v>
      </c>
      <c r="F1148" s="18"/>
      <c r="G1148" s="7">
        <v>0.314</v>
      </c>
      <c r="H1148" s="19" t="s">
        <v>21</v>
      </c>
      <c r="I1148" s="18"/>
      <c r="J1148" s="18"/>
      <c r="K1148" s="20">
        <v>7.1598482467200002E-3</v>
      </c>
      <c r="L1148" s="18"/>
    </row>
    <row r="1149" spans="1:12" x14ac:dyDescent="0.25">
      <c r="A1149" t="str" cm="1">
        <f t="array" ref="A1149">_xlfn.IFS($C1149&gt;1000,C1149,C1149="","",$C1149&lt;1000,A1148)</f>
        <v>10111641</v>
      </c>
      <c r="B1149" t="str" cm="1">
        <f t="array" ref="B1149">_xlfn.IFS($C1149&gt;1000,$C1149,C1149="","",$C1149&lt;1000,B1148)</f>
        <v>10111641</v>
      </c>
      <c r="C1149" s="11">
        <v>6</v>
      </c>
      <c r="D1149" s="6" t="s">
        <v>90</v>
      </c>
      <c r="E1149" s="17" t="s">
        <v>195</v>
      </c>
      <c r="F1149" s="18"/>
      <c r="G1149" s="7">
        <v>0.221</v>
      </c>
      <c r="H1149" s="19" t="s">
        <v>21</v>
      </c>
      <c r="I1149" s="18"/>
      <c r="J1149" s="18"/>
      <c r="K1149" s="20">
        <v>5.0392562500799999E-3</v>
      </c>
      <c r="L1149" s="18"/>
    </row>
    <row r="1150" spans="1:12" x14ac:dyDescent="0.25">
      <c r="A1150" t="str" cm="1">
        <f t="array" ref="A1150">_xlfn.IFS($C1150&gt;1000,C1150,C1150="","",$C1150&lt;1000,A1149)</f>
        <v>10111641</v>
      </c>
      <c r="B1150" t="str" cm="1">
        <f t="array" ref="B1150">_xlfn.IFS($C1150&gt;1000,$C1150,C1150="","",$C1150&lt;1000,B1149)</f>
        <v>10111641</v>
      </c>
      <c r="C1150" s="11">
        <v>6</v>
      </c>
      <c r="D1150" s="6" t="s">
        <v>38</v>
      </c>
      <c r="E1150" s="17" t="s">
        <v>39</v>
      </c>
      <c r="F1150" s="18"/>
      <c r="G1150" s="7">
        <v>2.4E-2</v>
      </c>
      <c r="H1150" s="19" t="s">
        <v>21</v>
      </c>
      <c r="I1150" s="18"/>
      <c r="J1150" s="18"/>
      <c r="K1150" s="20">
        <v>5.4724954752000002E-4</v>
      </c>
      <c r="L1150" s="18"/>
    </row>
    <row r="1151" spans="1:12" x14ac:dyDescent="0.25">
      <c r="A1151" t="str" cm="1">
        <f t="array" ref="A1151">_xlfn.IFS($C1151&gt;1000,C1151,C1151="","",$C1151&lt;1000,A1150)</f>
        <v>10111641</v>
      </c>
      <c r="B1151" t="str" cm="1">
        <f t="array" ref="B1151">_xlfn.IFS($C1151&gt;1000,$C1151,C1151="","",$C1151&lt;1000,B1150)</f>
        <v>10111641</v>
      </c>
      <c r="C1151" s="11">
        <v>6</v>
      </c>
      <c r="D1151" s="6" t="s">
        <v>46</v>
      </c>
      <c r="E1151" s="17" t="s">
        <v>194</v>
      </c>
      <c r="F1151" s="18"/>
      <c r="G1151" s="7">
        <v>6.9000000000000006E-2</v>
      </c>
      <c r="H1151" s="19" t="s">
        <v>21</v>
      </c>
      <c r="I1151" s="18"/>
      <c r="J1151" s="18"/>
      <c r="K1151" s="20">
        <v>1.57334244912E-3</v>
      </c>
      <c r="L1151" s="18"/>
    </row>
    <row r="1152" spans="1:12" x14ac:dyDescent="0.25">
      <c r="A1152" t="str" cm="1">
        <f t="array" ref="A1152">_xlfn.IFS($C1152&gt;1000,C1152,C1152="","",$C1152&lt;1000,A1151)</f>
        <v>10111641</v>
      </c>
      <c r="B1152" t="str" cm="1">
        <f t="array" ref="B1152">_xlfn.IFS($C1152&gt;1000,$C1152,C1152="","",$C1152&lt;1000,B1151)</f>
        <v>10111641</v>
      </c>
      <c r="C1152" s="11">
        <v>5</v>
      </c>
      <c r="D1152" s="6" t="s">
        <v>310</v>
      </c>
      <c r="E1152" s="17" t="s">
        <v>311</v>
      </c>
      <c r="F1152" s="18"/>
      <c r="G1152" s="7">
        <v>5.11E-3</v>
      </c>
      <c r="H1152" s="19" t="s">
        <v>21</v>
      </c>
      <c r="I1152" s="18"/>
      <c r="J1152" s="18"/>
      <c r="K1152" s="20">
        <v>4.7733940799999999E-3</v>
      </c>
      <c r="L1152" s="18"/>
    </row>
    <row r="1153" spans="1:12" x14ac:dyDescent="0.25">
      <c r="A1153" t="str" cm="1">
        <f t="array" ref="A1153">_xlfn.IFS($C1153&gt;1000,C1153,C1153="","",$C1153&lt;1000,A1152)</f>
        <v>10111641</v>
      </c>
      <c r="B1153" t="str" cm="1">
        <f t="array" ref="B1153">_xlfn.IFS($C1153&gt;1000,$C1153,C1153="","",$C1153&lt;1000,B1152)</f>
        <v>10111641</v>
      </c>
      <c r="C1153" s="11">
        <v>6</v>
      </c>
      <c r="D1153" s="6" t="s">
        <v>22</v>
      </c>
      <c r="E1153" s="17" t="s">
        <v>23</v>
      </c>
      <c r="F1153" s="18"/>
      <c r="G1153" s="7">
        <v>0.77900000000000003</v>
      </c>
      <c r="H1153" s="19" t="s">
        <v>21</v>
      </c>
      <c r="I1153" s="18"/>
      <c r="J1153" s="18"/>
      <c r="K1153" s="20">
        <v>3.71847398832E-3</v>
      </c>
      <c r="L1153" s="18"/>
    </row>
    <row r="1154" spans="1:12" x14ac:dyDescent="0.25">
      <c r="A1154" t="str" cm="1">
        <f t="array" ref="A1154">_xlfn.IFS($C1154&gt;1000,C1154,C1154="","",$C1154&lt;1000,A1153)</f>
        <v>10111641</v>
      </c>
      <c r="B1154" t="str" cm="1">
        <f t="array" ref="B1154">_xlfn.IFS($C1154&gt;1000,$C1154,C1154="","",$C1154&lt;1000,B1153)</f>
        <v>10111641</v>
      </c>
      <c r="C1154" s="11">
        <v>6</v>
      </c>
      <c r="D1154" s="6" t="s">
        <v>312</v>
      </c>
      <c r="E1154" s="17" t="s">
        <v>313</v>
      </c>
      <c r="F1154" s="18"/>
      <c r="G1154" s="7">
        <v>0.111</v>
      </c>
      <c r="H1154" s="19" t="s">
        <v>21</v>
      </c>
      <c r="I1154" s="18"/>
      <c r="J1154" s="18"/>
      <c r="K1154" s="20">
        <v>5.2984674287999997E-4</v>
      </c>
      <c r="L1154" s="18"/>
    </row>
    <row r="1155" spans="1:12" x14ac:dyDescent="0.25">
      <c r="A1155" t="str" cm="1">
        <f t="array" ref="A1155">_xlfn.IFS($C1155&gt;1000,C1155,C1155="","",$C1155&lt;1000,A1154)</f>
        <v>10111641</v>
      </c>
      <c r="B1155" t="str" cm="1">
        <f t="array" ref="B1155">_xlfn.IFS($C1155&gt;1000,$C1155,C1155="","",$C1155&lt;1000,B1154)</f>
        <v>10111641</v>
      </c>
      <c r="C1155" s="11">
        <v>6</v>
      </c>
      <c r="D1155" s="6" t="s">
        <v>314</v>
      </c>
      <c r="E1155" s="17" t="s">
        <v>315</v>
      </c>
      <c r="F1155" s="18"/>
      <c r="G1155" s="7">
        <v>5.5E-2</v>
      </c>
      <c r="H1155" s="19" t="s">
        <v>21</v>
      </c>
      <c r="I1155" s="18"/>
      <c r="J1155" s="18"/>
      <c r="K1155" s="20">
        <v>2.6253667439999999E-4</v>
      </c>
      <c r="L1155" s="18"/>
    </row>
    <row r="1156" spans="1:12" x14ac:dyDescent="0.25">
      <c r="A1156" t="str" cm="1">
        <f t="array" ref="A1156">_xlfn.IFS($C1156&gt;1000,C1156,C1156="","",$C1156&lt;1000,A1155)</f>
        <v>10111641</v>
      </c>
      <c r="B1156" t="str" cm="1">
        <f t="array" ref="B1156">_xlfn.IFS($C1156&gt;1000,$C1156,C1156="","",$C1156&lt;1000,B1155)</f>
        <v>10111641</v>
      </c>
      <c r="C1156" s="11">
        <v>6</v>
      </c>
      <c r="D1156" s="6" t="s">
        <v>316</v>
      </c>
      <c r="E1156" s="17" t="s">
        <v>317</v>
      </c>
      <c r="F1156" s="18"/>
      <c r="G1156" s="7">
        <v>5.5E-2</v>
      </c>
      <c r="H1156" s="19" t="s">
        <v>21</v>
      </c>
      <c r="I1156" s="18"/>
      <c r="J1156" s="18"/>
      <c r="K1156" s="20">
        <v>2.6253667439999999E-4</v>
      </c>
      <c r="L1156" s="18"/>
    </row>
    <row r="1157" spans="1:12" x14ac:dyDescent="0.25">
      <c r="A1157" t="str" cm="1">
        <f t="array" ref="A1157">_xlfn.IFS($C1157&gt;1000,C1157,C1157="","",$C1157&lt;1000,A1156)</f>
        <v>10111641</v>
      </c>
      <c r="B1157" t="str" cm="1">
        <f t="array" ref="B1157">_xlfn.IFS($C1157&gt;1000,$C1157,C1157="","",$C1157&lt;1000,B1156)</f>
        <v>10111641</v>
      </c>
      <c r="C1157" s="11">
        <v>5</v>
      </c>
      <c r="D1157" s="6" t="s">
        <v>68</v>
      </c>
      <c r="E1157" s="17" t="s">
        <v>69</v>
      </c>
      <c r="F1157" s="18"/>
      <c r="G1157" s="7">
        <v>0.63127999999999995</v>
      </c>
      <c r="H1157" s="19" t="s">
        <v>21</v>
      </c>
      <c r="I1157" s="18"/>
      <c r="J1157" s="18"/>
      <c r="K1157" s="20">
        <v>0.58969632384000004</v>
      </c>
      <c r="L1157" s="18"/>
    </row>
    <row r="1158" spans="1:12" x14ac:dyDescent="0.25">
      <c r="A1158" t="str" cm="1">
        <f t="array" ref="A1158">_xlfn.IFS($C1158&gt;1000,C1158,C1158="","",$C1158&lt;1000,A1157)</f>
        <v>10111641</v>
      </c>
      <c r="B1158" t="str" cm="1">
        <f t="array" ref="B1158">_xlfn.IFS($C1158&gt;1000,$C1158,C1158="","",$C1158&lt;1000,B1157)</f>
        <v>10111641</v>
      </c>
      <c r="C1158" s="11">
        <v>3</v>
      </c>
      <c r="D1158" s="6" t="s">
        <v>34</v>
      </c>
      <c r="E1158" s="17" t="s">
        <v>35</v>
      </c>
      <c r="F1158" s="18"/>
      <c r="G1158" s="7">
        <v>1.41E-2</v>
      </c>
      <c r="H1158" s="19" t="s">
        <v>21</v>
      </c>
      <c r="I1158" s="18"/>
      <c r="J1158" s="18"/>
      <c r="K1158" s="20">
        <v>2.0303999999999999E-2</v>
      </c>
      <c r="L1158" s="18"/>
    </row>
    <row r="1159" spans="1:12" x14ac:dyDescent="0.25">
      <c r="A1159" t="str" cm="1">
        <f t="array" ref="A1159">_xlfn.IFS($C1159&gt;1000,C1159,C1159="","",$C1159&lt;1000,A1158)</f>
        <v>10111641</v>
      </c>
      <c r="B1159" t="str" cm="1">
        <f t="array" ref="B1159">_xlfn.IFS($C1159&gt;1000,$C1159,C1159="","",$C1159&lt;1000,B1158)</f>
        <v>10111641</v>
      </c>
      <c r="C1159" s="11">
        <v>3</v>
      </c>
      <c r="D1159" s="6" t="s">
        <v>318</v>
      </c>
      <c r="E1159" s="17" t="s">
        <v>319</v>
      </c>
      <c r="F1159" s="18"/>
      <c r="G1159" s="7">
        <v>4.6199999999999998E-2</v>
      </c>
      <c r="H1159" s="19" t="s">
        <v>21</v>
      </c>
      <c r="I1159" s="18"/>
      <c r="J1159" s="18"/>
      <c r="K1159" s="20">
        <v>6.6528000000000004E-2</v>
      </c>
      <c r="L1159" s="18"/>
    </row>
    <row r="1160" spans="1:12" x14ac:dyDescent="0.25">
      <c r="A1160" t="str" cm="1">
        <f t="array" ref="A1160">_xlfn.IFS($C1160&gt;1000,C1160,C1160="","",$C1160&lt;1000,A1159)</f>
        <v>10111641</v>
      </c>
      <c r="B1160" t="str" cm="1">
        <f t="array" ref="B1160">_xlfn.IFS($C1160&gt;1000,$C1160,C1160="","",$C1160&lt;1000,B1159)</f>
        <v>10111641</v>
      </c>
      <c r="C1160" s="11">
        <v>4</v>
      </c>
      <c r="D1160" s="6" t="s">
        <v>90</v>
      </c>
      <c r="E1160" s="17" t="s">
        <v>195</v>
      </c>
      <c r="F1160" s="18"/>
      <c r="G1160" s="7">
        <v>0.214</v>
      </c>
      <c r="H1160" s="19" t="s">
        <v>21</v>
      </c>
      <c r="I1160" s="18"/>
      <c r="J1160" s="18"/>
      <c r="K1160" s="20">
        <v>1.4236992E-2</v>
      </c>
      <c r="L1160" s="18"/>
    </row>
    <row r="1161" spans="1:12" x14ac:dyDescent="0.25">
      <c r="A1161" t="str" cm="1">
        <f t="array" ref="A1161">_xlfn.IFS($C1161&gt;1000,C1161,C1161="","",$C1161&lt;1000,A1160)</f>
        <v>10111641</v>
      </c>
      <c r="B1161" t="str" cm="1">
        <f t="array" ref="B1161">_xlfn.IFS($C1161&gt;1000,$C1161,C1161="","",$C1161&lt;1000,B1160)</f>
        <v>10111641</v>
      </c>
      <c r="C1161" s="11">
        <v>4</v>
      </c>
      <c r="D1161" s="6" t="s">
        <v>308</v>
      </c>
      <c r="E1161" s="17" t="s">
        <v>309</v>
      </c>
      <c r="F1161" s="18"/>
      <c r="G1161" s="7">
        <v>0.42499999999999999</v>
      </c>
      <c r="H1161" s="19" t="s">
        <v>21</v>
      </c>
      <c r="I1161" s="18"/>
      <c r="J1161" s="18"/>
      <c r="K1161" s="20">
        <v>2.8274400000000002E-2</v>
      </c>
      <c r="L1161" s="18"/>
    </row>
    <row r="1162" spans="1:12" x14ac:dyDescent="0.25">
      <c r="A1162" t="str" cm="1">
        <f t="array" ref="A1162">_xlfn.IFS($C1162&gt;1000,C1162,C1162="","",$C1162&lt;1000,A1161)</f>
        <v>10111641</v>
      </c>
      <c r="B1162" t="str" cm="1">
        <f t="array" ref="B1162">_xlfn.IFS($C1162&gt;1000,$C1162,C1162="","",$C1162&lt;1000,B1161)</f>
        <v>10111641</v>
      </c>
      <c r="C1162" s="11">
        <v>4</v>
      </c>
      <c r="D1162" s="6" t="s">
        <v>44</v>
      </c>
      <c r="E1162" s="17" t="s">
        <v>45</v>
      </c>
      <c r="F1162" s="18"/>
      <c r="G1162" s="7">
        <v>0.16200000000000001</v>
      </c>
      <c r="H1162" s="19" t="s">
        <v>21</v>
      </c>
      <c r="I1162" s="18"/>
      <c r="J1162" s="18"/>
      <c r="K1162" s="20">
        <v>1.0777536000000001E-2</v>
      </c>
      <c r="L1162" s="18"/>
    </row>
    <row r="1163" spans="1:12" x14ac:dyDescent="0.25">
      <c r="A1163" t="str" cm="1">
        <f t="array" ref="A1163">_xlfn.IFS($C1163&gt;1000,C1163,C1163="","",$C1163&lt;1000,A1162)</f>
        <v>10111641</v>
      </c>
      <c r="B1163" t="str" cm="1">
        <f t="array" ref="B1163">_xlfn.IFS($C1163&gt;1000,$C1163,C1163="","",$C1163&lt;1000,B1162)</f>
        <v>10111641</v>
      </c>
      <c r="C1163" s="11">
        <v>4</v>
      </c>
      <c r="D1163" s="6" t="s">
        <v>94</v>
      </c>
      <c r="E1163" s="17" t="s">
        <v>200</v>
      </c>
      <c r="F1163" s="18"/>
      <c r="G1163" s="7">
        <v>0.161</v>
      </c>
      <c r="H1163" s="19" t="s">
        <v>21</v>
      </c>
      <c r="I1163" s="18"/>
      <c r="J1163" s="18"/>
      <c r="K1163" s="20">
        <v>1.0711007999999999E-2</v>
      </c>
      <c r="L1163" s="18"/>
    </row>
    <row r="1164" spans="1:12" x14ac:dyDescent="0.25">
      <c r="A1164" t="str" cm="1">
        <f t="array" ref="A1164">_xlfn.IFS($C1164&gt;1000,C1164,C1164="","",$C1164&lt;1000,A1163)</f>
        <v>10111641</v>
      </c>
      <c r="B1164" t="str" cm="1">
        <f t="array" ref="B1164">_xlfn.IFS($C1164&gt;1000,$C1164,C1164="","",$C1164&lt;1000,B1163)</f>
        <v>10111641</v>
      </c>
      <c r="C1164" s="11">
        <v>4</v>
      </c>
      <c r="D1164" s="6" t="s">
        <v>164</v>
      </c>
      <c r="E1164" s="17" t="s">
        <v>201</v>
      </c>
      <c r="F1164" s="18"/>
      <c r="G1164" s="7">
        <v>3.7999999999999999E-2</v>
      </c>
      <c r="H1164" s="19" t="s">
        <v>21</v>
      </c>
      <c r="I1164" s="18"/>
      <c r="J1164" s="18"/>
      <c r="K1164" s="20">
        <v>2.528064E-3</v>
      </c>
      <c r="L1164" s="18"/>
    </row>
    <row r="1165" spans="1:12" x14ac:dyDescent="0.25">
      <c r="A1165" t="str" cm="1">
        <f t="array" ref="A1165">_xlfn.IFS($C1165&gt;1000,C1165,C1165="","",$C1165&lt;1000,A1164)</f>
        <v>10111641</v>
      </c>
      <c r="B1165" t="str" cm="1">
        <f t="array" ref="B1165">_xlfn.IFS($C1165&gt;1000,$C1165,C1165="","",$C1165&lt;1000,B1164)</f>
        <v>10111641</v>
      </c>
      <c r="C1165" s="11">
        <v>3</v>
      </c>
      <c r="D1165" s="6" t="s">
        <v>22</v>
      </c>
      <c r="E1165" s="17" t="s">
        <v>23</v>
      </c>
      <c r="F1165" s="18"/>
      <c r="G1165" s="7">
        <v>1.47E-2</v>
      </c>
      <c r="H1165" s="19" t="s">
        <v>21</v>
      </c>
      <c r="I1165" s="18"/>
      <c r="J1165" s="18"/>
      <c r="K1165" s="20">
        <v>2.1167999999999999E-2</v>
      </c>
      <c r="L1165" s="18"/>
    </row>
    <row r="1166" spans="1:12" x14ac:dyDescent="0.25">
      <c r="A1166" t="str" cm="1">
        <f t="array" ref="A1166">_xlfn.IFS($C1166&gt;1000,C1166,C1166="","",$C1166&lt;1000,A1165)</f>
        <v>10111641</v>
      </c>
      <c r="B1166" t="str" cm="1">
        <f t="array" ref="B1166">_xlfn.IFS($C1166&gt;1000,$C1166,C1166="","",$C1166&lt;1000,B1165)</f>
        <v>10111641</v>
      </c>
      <c r="C1166" s="11">
        <v>3</v>
      </c>
      <c r="D1166" s="6" t="s">
        <v>68</v>
      </c>
      <c r="E1166" s="17" t="s">
        <v>69</v>
      </c>
      <c r="F1166" s="18"/>
      <c r="G1166" s="7">
        <v>0.27629999999999999</v>
      </c>
      <c r="H1166" s="19" t="s">
        <v>21</v>
      </c>
      <c r="I1166" s="18"/>
      <c r="J1166" s="18"/>
      <c r="K1166" s="20">
        <v>0.397872</v>
      </c>
      <c r="L1166" s="18"/>
    </row>
    <row r="1167" spans="1:12" x14ac:dyDescent="0.25">
      <c r="A1167" t="str" cm="1">
        <f t="array" ref="A1167">_xlfn.IFS($C1167&gt;1000,C1167,C1167="","",$C1167&lt;1000,A1166)</f>
        <v>10111641</v>
      </c>
      <c r="B1167" t="str" cm="1">
        <f t="array" ref="B1167">_xlfn.IFS($C1167&gt;1000,$C1167,C1167="","",$C1167&lt;1000,B1166)</f>
        <v>10111641</v>
      </c>
      <c r="C1167" s="11">
        <v>2</v>
      </c>
      <c r="D1167" s="6" t="s">
        <v>206</v>
      </c>
      <c r="E1167" s="17" t="s">
        <v>207</v>
      </c>
      <c r="F1167" s="18"/>
      <c r="G1167" s="7">
        <v>4.2000000000000003E-2</v>
      </c>
      <c r="H1167" s="19" t="s">
        <v>21</v>
      </c>
      <c r="I1167" s="18"/>
      <c r="J1167" s="18"/>
      <c r="K1167" s="20">
        <v>8.0640000000000003E-2</v>
      </c>
      <c r="L1167" s="18"/>
    </row>
    <row r="1168" spans="1:12" x14ac:dyDescent="0.25">
      <c r="A1168" t="str" cm="1">
        <f t="array" ref="A1168">_xlfn.IFS($C1168&gt;1000,C1168,C1168="","",$C1168&lt;1000,A1167)</f>
        <v>10111641</v>
      </c>
      <c r="B1168" t="str" cm="1">
        <f t="array" ref="B1168">_xlfn.IFS($C1168&gt;1000,$C1168,C1168="","",$C1168&lt;1000,B1167)</f>
        <v>10111641</v>
      </c>
      <c r="C1168" s="11">
        <v>2</v>
      </c>
      <c r="D1168" s="6" t="s">
        <v>208</v>
      </c>
      <c r="E1168" s="17" t="s">
        <v>209</v>
      </c>
      <c r="F1168" s="18"/>
      <c r="G1168" s="7">
        <v>4.7E-2</v>
      </c>
      <c r="H1168" s="19" t="s">
        <v>21</v>
      </c>
      <c r="I1168" s="18"/>
      <c r="J1168" s="18"/>
      <c r="K1168" s="20">
        <v>9.0240000000000001E-2</v>
      </c>
      <c r="L1168" s="18"/>
    </row>
    <row r="1169" spans="1:12" x14ac:dyDescent="0.25">
      <c r="A1169" t="str" cm="1">
        <f t="array" ref="A1169">_xlfn.IFS($C1169&gt;1000,C1169,C1169="","",$C1169&lt;1000,A1168)</f>
        <v>10111641</v>
      </c>
      <c r="B1169" t="str" cm="1">
        <f t="array" ref="B1169">_xlfn.IFS($C1169&gt;1000,$C1169,C1169="","",$C1169&lt;1000,B1168)</f>
        <v>10111641</v>
      </c>
      <c r="C1169" s="11">
        <v>2</v>
      </c>
      <c r="D1169" s="6" t="s">
        <v>320</v>
      </c>
      <c r="E1169" s="17" t="s">
        <v>321</v>
      </c>
      <c r="F1169" s="18"/>
      <c r="G1169" s="7">
        <v>7.8E-2</v>
      </c>
      <c r="H1169" s="19" t="s">
        <v>21</v>
      </c>
      <c r="I1169" s="18"/>
      <c r="J1169" s="18"/>
      <c r="K1169" s="20">
        <v>0.14976</v>
      </c>
      <c r="L1169" s="18"/>
    </row>
    <row r="1170" spans="1:12" x14ac:dyDescent="0.25">
      <c r="A1170" t="str" cm="1">
        <f t="array" ref="A1170">_xlfn.IFS($C1170&gt;1000,C1170,C1170="","",$C1170&lt;1000,A1169)</f>
        <v>10111641</v>
      </c>
      <c r="B1170" t="str" cm="1">
        <f t="array" ref="B1170">_xlfn.IFS($C1170&gt;1000,$C1170,C1170="","",$C1170&lt;1000,B1169)</f>
        <v>10111641</v>
      </c>
      <c r="C1170" s="11">
        <v>2</v>
      </c>
      <c r="D1170" s="6" t="s">
        <v>22</v>
      </c>
      <c r="E1170" s="17" t="s">
        <v>23</v>
      </c>
      <c r="F1170" s="18"/>
      <c r="G1170" s="7">
        <v>4.2000000000000003E-2</v>
      </c>
      <c r="H1170" s="19" t="s">
        <v>21</v>
      </c>
      <c r="I1170" s="18"/>
      <c r="J1170" s="18"/>
      <c r="K1170" s="20">
        <v>8.0640000000000003E-2</v>
      </c>
      <c r="L1170" s="18"/>
    </row>
    <row r="1171" spans="1:12" x14ac:dyDescent="0.25">
      <c r="A1171" t="str" cm="1">
        <f t="array" ref="A1171">_xlfn.IFS($C1171&gt;1000,C1171,C1171="","",$C1171&lt;1000,A1170)</f>
        <v>10111641</v>
      </c>
      <c r="B1171" t="str" cm="1">
        <f t="array" ref="B1171">_xlfn.IFS($C1171&gt;1000,$C1171,C1171="","",$C1171&lt;1000,B1170)</f>
        <v>10111641</v>
      </c>
      <c r="C1171" s="11">
        <v>2</v>
      </c>
      <c r="D1171" s="6" t="s">
        <v>68</v>
      </c>
      <c r="E1171" s="17" t="s">
        <v>69</v>
      </c>
      <c r="F1171" s="18"/>
      <c r="G1171" s="7">
        <v>9.7000000000000003E-2</v>
      </c>
      <c r="H1171" s="19" t="s">
        <v>21</v>
      </c>
      <c r="I1171" s="18"/>
      <c r="J1171" s="18"/>
      <c r="K1171" s="20">
        <v>0.18623999999999999</v>
      </c>
      <c r="L1171" s="18"/>
    </row>
    <row r="1172" spans="1:12" x14ac:dyDescent="0.25">
      <c r="A1172" t="str" cm="1">
        <f t="array" ref="A1172">_xlfn.IFS($C1172&gt;1000,C1172,C1172="","",$C1172&lt;1000,A1171)</f>
        <v>10111641</v>
      </c>
      <c r="B1172" t="str" cm="1">
        <f t="array" ref="B1172">_xlfn.IFS($C1172&gt;1000,$C1172,C1172="","",$C1172&lt;1000,B1171)</f>
        <v>10111641</v>
      </c>
      <c r="C1172" s="11">
        <v>1</v>
      </c>
      <c r="D1172" s="6" t="s">
        <v>17</v>
      </c>
      <c r="E1172" s="17" t="s">
        <v>18</v>
      </c>
      <c r="F1172" s="18"/>
      <c r="G1172" s="7">
        <v>1</v>
      </c>
      <c r="H1172" s="19" t="s">
        <v>14</v>
      </c>
      <c r="I1172" s="18"/>
      <c r="J1172" s="18"/>
      <c r="K1172" s="20">
        <v>1</v>
      </c>
      <c r="L1172" s="18"/>
    </row>
    <row r="1173" spans="1:12" x14ac:dyDescent="0.25">
      <c r="A1173" t="str" cm="1">
        <f t="array" ref="A1173">_xlfn.IFS($C1173&gt;1000,C1173,C1173="","",$C1173&lt;1000,A1172)</f>
        <v>10111641</v>
      </c>
      <c r="B1173" t="str" cm="1">
        <f t="array" ref="B1173">_xlfn.IFS($C1173&gt;1000,$C1173,C1173="","",$C1173&lt;1000,B1172)</f>
        <v>10111641</v>
      </c>
      <c r="C1173" s="11">
        <v>1</v>
      </c>
      <c r="D1173" s="6" t="s">
        <v>294</v>
      </c>
      <c r="E1173" s="17" t="s">
        <v>295</v>
      </c>
      <c r="F1173" s="18"/>
      <c r="G1173" s="7">
        <v>8</v>
      </c>
      <c r="H1173" s="19" t="s">
        <v>14</v>
      </c>
      <c r="I1173" s="18"/>
      <c r="J1173" s="18"/>
      <c r="K1173" s="20">
        <v>8</v>
      </c>
      <c r="L1173" s="18"/>
    </row>
    <row r="1174" spans="1:12" x14ac:dyDescent="0.25">
      <c r="A1174" t="str" cm="1">
        <f t="array" ref="A1174">_xlfn.IFS($C1174&gt;1000,C1174,C1174="","",$C1174&lt;1000,A1173)</f>
        <v/>
      </c>
      <c r="B1174" t="str" cm="1">
        <f t="array" ref="B1174">_xlfn.IFS($C1174&gt;1000,$C1174,C1174="","",$C1174&lt;1000,B1173)</f>
        <v/>
      </c>
      <c r="C1174" s="13"/>
      <c r="D1174" s="8" t="s">
        <v>9</v>
      </c>
      <c r="E1174" s="31" t="s">
        <v>9</v>
      </c>
      <c r="F1174" s="18"/>
      <c r="G1174" s="9" t="s">
        <v>9</v>
      </c>
      <c r="H1174" s="32" t="s">
        <v>9</v>
      </c>
      <c r="I1174" s="18"/>
      <c r="J1174" s="18"/>
      <c r="K1174" s="32" t="s">
        <v>9</v>
      </c>
      <c r="L1174" s="18"/>
    </row>
    <row r="1175" spans="1:12" ht="9.9499999999999993" customHeight="1" x14ac:dyDescent="0.25">
      <c r="A1175" t="str" cm="1">
        <f t="array" ref="A1175">_xlfn.IFS($C1175&gt;1000,C1175,C1175="","",$C1175&lt;1000,A1174)</f>
        <v>10111642</v>
      </c>
      <c r="B1175" t="str" cm="1">
        <f t="array" ref="B1175">_xlfn.IFS($C1175&gt;1000,$C1175,C1175="","",$C1175&lt;1000,B1174)</f>
        <v>10111642</v>
      </c>
      <c r="C1175" s="14" t="s">
        <v>632</v>
      </c>
      <c r="D1175" s="22" t="s">
        <v>633</v>
      </c>
      <c r="E1175" s="18"/>
      <c r="F1175" s="18"/>
      <c r="G1175" s="18"/>
      <c r="H1175" s="18"/>
      <c r="I1175" s="18"/>
      <c r="J1175" s="18"/>
      <c r="K1175" s="18"/>
      <c r="L1175" s="18"/>
    </row>
    <row r="1176" spans="1:12" x14ac:dyDescent="0.25">
      <c r="A1176" t="str" cm="1">
        <f t="array" ref="A1176">_xlfn.IFS($C1176&gt;1000,C1176,C1176="","",$C1176&lt;1000,A1175)</f>
        <v>10111642</v>
      </c>
      <c r="B1176" t="str" cm="1">
        <f t="array" ref="B1176">_xlfn.IFS($C1176&gt;1000,$C1176,C1176="","",$C1176&lt;1000,B1175)</f>
        <v>10111642</v>
      </c>
      <c r="C1176" s="11">
        <v>1</v>
      </c>
      <c r="D1176" s="6" t="s">
        <v>12</v>
      </c>
      <c r="E1176" s="17" t="s">
        <v>13</v>
      </c>
      <c r="F1176" s="18"/>
      <c r="G1176" s="7">
        <v>1</v>
      </c>
      <c r="H1176" s="19" t="s">
        <v>14</v>
      </c>
      <c r="I1176" s="18"/>
      <c r="J1176" s="18"/>
      <c r="K1176" s="20">
        <v>1</v>
      </c>
      <c r="L1176" s="18"/>
    </row>
    <row r="1177" spans="1:12" x14ac:dyDescent="0.25">
      <c r="A1177" t="str" cm="1">
        <f t="array" ref="A1177">_xlfn.IFS($C1177&gt;1000,C1177,C1177="","",$C1177&lt;1000,A1176)</f>
        <v>10111642</v>
      </c>
      <c r="B1177" t="str" cm="1">
        <f t="array" ref="B1177">_xlfn.IFS($C1177&gt;1000,$C1177,C1177="","",$C1177&lt;1000,B1176)</f>
        <v>10111642</v>
      </c>
      <c r="C1177" s="11">
        <v>1</v>
      </c>
      <c r="D1177" s="6" t="s">
        <v>634</v>
      </c>
      <c r="E1177" s="17" t="s">
        <v>635</v>
      </c>
      <c r="F1177" s="18"/>
      <c r="G1177" s="7">
        <v>8</v>
      </c>
      <c r="H1177" s="19" t="s">
        <v>14</v>
      </c>
      <c r="I1177" s="18"/>
      <c r="J1177" s="18"/>
      <c r="K1177" s="20">
        <v>8</v>
      </c>
      <c r="L1177" s="18"/>
    </row>
    <row r="1178" spans="1:12" x14ac:dyDescent="0.25">
      <c r="A1178" t="str" cm="1">
        <f t="array" ref="A1178">_xlfn.IFS($C1178&gt;1000,C1178,C1178="","",$C1178&lt;1000,A1177)</f>
        <v>10111642</v>
      </c>
      <c r="B1178" t="str" cm="1">
        <f t="array" ref="B1178">_xlfn.IFS($C1178&gt;1000,$C1178,C1178="","",$C1178&lt;1000,B1177)</f>
        <v>10111642</v>
      </c>
      <c r="C1178" s="11">
        <v>1</v>
      </c>
      <c r="D1178" s="6" t="s">
        <v>17</v>
      </c>
      <c r="E1178" s="17" t="s">
        <v>18</v>
      </c>
      <c r="F1178" s="18"/>
      <c r="G1178" s="7">
        <v>1</v>
      </c>
      <c r="H1178" s="19" t="s">
        <v>14</v>
      </c>
      <c r="I1178" s="18"/>
      <c r="J1178" s="18"/>
      <c r="K1178" s="20">
        <v>1</v>
      </c>
      <c r="L1178" s="18"/>
    </row>
    <row r="1179" spans="1:12" x14ac:dyDescent="0.25">
      <c r="A1179" t="str" cm="1">
        <f t="array" ref="A1179">_xlfn.IFS($C1179&gt;1000,C1179,C1179="","",$C1179&lt;1000,A1178)</f>
        <v>10111642</v>
      </c>
      <c r="B1179" t="str" cm="1">
        <f t="array" ref="B1179">_xlfn.IFS($C1179&gt;1000,$C1179,C1179="","",$C1179&lt;1000,B1178)</f>
        <v>10111642</v>
      </c>
      <c r="C1179" s="11">
        <v>1</v>
      </c>
      <c r="D1179" s="6" t="s">
        <v>326</v>
      </c>
      <c r="E1179" s="17" t="s">
        <v>327</v>
      </c>
      <c r="F1179" s="18"/>
      <c r="G1179" s="7">
        <v>2.04</v>
      </c>
      <c r="H1179" s="19" t="s">
        <v>21</v>
      </c>
      <c r="I1179" s="18"/>
      <c r="J1179" s="18"/>
      <c r="K1179" s="20">
        <v>2.04</v>
      </c>
      <c r="L1179" s="18"/>
    </row>
    <row r="1180" spans="1:12" x14ac:dyDescent="0.25">
      <c r="A1180" t="str" cm="1">
        <f t="array" ref="A1180">_xlfn.IFS($C1180&gt;1000,C1180,C1180="","",$C1180&lt;1000,A1179)</f>
        <v>10111642</v>
      </c>
      <c r="B1180" t="str" cm="1">
        <f t="array" ref="B1180">_xlfn.IFS($C1180&gt;1000,$C1180,C1180="","",$C1180&lt;1000,B1179)</f>
        <v>10111642</v>
      </c>
      <c r="C1180" s="11">
        <v>2</v>
      </c>
      <c r="D1180" s="6" t="s">
        <v>298</v>
      </c>
      <c r="E1180" s="17" t="s">
        <v>299</v>
      </c>
      <c r="F1180" s="18"/>
      <c r="G1180" s="7">
        <v>0.69</v>
      </c>
      <c r="H1180" s="19" t="s">
        <v>21</v>
      </c>
      <c r="I1180" s="18"/>
      <c r="J1180" s="18"/>
      <c r="K1180" s="20">
        <v>1.4076</v>
      </c>
      <c r="L1180" s="18"/>
    </row>
    <row r="1181" spans="1:12" x14ac:dyDescent="0.25">
      <c r="A1181" t="str" cm="1">
        <f t="array" ref="A1181">_xlfn.IFS($C1181&gt;1000,C1181,C1181="","",$C1181&lt;1000,A1180)</f>
        <v>10111642</v>
      </c>
      <c r="B1181" t="str" cm="1">
        <f t="array" ref="B1181">_xlfn.IFS($C1181&gt;1000,$C1181,C1181="","",$C1181&lt;1000,B1180)</f>
        <v>10111642</v>
      </c>
      <c r="C1181" s="11">
        <v>3</v>
      </c>
      <c r="D1181" s="6" t="s">
        <v>300</v>
      </c>
      <c r="E1181" s="17" t="s">
        <v>301</v>
      </c>
      <c r="F1181" s="18"/>
      <c r="G1181" s="7">
        <v>0.64870000000000005</v>
      </c>
      <c r="H1181" s="19" t="s">
        <v>21</v>
      </c>
      <c r="I1181" s="18"/>
      <c r="J1181" s="18"/>
      <c r="K1181" s="20">
        <v>0.91311012000000003</v>
      </c>
      <c r="L1181" s="18"/>
    </row>
    <row r="1182" spans="1:12" x14ac:dyDescent="0.25">
      <c r="A1182" t="str" cm="1">
        <f t="array" ref="A1182">_xlfn.IFS($C1182&gt;1000,C1182,C1182="","",$C1182&lt;1000,A1181)</f>
        <v>10111642</v>
      </c>
      <c r="B1182" t="str" cm="1">
        <f t="array" ref="B1182">_xlfn.IFS($C1182&gt;1000,$C1182,C1182="","",$C1182&lt;1000,B1181)</f>
        <v>10111642</v>
      </c>
      <c r="C1182" s="11">
        <v>4</v>
      </c>
      <c r="D1182" s="6" t="s">
        <v>302</v>
      </c>
      <c r="E1182" s="17" t="s">
        <v>303</v>
      </c>
      <c r="F1182" s="18"/>
      <c r="G1182" s="7">
        <v>1</v>
      </c>
      <c r="H1182" s="19" t="s">
        <v>21</v>
      </c>
      <c r="I1182" s="18"/>
      <c r="J1182" s="18"/>
      <c r="K1182" s="20">
        <v>0.91311012000000003</v>
      </c>
      <c r="L1182" s="18"/>
    </row>
    <row r="1183" spans="1:12" x14ac:dyDescent="0.25">
      <c r="A1183" t="str" cm="1">
        <f t="array" ref="A1183">_xlfn.IFS($C1183&gt;1000,C1183,C1183="","",$C1183&lt;1000,A1182)</f>
        <v>10111642</v>
      </c>
      <c r="B1183" t="str" cm="1">
        <f t="array" ref="B1183">_xlfn.IFS($C1183&gt;1000,$C1183,C1183="","",$C1183&lt;1000,B1182)</f>
        <v>10111642</v>
      </c>
      <c r="C1183" s="11">
        <v>5</v>
      </c>
      <c r="D1183" s="6" t="s">
        <v>304</v>
      </c>
      <c r="E1183" s="17" t="s">
        <v>305</v>
      </c>
      <c r="F1183" s="18"/>
      <c r="G1183" s="7">
        <v>0.18848000000000001</v>
      </c>
      <c r="H1183" s="19" t="s">
        <v>21</v>
      </c>
      <c r="I1183" s="18"/>
      <c r="J1183" s="18"/>
      <c r="K1183" s="20">
        <v>0.17210299541759999</v>
      </c>
      <c r="L1183" s="18"/>
    </row>
    <row r="1184" spans="1:12" x14ac:dyDescent="0.25">
      <c r="A1184" t="str" cm="1">
        <f t="array" ref="A1184">_xlfn.IFS($C1184&gt;1000,C1184,C1184="","",$C1184&lt;1000,A1183)</f>
        <v>10111642</v>
      </c>
      <c r="B1184" t="str" cm="1">
        <f t="array" ref="B1184">_xlfn.IFS($C1184&gt;1000,$C1184,C1184="","",$C1184&lt;1000,B1183)</f>
        <v>10111642</v>
      </c>
      <c r="C1184" s="11">
        <v>5</v>
      </c>
      <c r="D1184" s="6" t="s">
        <v>80</v>
      </c>
      <c r="E1184" s="17" t="s">
        <v>191</v>
      </c>
      <c r="F1184" s="18"/>
      <c r="G1184" s="7">
        <v>0.15071999999999999</v>
      </c>
      <c r="H1184" s="19" t="s">
        <v>21</v>
      </c>
      <c r="I1184" s="18"/>
      <c r="J1184" s="18"/>
      <c r="K1184" s="20">
        <v>0.13762395728640001</v>
      </c>
      <c r="L1184" s="18"/>
    </row>
    <row r="1185" spans="1:12" x14ac:dyDescent="0.25">
      <c r="A1185" t="str" cm="1">
        <f t="array" ref="A1185">_xlfn.IFS($C1185&gt;1000,C1185,C1185="","",$C1185&lt;1000,A1184)</f>
        <v>10111642</v>
      </c>
      <c r="B1185" t="str" cm="1">
        <f t="array" ref="B1185">_xlfn.IFS($C1185&gt;1000,$C1185,C1185="","",$C1185&lt;1000,B1184)</f>
        <v>10111642</v>
      </c>
      <c r="C1185" s="11">
        <v>5</v>
      </c>
      <c r="D1185" s="6" t="s">
        <v>306</v>
      </c>
      <c r="E1185" s="17" t="s">
        <v>307</v>
      </c>
      <c r="F1185" s="18"/>
      <c r="G1185" s="7">
        <v>2.4410000000000001E-2</v>
      </c>
      <c r="H1185" s="19" t="s">
        <v>21</v>
      </c>
      <c r="I1185" s="18"/>
      <c r="J1185" s="18"/>
      <c r="K1185" s="20">
        <v>2.2289018029200001E-2</v>
      </c>
      <c r="L1185" s="18"/>
    </row>
    <row r="1186" spans="1:12" x14ac:dyDescent="0.25">
      <c r="A1186" t="str" cm="1">
        <f t="array" ref="A1186">_xlfn.IFS($C1186&gt;1000,C1186,C1186="","",$C1186&lt;1000,A1185)</f>
        <v>10111642</v>
      </c>
      <c r="B1186" t="str" cm="1">
        <f t="array" ref="B1186">_xlfn.IFS($C1186&gt;1000,$C1186,C1186="","",$C1186&lt;1000,B1185)</f>
        <v>10111642</v>
      </c>
      <c r="C1186" s="11">
        <v>6</v>
      </c>
      <c r="D1186" s="6" t="s">
        <v>308</v>
      </c>
      <c r="E1186" s="17" t="s">
        <v>309</v>
      </c>
      <c r="F1186" s="18"/>
      <c r="G1186" s="7">
        <v>0.372</v>
      </c>
      <c r="H1186" s="19" t="s">
        <v>21</v>
      </c>
      <c r="I1186" s="18"/>
      <c r="J1186" s="18"/>
      <c r="K1186" s="20">
        <v>8.2915147068624E-3</v>
      </c>
      <c r="L1186" s="18"/>
    </row>
    <row r="1187" spans="1:12" x14ac:dyDescent="0.25">
      <c r="A1187" t="str" cm="1">
        <f t="array" ref="A1187">_xlfn.IFS($C1187&gt;1000,C1187,C1187="","",$C1187&lt;1000,A1186)</f>
        <v>10111642</v>
      </c>
      <c r="B1187" t="str" cm="1">
        <f t="array" ref="B1187">_xlfn.IFS($C1187&gt;1000,$C1187,C1187="","",$C1187&lt;1000,B1186)</f>
        <v>10111642</v>
      </c>
      <c r="C1187" s="11">
        <v>6</v>
      </c>
      <c r="D1187" s="6" t="s">
        <v>44</v>
      </c>
      <c r="E1187" s="17" t="s">
        <v>45</v>
      </c>
      <c r="F1187" s="18"/>
      <c r="G1187" s="7">
        <v>0.314</v>
      </c>
      <c r="H1187" s="19" t="s">
        <v>21</v>
      </c>
      <c r="I1187" s="18"/>
      <c r="J1187" s="18"/>
      <c r="K1187" s="20">
        <v>6.9987516611688004E-3</v>
      </c>
      <c r="L1187" s="18"/>
    </row>
    <row r="1188" spans="1:12" x14ac:dyDescent="0.25">
      <c r="A1188" t="str" cm="1">
        <f t="array" ref="A1188">_xlfn.IFS($C1188&gt;1000,C1188,C1188="","",$C1188&lt;1000,A1187)</f>
        <v>10111642</v>
      </c>
      <c r="B1188" t="str" cm="1">
        <f t="array" ref="B1188">_xlfn.IFS($C1188&gt;1000,$C1188,C1188="","",$C1188&lt;1000,B1187)</f>
        <v>10111642</v>
      </c>
      <c r="C1188" s="11">
        <v>6</v>
      </c>
      <c r="D1188" s="6" t="s">
        <v>90</v>
      </c>
      <c r="E1188" s="17" t="s">
        <v>195</v>
      </c>
      <c r="F1188" s="18"/>
      <c r="G1188" s="7">
        <v>0.221</v>
      </c>
      <c r="H1188" s="19" t="s">
        <v>21</v>
      </c>
      <c r="I1188" s="18"/>
      <c r="J1188" s="18"/>
      <c r="K1188" s="20">
        <v>4.9258729844531999E-3</v>
      </c>
      <c r="L1188" s="18"/>
    </row>
    <row r="1189" spans="1:12" x14ac:dyDescent="0.25">
      <c r="A1189" t="str" cm="1">
        <f t="array" ref="A1189">_xlfn.IFS($C1189&gt;1000,C1189,C1189="","",$C1189&lt;1000,A1188)</f>
        <v>10111642</v>
      </c>
      <c r="B1189" t="str" cm="1">
        <f t="array" ref="B1189">_xlfn.IFS($C1189&gt;1000,$C1189,C1189="","",$C1189&lt;1000,B1188)</f>
        <v>10111642</v>
      </c>
      <c r="C1189" s="11">
        <v>6</v>
      </c>
      <c r="D1189" s="6" t="s">
        <v>38</v>
      </c>
      <c r="E1189" s="17" t="s">
        <v>39</v>
      </c>
      <c r="F1189" s="18"/>
      <c r="G1189" s="7">
        <v>2.4E-2</v>
      </c>
      <c r="H1189" s="19" t="s">
        <v>21</v>
      </c>
      <c r="I1189" s="18"/>
      <c r="J1189" s="18"/>
      <c r="K1189" s="20">
        <v>5.3493643270079996E-4</v>
      </c>
      <c r="L1189" s="18"/>
    </row>
    <row r="1190" spans="1:12" x14ac:dyDescent="0.25">
      <c r="A1190" t="str" cm="1">
        <f t="array" ref="A1190">_xlfn.IFS($C1190&gt;1000,C1190,C1190="","",$C1190&lt;1000,A1189)</f>
        <v>10111642</v>
      </c>
      <c r="B1190" t="str" cm="1">
        <f t="array" ref="B1190">_xlfn.IFS($C1190&gt;1000,$C1190,C1190="","",$C1190&lt;1000,B1189)</f>
        <v>10111642</v>
      </c>
      <c r="C1190" s="11">
        <v>6</v>
      </c>
      <c r="D1190" s="6" t="s">
        <v>46</v>
      </c>
      <c r="E1190" s="17" t="s">
        <v>194</v>
      </c>
      <c r="F1190" s="18"/>
      <c r="G1190" s="7">
        <v>6.9000000000000006E-2</v>
      </c>
      <c r="H1190" s="19" t="s">
        <v>21</v>
      </c>
      <c r="I1190" s="18"/>
      <c r="J1190" s="18"/>
      <c r="K1190" s="20">
        <v>1.5379422440147999E-3</v>
      </c>
      <c r="L1190" s="18"/>
    </row>
    <row r="1191" spans="1:12" x14ac:dyDescent="0.25">
      <c r="A1191" t="str" cm="1">
        <f t="array" ref="A1191">_xlfn.IFS($C1191&gt;1000,C1191,C1191="","",$C1191&lt;1000,A1190)</f>
        <v>10111642</v>
      </c>
      <c r="B1191" t="str" cm="1">
        <f t="array" ref="B1191">_xlfn.IFS($C1191&gt;1000,$C1191,C1191="","",$C1191&lt;1000,B1190)</f>
        <v>10111642</v>
      </c>
      <c r="C1191" s="11">
        <v>5</v>
      </c>
      <c r="D1191" s="6" t="s">
        <v>310</v>
      </c>
      <c r="E1191" s="17" t="s">
        <v>311</v>
      </c>
      <c r="F1191" s="18"/>
      <c r="G1191" s="7">
        <v>5.11E-3</v>
      </c>
      <c r="H1191" s="19" t="s">
        <v>21</v>
      </c>
      <c r="I1191" s="18"/>
      <c r="J1191" s="18"/>
      <c r="K1191" s="20">
        <v>4.6659927131999998E-3</v>
      </c>
      <c r="L1191" s="18"/>
    </row>
    <row r="1192" spans="1:12" x14ac:dyDescent="0.25">
      <c r="A1192" t="str" cm="1">
        <f t="array" ref="A1192">_xlfn.IFS($C1192&gt;1000,C1192,C1192="","",$C1192&lt;1000,A1191)</f>
        <v>10111642</v>
      </c>
      <c r="B1192" t="str" cm="1">
        <f t="array" ref="B1192">_xlfn.IFS($C1192&gt;1000,$C1192,C1192="","",$C1192&lt;1000,B1191)</f>
        <v>10111642</v>
      </c>
      <c r="C1192" s="11">
        <v>6</v>
      </c>
      <c r="D1192" s="6" t="s">
        <v>22</v>
      </c>
      <c r="E1192" s="17" t="s">
        <v>23</v>
      </c>
      <c r="F1192" s="18"/>
      <c r="G1192" s="7">
        <v>0.77900000000000003</v>
      </c>
      <c r="H1192" s="19" t="s">
        <v>21</v>
      </c>
      <c r="I1192" s="18"/>
      <c r="J1192" s="18"/>
      <c r="K1192" s="20">
        <v>3.6348083235828001E-3</v>
      </c>
      <c r="L1192" s="18"/>
    </row>
    <row r="1193" spans="1:12" x14ac:dyDescent="0.25">
      <c r="A1193" t="str" cm="1">
        <f t="array" ref="A1193">_xlfn.IFS($C1193&gt;1000,C1193,C1193="","",$C1193&lt;1000,A1192)</f>
        <v>10111642</v>
      </c>
      <c r="B1193" t="str" cm="1">
        <f t="array" ref="B1193">_xlfn.IFS($C1193&gt;1000,$C1193,C1193="","",$C1193&lt;1000,B1192)</f>
        <v>10111642</v>
      </c>
      <c r="C1193" s="11">
        <v>6</v>
      </c>
      <c r="D1193" s="6" t="s">
        <v>312</v>
      </c>
      <c r="E1193" s="17" t="s">
        <v>313</v>
      </c>
      <c r="F1193" s="18"/>
      <c r="G1193" s="7">
        <v>0.111</v>
      </c>
      <c r="H1193" s="19" t="s">
        <v>21</v>
      </c>
      <c r="I1193" s="18"/>
      <c r="J1193" s="18"/>
      <c r="K1193" s="20">
        <v>5.1792519116520002E-4</v>
      </c>
      <c r="L1193" s="18"/>
    </row>
    <row r="1194" spans="1:12" x14ac:dyDescent="0.25">
      <c r="A1194" t="str" cm="1">
        <f t="array" ref="A1194">_xlfn.IFS($C1194&gt;1000,C1194,C1194="","",$C1194&lt;1000,A1193)</f>
        <v>10111642</v>
      </c>
      <c r="B1194" t="str" cm="1">
        <f t="array" ref="B1194">_xlfn.IFS($C1194&gt;1000,$C1194,C1194="","",$C1194&lt;1000,B1193)</f>
        <v>10111642</v>
      </c>
      <c r="C1194" s="11">
        <v>6</v>
      </c>
      <c r="D1194" s="6" t="s">
        <v>314</v>
      </c>
      <c r="E1194" s="17" t="s">
        <v>315</v>
      </c>
      <c r="F1194" s="18"/>
      <c r="G1194" s="7">
        <v>5.5E-2</v>
      </c>
      <c r="H1194" s="19" t="s">
        <v>21</v>
      </c>
      <c r="I1194" s="18"/>
      <c r="J1194" s="18"/>
      <c r="K1194" s="20">
        <v>2.5662959922600001E-4</v>
      </c>
      <c r="L1194" s="18"/>
    </row>
    <row r="1195" spans="1:12" x14ac:dyDescent="0.25">
      <c r="A1195" t="str" cm="1">
        <f t="array" ref="A1195">_xlfn.IFS($C1195&gt;1000,C1195,C1195="","",$C1195&lt;1000,A1194)</f>
        <v>10111642</v>
      </c>
      <c r="B1195" t="str" cm="1">
        <f t="array" ref="B1195">_xlfn.IFS($C1195&gt;1000,$C1195,C1195="","",$C1195&lt;1000,B1194)</f>
        <v>10111642</v>
      </c>
      <c r="C1195" s="11">
        <v>6</v>
      </c>
      <c r="D1195" s="6" t="s">
        <v>316</v>
      </c>
      <c r="E1195" s="17" t="s">
        <v>317</v>
      </c>
      <c r="F1195" s="18"/>
      <c r="G1195" s="7">
        <v>5.5E-2</v>
      </c>
      <c r="H1195" s="19" t="s">
        <v>21</v>
      </c>
      <c r="I1195" s="18"/>
      <c r="J1195" s="18"/>
      <c r="K1195" s="20">
        <v>2.5662959922600001E-4</v>
      </c>
      <c r="L1195" s="18"/>
    </row>
    <row r="1196" spans="1:12" x14ac:dyDescent="0.25">
      <c r="A1196" t="str" cm="1">
        <f t="array" ref="A1196">_xlfn.IFS($C1196&gt;1000,C1196,C1196="","",$C1196&lt;1000,A1195)</f>
        <v>10111642</v>
      </c>
      <c r="B1196" t="str" cm="1">
        <f t="array" ref="B1196">_xlfn.IFS($C1196&gt;1000,$C1196,C1196="","",$C1196&lt;1000,B1195)</f>
        <v>10111642</v>
      </c>
      <c r="C1196" s="11">
        <v>5</v>
      </c>
      <c r="D1196" s="6" t="s">
        <v>68</v>
      </c>
      <c r="E1196" s="17" t="s">
        <v>69</v>
      </c>
      <c r="F1196" s="18"/>
      <c r="G1196" s="7">
        <v>0.63127999999999995</v>
      </c>
      <c r="H1196" s="19" t="s">
        <v>21</v>
      </c>
      <c r="I1196" s="18"/>
      <c r="J1196" s="18"/>
      <c r="K1196" s="20">
        <v>0.57642815655360002</v>
      </c>
      <c r="L1196" s="18"/>
    </row>
    <row r="1197" spans="1:12" x14ac:dyDescent="0.25">
      <c r="A1197" t="str" cm="1">
        <f t="array" ref="A1197">_xlfn.IFS($C1197&gt;1000,C1197,C1197="","",$C1197&lt;1000,A1196)</f>
        <v>10111642</v>
      </c>
      <c r="B1197" t="str" cm="1">
        <f t="array" ref="B1197">_xlfn.IFS($C1197&gt;1000,$C1197,C1197="","",$C1197&lt;1000,B1196)</f>
        <v>10111642</v>
      </c>
      <c r="C1197" s="11">
        <v>3</v>
      </c>
      <c r="D1197" s="6" t="s">
        <v>34</v>
      </c>
      <c r="E1197" s="17" t="s">
        <v>35</v>
      </c>
      <c r="F1197" s="18"/>
      <c r="G1197" s="7">
        <v>1.41E-2</v>
      </c>
      <c r="H1197" s="19" t="s">
        <v>21</v>
      </c>
      <c r="I1197" s="18"/>
      <c r="J1197" s="18"/>
      <c r="K1197" s="20">
        <v>1.9847159999999999E-2</v>
      </c>
      <c r="L1197" s="18"/>
    </row>
    <row r="1198" spans="1:12" x14ac:dyDescent="0.25">
      <c r="A1198" t="str" cm="1">
        <f t="array" ref="A1198">_xlfn.IFS($C1198&gt;1000,C1198,C1198="","",$C1198&lt;1000,A1197)</f>
        <v>10111642</v>
      </c>
      <c r="B1198" t="str" cm="1">
        <f t="array" ref="B1198">_xlfn.IFS($C1198&gt;1000,$C1198,C1198="","",$C1198&lt;1000,B1197)</f>
        <v>10111642</v>
      </c>
      <c r="C1198" s="11">
        <v>3</v>
      </c>
      <c r="D1198" s="6" t="s">
        <v>318</v>
      </c>
      <c r="E1198" s="17" t="s">
        <v>319</v>
      </c>
      <c r="F1198" s="18"/>
      <c r="G1198" s="7">
        <v>4.6199999999999998E-2</v>
      </c>
      <c r="H1198" s="19" t="s">
        <v>21</v>
      </c>
      <c r="I1198" s="18"/>
      <c r="J1198" s="18"/>
      <c r="K1198" s="20">
        <v>6.5031119999999998E-2</v>
      </c>
      <c r="L1198" s="18"/>
    </row>
    <row r="1199" spans="1:12" x14ac:dyDescent="0.25">
      <c r="A1199" t="str" cm="1">
        <f t="array" ref="A1199">_xlfn.IFS($C1199&gt;1000,C1199,C1199="","",$C1199&lt;1000,A1198)</f>
        <v>10111642</v>
      </c>
      <c r="B1199" t="str" cm="1">
        <f t="array" ref="B1199">_xlfn.IFS($C1199&gt;1000,$C1199,C1199="","",$C1199&lt;1000,B1198)</f>
        <v>10111642</v>
      </c>
      <c r="C1199" s="11">
        <v>4</v>
      </c>
      <c r="D1199" s="6" t="s">
        <v>90</v>
      </c>
      <c r="E1199" s="17" t="s">
        <v>195</v>
      </c>
      <c r="F1199" s="18"/>
      <c r="G1199" s="7">
        <v>0.214</v>
      </c>
      <c r="H1199" s="19" t="s">
        <v>21</v>
      </c>
      <c r="I1199" s="18"/>
      <c r="J1199" s="18"/>
      <c r="K1199" s="20">
        <v>1.391665968E-2</v>
      </c>
      <c r="L1199" s="18"/>
    </row>
    <row r="1200" spans="1:12" x14ac:dyDescent="0.25">
      <c r="A1200" t="str" cm="1">
        <f t="array" ref="A1200">_xlfn.IFS($C1200&gt;1000,C1200,C1200="","",$C1200&lt;1000,A1199)</f>
        <v>10111642</v>
      </c>
      <c r="B1200" t="str" cm="1">
        <f t="array" ref="B1200">_xlfn.IFS($C1200&gt;1000,$C1200,C1200="","",$C1200&lt;1000,B1199)</f>
        <v>10111642</v>
      </c>
      <c r="C1200" s="11">
        <v>4</v>
      </c>
      <c r="D1200" s="6" t="s">
        <v>308</v>
      </c>
      <c r="E1200" s="17" t="s">
        <v>309</v>
      </c>
      <c r="F1200" s="18"/>
      <c r="G1200" s="7">
        <v>0.42499999999999999</v>
      </c>
      <c r="H1200" s="19" t="s">
        <v>21</v>
      </c>
      <c r="I1200" s="18"/>
      <c r="J1200" s="18"/>
      <c r="K1200" s="20">
        <v>2.7638225999999998E-2</v>
      </c>
      <c r="L1200" s="18"/>
    </row>
    <row r="1201" spans="1:12" x14ac:dyDescent="0.25">
      <c r="A1201" t="str" cm="1">
        <f t="array" ref="A1201">_xlfn.IFS($C1201&gt;1000,C1201,C1201="","",$C1201&lt;1000,A1200)</f>
        <v>10111642</v>
      </c>
      <c r="B1201" t="str" cm="1">
        <f t="array" ref="B1201">_xlfn.IFS($C1201&gt;1000,$C1201,C1201="","",$C1201&lt;1000,B1200)</f>
        <v>10111642</v>
      </c>
      <c r="C1201" s="11">
        <v>4</v>
      </c>
      <c r="D1201" s="6" t="s">
        <v>44</v>
      </c>
      <c r="E1201" s="17" t="s">
        <v>45</v>
      </c>
      <c r="F1201" s="18"/>
      <c r="G1201" s="7">
        <v>0.16200000000000001</v>
      </c>
      <c r="H1201" s="19" t="s">
        <v>21</v>
      </c>
      <c r="I1201" s="18"/>
      <c r="J1201" s="18"/>
      <c r="K1201" s="20">
        <v>1.053504144E-2</v>
      </c>
      <c r="L1201" s="18"/>
    </row>
    <row r="1202" spans="1:12" x14ac:dyDescent="0.25">
      <c r="A1202" t="str" cm="1">
        <f t="array" ref="A1202">_xlfn.IFS($C1202&gt;1000,C1202,C1202="","",$C1202&lt;1000,A1201)</f>
        <v>10111642</v>
      </c>
      <c r="B1202" t="str" cm="1">
        <f t="array" ref="B1202">_xlfn.IFS($C1202&gt;1000,$C1202,C1202="","",$C1202&lt;1000,B1201)</f>
        <v>10111642</v>
      </c>
      <c r="C1202" s="11">
        <v>4</v>
      </c>
      <c r="D1202" s="6" t="s">
        <v>94</v>
      </c>
      <c r="E1202" s="17" t="s">
        <v>200</v>
      </c>
      <c r="F1202" s="18"/>
      <c r="G1202" s="7">
        <v>0.161</v>
      </c>
      <c r="H1202" s="19" t="s">
        <v>21</v>
      </c>
      <c r="I1202" s="18"/>
      <c r="J1202" s="18"/>
      <c r="K1202" s="20">
        <v>1.0470010320000001E-2</v>
      </c>
      <c r="L1202" s="18"/>
    </row>
    <row r="1203" spans="1:12" x14ac:dyDescent="0.25">
      <c r="A1203" t="str" cm="1">
        <f t="array" ref="A1203">_xlfn.IFS($C1203&gt;1000,C1203,C1203="","",$C1203&lt;1000,A1202)</f>
        <v>10111642</v>
      </c>
      <c r="B1203" t="str" cm="1">
        <f t="array" ref="B1203">_xlfn.IFS($C1203&gt;1000,$C1203,C1203="","",$C1203&lt;1000,B1202)</f>
        <v>10111642</v>
      </c>
      <c r="C1203" s="11">
        <v>4</v>
      </c>
      <c r="D1203" s="6" t="s">
        <v>164</v>
      </c>
      <c r="E1203" s="17" t="s">
        <v>201</v>
      </c>
      <c r="F1203" s="18"/>
      <c r="G1203" s="7">
        <v>3.7999999999999999E-2</v>
      </c>
      <c r="H1203" s="19" t="s">
        <v>21</v>
      </c>
      <c r="I1203" s="18"/>
      <c r="J1203" s="18"/>
      <c r="K1203" s="20">
        <v>2.4711825600000001E-3</v>
      </c>
      <c r="L1203" s="18"/>
    </row>
    <row r="1204" spans="1:12" x14ac:dyDescent="0.25">
      <c r="A1204" t="str" cm="1">
        <f t="array" ref="A1204">_xlfn.IFS($C1204&gt;1000,C1204,C1204="","",$C1204&lt;1000,A1203)</f>
        <v>10111642</v>
      </c>
      <c r="B1204" t="str" cm="1">
        <f t="array" ref="B1204">_xlfn.IFS($C1204&gt;1000,$C1204,C1204="","",$C1204&lt;1000,B1203)</f>
        <v>10111642</v>
      </c>
      <c r="C1204" s="11">
        <v>3</v>
      </c>
      <c r="D1204" s="6" t="s">
        <v>22</v>
      </c>
      <c r="E1204" s="17" t="s">
        <v>23</v>
      </c>
      <c r="F1204" s="18"/>
      <c r="G1204" s="7">
        <v>1.47E-2</v>
      </c>
      <c r="H1204" s="19" t="s">
        <v>21</v>
      </c>
      <c r="I1204" s="18"/>
      <c r="J1204" s="18"/>
      <c r="K1204" s="20">
        <v>2.069172E-2</v>
      </c>
      <c r="L1204" s="18"/>
    </row>
    <row r="1205" spans="1:12" x14ac:dyDescent="0.25">
      <c r="A1205" t="str" cm="1">
        <f t="array" ref="A1205">_xlfn.IFS($C1205&gt;1000,C1205,C1205="","",$C1205&lt;1000,A1204)</f>
        <v>10111642</v>
      </c>
      <c r="B1205" t="str" cm="1">
        <f t="array" ref="B1205">_xlfn.IFS($C1205&gt;1000,$C1205,C1205="","",$C1205&lt;1000,B1204)</f>
        <v>10111642</v>
      </c>
      <c r="C1205" s="11">
        <v>3</v>
      </c>
      <c r="D1205" s="6" t="s">
        <v>68</v>
      </c>
      <c r="E1205" s="17" t="s">
        <v>69</v>
      </c>
      <c r="F1205" s="18"/>
      <c r="G1205" s="7">
        <v>0.27629999999999999</v>
      </c>
      <c r="H1205" s="19" t="s">
        <v>21</v>
      </c>
      <c r="I1205" s="18"/>
      <c r="J1205" s="18"/>
      <c r="K1205" s="20">
        <v>0.38891988</v>
      </c>
      <c r="L1205" s="18"/>
    </row>
    <row r="1206" spans="1:12" x14ac:dyDescent="0.25">
      <c r="A1206" t="str" cm="1">
        <f t="array" ref="A1206">_xlfn.IFS($C1206&gt;1000,C1206,C1206="","",$C1206&lt;1000,A1205)</f>
        <v>10111642</v>
      </c>
      <c r="B1206" t="str" cm="1">
        <f t="array" ref="B1206">_xlfn.IFS($C1206&gt;1000,$C1206,C1206="","",$C1206&lt;1000,B1205)</f>
        <v>10111642</v>
      </c>
      <c r="C1206" s="11">
        <v>2</v>
      </c>
      <c r="D1206" s="6" t="s">
        <v>328</v>
      </c>
      <c r="E1206" s="17" t="s">
        <v>329</v>
      </c>
      <c r="F1206" s="18"/>
      <c r="G1206" s="7">
        <v>3.9199999999999999E-2</v>
      </c>
      <c r="H1206" s="19" t="s">
        <v>21</v>
      </c>
      <c r="I1206" s="18"/>
      <c r="J1206" s="18"/>
      <c r="K1206" s="20">
        <v>7.9967999999999997E-2</v>
      </c>
      <c r="L1206" s="18"/>
    </row>
    <row r="1207" spans="1:12" x14ac:dyDescent="0.25">
      <c r="A1207" t="str" cm="1">
        <f t="array" ref="A1207">_xlfn.IFS($C1207&gt;1000,C1207,C1207="","",$C1207&lt;1000,A1206)</f>
        <v>10111642</v>
      </c>
      <c r="B1207" t="str" cm="1">
        <f t="array" ref="B1207">_xlfn.IFS($C1207&gt;1000,$C1207,C1207="","",$C1207&lt;1000,B1206)</f>
        <v>10111642</v>
      </c>
      <c r="C1207" s="11">
        <v>2</v>
      </c>
      <c r="D1207" s="6" t="s">
        <v>330</v>
      </c>
      <c r="E1207" s="17" t="s">
        <v>331</v>
      </c>
      <c r="F1207" s="18"/>
      <c r="G1207" s="7">
        <v>7.4999999999999997E-2</v>
      </c>
      <c r="H1207" s="19" t="s">
        <v>21</v>
      </c>
      <c r="I1207" s="18"/>
      <c r="J1207" s="18"/>
      <c r="K1207" s="20">
        <v>0.153</v>
      </c>
      <c r="L1207" s="18"/>
    </row>
    <row r="1208" spans="1:12" x14ac:dyDescent="0.25">
      <c r="A1208" t="str" cm="1">
        <f t="array" ref="A1208">_xlfn.IFS($C1208&gt;1000,C1208,C1208="","",$C1208&lt;1000,A1207)</f>
        <v>10111642</v>
      </c>
      <c r="B1208" t="str" cm="1">
        <f t="array" ref="B1208">_xlfn.IFS($C1208&gt;1000,$C1208,C1208="","",$C1208&lt;1000,B1207)</f>
        <v>10111642</v>
      </c>
      <c r="C1208" s="11">
        <v>2</v>
      </c>
      <c r="D1208" s="6" t="s">
        <v>332</v>
      </c>
      <c r="E1208" s="17" t="s">
        <v>333</v>
      </c>
      <c r="F1208" s="18"/>
      <c r="G1208" s="7">
        <v>0.13139999999999999</v>
      </c>
      <c r="H1208" s="19" t="s">
        <v>21</v>
      </c>
      <c r="I1208" s="18"/>
      <c r="J1208" s="18"/>
      <c r="K1208" s="20">
        <v>0.26805600000000002</v>
      </c>
      <c r="L1208" s="18"/>
    </row>
    <row r="1209" spans="1:12" x14ac:dyDescent="0.25">
      <c r="A1209" t="str" cm="1">
        <f t="array" ref="A1209">_xlfn.IFS($C1209&gt;1000,C1209,C1209="","",$C1209&lt;1000,A1208)</f>
        <v>10111642</v>
      </c>
      <c r="B1209" t="str" cm="1">
        <f t="array" ref="B1209">_xlfn.IFS($C1209&gt;1000,$C1209,C1209="","",$C1209&lt;1000,B1208)</f>
        <v>10111642</v>
      </c>
      <c r="C1209" s="11">
        <v>2</v>
      </c>
      <c r="D1209" s="6" t="s">
        <v>22</v>
      </c>
      <c r="E1209" s="17" t="s">
        <v>23</v>
      </c>
      <c r="F1209" s="18"/>
      <c r="G1209" s="7">
        <v>1.5599999999999999E-2</v>
      </c>
      <c r="H1209" s="19" t="s">
        <v>21</v>
      </c>
      <c r="I1209" s="18"/>
      <c r="J1209" s="18"/>
      <c r="K1209" s="20">
        <v>3.1823999999999998E-2</v>
      </c>
      <c r="L1209" s="18"/>
    </row>
    <row r="1210" spans="1:12" x14ac:dyDescent="0.25">
      <c r="A1210" t="str" cm="1">
        <f t="array" ref="A1210">_xlfn.IFS($C1210&gt;1000,C1210,C1210="","",$C1210&lt;1000,A1209)</f>
        <v>10111642</v>
      </c>
      <c r="B1210" t="str" cm="1">
        <f t="array" ref="B1210">_xlfn.IFS($C1210&gt;1000,$C1210,C1210="","",$C1210&lt;1000,B1209)</f>
        <v>10111642</v>
      </c>
      <c r="C1210" s="11">
        <v>2</v>
      </c>
      <c r="D1210" s="6" t="s">
        <v>68</v>
      </c>
      <c r="E1210" s="17" t="s">
        <v>69</v>
      </c>
      <c r="F1210" s="18"/>
      <c r="G1210" s="7">
        <v>0.13930000000000001</v>
      </c>
      <c r="H1210" s="19" t="s">
        <v>21</v>
      </c>
      <c r="I1210" s="18"/>
      <c r="J1210" s="18"/>
      <c r="K1210" s="20">
        <v>0.28417199999999998</v>
      </c>
      <c r="L1210" s="18"/>
    </row>
    <row r="1211" spans="1:12" x14ac:dyDescent="0.25">
      <c r="A1211" t="str" cm="1">
        <f t="array" ref="A1211">_xlfn.IFS($C1211&gt;1000,C1211,C1211="","",$C1211&lt;1000,A1210)</f>
        <v/>
      </c>
      <c r="B1211" t="str" cm="1">
        <f t="array" ref="B1211">_xlfn.IFS($C1211&gt;1000,$C1211,C1211="","",$C1211&lt;1000,B1210)</f>
        <v/>
      </c>
      <c r="C1211" s="13"/>
      <c r="D1211" s="8" t="s">
        <v>9</v>
      </c>
      <c r="E1211" s="31" t="s">
        <v>9</v>
      </c>
      <c r="F1211" s="18"/>
      <c r="G1211" s="9" t="s">
        <v>9</v>
      </c>
      <c r="H1211" s="32" t="s">
        <v>9</v>
      </c>
      <c r="I1211" s="18"/>
      <c r="J1211" s="18"/>
      <c r="K1211" s="32" t="s">
        <v>9</v>
      </c>
      <c r="L1211" s="18"/>
    </row>
    <row r="1212" spans="1:12" ht="9.9499999999999993" customHeight="1" x14ac:dyDescent="0.25">
      <c r="A1212" t="str" cm="1">
        <f t="array" ref="A1212">_xlfn.IFS($C1212&gt;1000,C1212,C1212="","",$C1212&lt;1000,A1211)</f>
        <v>10201000</v>
      </c>
      <c r="B1212" t="str" cm="1">
        <f t="array" ref="B1212">_xlfn.IFS($C1212&gt;1000,$C1212,C1212="","",$C1212&lt;1000,B1211)</f>
        <v>10201000</v>
      </c>
      <c r="C1212" s="14" t="s">
        <v>636</v>
      </c>
      <c r="D1212" s="22" t="s">
        <v>637</v>
      </c>
      <c r="E1212" s="18"/>
      <c r="F1212" s="18"/>
      <c r="G1212" s="18"/>
      <c r="H1212" s="18"/>
      <c r="I1212" s="18"/>
      <c r="J1212" s="18"/>
      <c r="K1212" s="18"/>
      <c r="L1212" s="18"/>
    </row>
    <row r="1213" spans="1:12" x14ac:dyDescent="0.25">
      <c r="A1213" t="str" cm="1">
        <f t="array" ref="A1213">_xlfn.IFS($C1213&gt;1000,C1213,C1213="","",$C1213&lt;1000,A1212)</f>
        <v>10201000</v>
      </c>
      <c r="B1213" t="str" cm="1">
        <f t="array" ref="B1213">_xlfn.IFS($C1213&gt;1000,$C1213,C1213="","",$C1213&lt;1000,B1212)</f>
        <v>10201000</v>
      </c>
      <c r="C1213" s="11">
        <v>1</v>
      </c>
      <c r="D1213" s="6" t="s">
        <v>120</v>
      </c>
      <c r="E1213" s="17" t="s">
        <v>638</v>
      </c>
      <c r="F1213" s="18"/>
      <c r="G1213" s="7">
        <v>4.5</v>
      </c>
      <c r="H1213" s="19" t="s">
        <v>21</v>
      </c>
      <c r="I1213" s="18"/>
      <c r="J1213" s="18"/>
      <c r="K1213" s="20">
        <v>4.5</v>
      </c>
      <c r="L1213" s="18"/>
    </row>
    <row r="1214" spans="1:12" x14ac:dyDescent="0.25">
      <c r="A1214" t="str" cm="1">
        <f t="array" ref="A1214">_xlfn.IFS($C1214&gt;1000,C1214,C1214="","",$C1214&lt;1000,A1213)</f>
        <v>10201000</v>
      </c>
      <c r="B1214" t="str" cm="1">
        <f t="array" ref="B1214">_xlfn.IFS($C1214&gt;1000,$C1214,C1214="","",$C1214&lt;1000,B1213)</f>
        <v>10201000</v>
      </c>
      <c r="C1214" s="11">
        <v>1</v>
      </c>
      <c r="D1214" s="6" t="s">
        <v>36</v>
      </c>
      <c r="E1214" s="17" t="s">
        <v>278</v>
      </c>
      <c r="F1214" s="18"/>
      <c r="G1214" s="7">
        <v>3.8</v>
      </c>
      <c r="H1214" s="19" t="s">
        <v>21</v>
      </c>
      <c r="I1214" s="18"/>
      <c r="J1214" s="18"/>
      <c r="K1214" s="20">
        <v>3.8</v>
      </c>
      <c r="L1214" s="18"/>
    </row>
    <row r="1215" spans="1:12" x14ac:dyDescent="0.25">
      <c r="A1215" t="str" cm="1">
        <f t="array" ref="A1215">_xlfn.IFS($C1215&gt;1000,C1215,C1215="","",$C1215&lt;1000,A1214)</f>
        <v>10201000</v>
      </c>
      <c r="B1215" t="str" cm="1">
        <f t="array" ref="B1215">_xlfn.IFS($C1215&gt;1000,$C1215,C1215="","",$C1215&lt;1000,B1214)</f>
        <v>10201000</v>
      </c>
      <c r="C1215" s="11">
        <v>1</v>
      </c>
      <c r="D1215" s="6" t="s">
        <v>639</v>
      </c>
      <c r="E1215" s="17" t="s">
        <v>640</v>
      </c>
      <c r="F1215" s="18"/>
      <c r="G1215" s="7">
        <v>0</v>
      </c>
      <c r="H1215" s="19" t="s">
        <v>21</v>
      </c>
      <c r="I1215" s="18"/>
      <c r="J1215" s="18"/>
      <c r="K1215" s="20">
        <v>0</v>
      </c>
      <c r="L1215" s="18"/>
    </row>
    <row r="1216" spans="1:12" x14ac:dyDescent="0.25">
      <c r="A1216" t="str" cm="1">
        <f t="array" ref="A1216">_xlfn.IFS($C1216&gt;1000,C1216,C1216="","",$C1216&lt;1000,A1215)</f>
        <v>10201000</v>
      </c>
      <c r="B1216" t="str" cm="1">
        <f t="array" ref="B1216">_xlfn.IFS($C1216&gt;1000,$C1216,C1216="","",$C1216&lt;1000,B1215)</f>
        <v>10201000</v>
      </c>
      <c r="C1216" s="11">
        <v>1</v>
      </c>
      <c r="D1216" s="6" t="s">
        <v>166</v>
      </c>
      <c r="E1216" s="17" t="s">
        <v>641</v>
      </c>
      <c r="F1216" s="18"/>
      <c r="G1216" s="7">
        <v>0.6</v>
      </c>
      <c r="H1216" s="19" t="s">
        <v>21</v>
      </c>
      <c r="I1216" s="18"/>
      <c r="J1216" s="18"/>
      <c r="K1216" s="20">
        <v>0.6</v>
      </c>
      <c r="L1216" s="18"/>
    </row>
    <row r="1217" spans="1:12" x14ac:dyDescent="0.25">
      <c r="A1217" t="str" cm="1">
        <f t="array" ref="A1217">_xlfn.IFS($C1217&gt;1000,C1217,C1217="","",$C1217&lt;1000,A1216)</f>
        <v>10201000</v>
      </c>
      <c r="B1217" t="str" cm="1">
        <f t="array" ref="B1217">_xlfn.IFS($C1217&gt;1000,$C1217,C1217="","",$C1217&lt;1000,B1216)</f>
        <v>10201000</v>
      </c>
      <c r="C1217" s="11">
        <v>1</v>
      </c>
      <c r="D1217" s="6" t="s">
        <v>279</v>
      </c>
      <c r="E1217" s="17" t="s">
        <v>642</v>
      </c>
      <c r="F1217" s="18"/>
      <c r="G1217" s="7">
        <v>1.2</v>
      </c>
      <c r="H1217" s="19" t="s">
        <v>21</v>
      </c>
      <c r="I1217" s="18"/>
      <c r="J1217" s="18"/>
      <c r="K1217" s="20">
        <v>1.2</v>
      </c>
      <c r="L1217" s="18"/>
    </row>
    <row r="1218" spans="1:12" x14ac:dyDescent="0.25">
      <c r="A1218" t="str" cm="1">
        <f t="array" ref="A1218">_xlfn.IFS($C1218&gt;1000,C1218,C1218="","",$C1218&lt;1000,A1217)</f>
        <v>10201000</v>
      </c>
      <c r="B1218" t="str" cm="1">
        <f t="array" ref="B1218">_xlfn.IFS($C1218&gt;1000,$C1218,C1218="","",$C1218&lt;1000,B1217)</f>
        <v>10201000</v>
      </c>
      <c r="C1218" s="11">
        <v>1</v>
      </c>
      <c r="D1218" s="6" t="s">
        <v>643</v>
      </c>
      <c r="E1218" s="17" t="s">
        <v>644</v>
      </c>
      <c r="F1218" s="18"/>
      <c r="G1218" s="7">
        <v>7.6</v>
      </c>
      <c r="H1218" s="19" t="s">
        <v>21</v>
      </c>
      <c r="I1218" s="18"/>
      <c r="J1218" s="18"/>
      <c r="K1218" s="20">
        <v>7.6</v>
      </c>
      <c r="L1218" s="18"/>
    </row>
    <row r="1219" spans="1:12" x14ac:dyDescent="0.25">
      <c r="A1219" t="str" cm="1">
        <f t="array" ref="A1219">_xlfn.IFS($C1219&gt;1000,C1219,C1219="","",$C1219&lt;1000,A1218)</f>
        <v/>
      </c>
      <c r="B1219" t="str" cm="1">
        <f t="array" ref="B1219">_xlfn.IFS($C1219&gt;1000,$C1219,C1219="","",$C1219&lt;1000,B1218)</f>
        <v/>
      </c>
      <c r="C1219" s="13"/>
      <c r="D1219" s="8" t="s">
        <v>9</v>
      </c>
      <c r="E1219" s="31" t="s">
        <v>9</v>
      </c>
      <c r="F1219" s="18"/>
      <c r="G1219" s="9" t="s">
        <v>9</v>
      </c>
      <c r="H1219" s="32" t="s">
        <v>9</v>
      </c>
      <c r="I1219" s="18"/>
      <c r="J1219" s="18"/>
      <c r="K1219" s="32" t="s">
        <v>9</v>
      </c>
      <c r="L1219" s="18"/>
    </row>
    <row r="1220" spans="1:12" ht="9.9499999999999993" customHeight="1" x14ac:dyDescent="0.25">
      <c r="A1220" t="str" cm="1">
        <f t="array" ref="A1220">_xlfn.IFS($C1220&gt;1000,C1220,C1220="","",$C1220&lt;1000,A1219)</f>
        <v>10201013</v>
      </c>
      <c r="B1220" t="str" cm="1">
        <f t="array" ref="B1220">_xlfn.IFS($C1220&gt;1000,$C1220,C1220="","",$C1220&lt;1000,B1219)</f>
        <v>10201013</v>
      </c>
      <c r="C1220" s="14" t="s">
        <v>645</v>
      </c>
      <c r="D1220" s="22" t="s">
        <v>646</v>
      </c>
      <c r="E1220" s="18"/>
      <c r="F1220" s="18"/>
      <c r="G1220" s="18"/>
      <c r="H1220" s="18"/>
      <c r="I1220" s="18"/>
      <c r="J1220" s="18"/>
      <c r="K1220" s="18"/>
      <c r="L1220" s="18"/>
    </row>
    <row r="1221" spans="1:12" x14ac:dyDescent="0.25">
      <c r="A1221" t="str" cm="1">
        <f t="array" ref="A1221">_xlfn.IFS($C1221&gt;1000,C1221,C1221="","",$C1221&lt;1000,A1220)</f>
        <v>10201013</v>
      </c>
      <c r="B1221" t="str" cm="1">
        <f t="array" ref="B1221">_xlfn.IFS($C1221&gt;1000,$C1221,C1221="","",$C1221&lt;1000,B1220)</f>
        <v>10201013</v>
      </c>
      <c r="C1221" s="11">
        <v>1</v>
      </c>
      <c r="D1221" s="6" t="s">
        <v>647</v>
      </c>
      <c r="E1221" s="17" t="s">
        <v>648</v>
      </c>
      <c r="F1221" s="18"/>
      <c r="G1221" s="7">
        <v>1.3129999999999999</v>
      </c>
      <c r="H1221" s="19" t="s">
        <v>21</v>
      </c>
      <c r="I1221" s="18"/>
      <c r="J1221" s="18"/>
      <c r="K1221" s="20">
        <v>1.3129999999999999</v>
      </c>
      <c r="L1221" s="18"/>
    </row>
    <row r="1222" spans="1:12" x14ac:dyDescent="0.25">
      <c r="A1222" t="str" cm="1">
        <f t="array" ref="A1222">_xlfn.IFS($C1222&gt;1000,C1222,C1222="","",$C1222&lt;1000,A1221)</f>
        <v>10201013</v>
      </c>
      <c r="B1222" t="str" cm="1">
        <f t="array" ref="B1222">_xlfn.IFS($C1222&gt;1000,$C1222,C1222="","",$C1222&lt;1000,B1221)</f>
        <v>10201013</v>
      </c>
      <c r="C1222" s="11">
        <v>1</v>
      </c>
      <c r="D1222" s="6" t="s">
        <v>649</v>
      </c>
      <c r="E1222" s="17" t="s">
        <v>650</v>
      </c>
      <c r="F1222" s="18"/>
      <c r="G1222" s="7">
        <v>0.65600000000000003</v>
      </c>
      <c r="H1222" s="19" t="s">
        <v>21</v>
      </c>
      <c r="I1222" s="18"/>
      <c r="J1222" s="18"/>
      <c r="K1222" s="20">
        <v>0.65600000000000003</v>
      </c>
      <c r="L1222" s="18"/>
    </row>
    <row r="1223" spans="1:12" x14ac:dyDescent="0.25">
      <c r="A1223" t="str" cm="1">
        <f t="array" ref="A1223">_xlfn.IFS($C1223&gt;1000,C1223,C1223="","",$C1223&lt;1000,A1222)</f>
        <v>10201013</v>
      </c>
      <c r="B1223" t="str" cm="1">
        <f t="array" ref="B1223">_xlfn.IFS($C1223&gt;1000,$C1223,C1223="","",$C1223&lt;1000,B1222)</f>
        <v>10201013</v>
      </c>
      <c r="C1223" s="11">
        <v>1</v>
      </c>
      <c r="D1223" s="6" t="s">
        <v>651</v>
      </c>
      <c r="E1223" s="17" t="s">
        <v>652</v>
      </c>
      <c r="F1223" s="18"/>
      <c r="G1223" s="7">
        <v>0.65800000000000003</v>
      </c>
      <c r="H1223" s="19" t="s">
        <v>21</v>
      </c>
      <c r="I1223" s="18"/>
      <c r="J1223" s="18"/>
      <c r="K1223" s="20">
        <v>0.65800000000000003</v>
      </c>
      <c r="L1223" s="18"/>
    </row>
    <row r="1224" spans="1:12" x14ac:dyDescent="0.25">
      <c r="A1224" t="str" cm="1">
        <f t="array" ref="A1224">_xlfn.IFS($C1224&gt;1000,C1224,C1224="","",$C1224&lt;1000,A1223)</f>
        <v>10201013</v>
      </c>
      <c r="B1224" t="str" cm="1">
        <f t="array" ref="B1224">_xlfn.IFS($C1224&gt;1000,$C1224,C1224="","",$C1224&lt;1000,B1223)</f>
        <v>10201013</v>
      </c>
      <c r="C1224" s="11">
        <v>1</v>
      </c>
      <c r="D1224" s="6" t="s">
        <v>653</v>
      </c>
      <c r="E1224" s="17" t="s">
        <v>654</v>
      </c>
      <c r="F1224" s="18"/>
      <c r="G1224" s="7">
        <v>0.98399999999999999</v>
      </c>
      <c r="H1224" s="19" t="s">
        <v>21</v>
      </c>
      <c r="I1224" s="18"/>
      <c r="J1224" s="18"/>
      <c r="K1224" s="20">
        <v>0.98399999999999999</v>
      </c>
      <c r="L1224" s="18"/>
    </row>
    <row r="1225" spans="1:12" x14ac:dyDescent="0.25">
      <c r="A1225" t="str" cm="1">
        <f t="array" ref="A1225">_xlfn.IFS($C1225&gt;1000,C1225,C1225="","",$C1225&lt;1000,A1224)</f>
        <v>10201013</v>
      </c>
      <c r="B1225" t="str" cm="1">
        <f t="array" ref="B1225">_xlfn.IFS($C1225&gt;1000,$C1225,C1225="","",$C1225&lt;1000,B1224)</f>
        <v>10201013</v>
      </c>
      <c r="C1225" s="11">
        <v>1</v>
      </c>
      <c r="D1225" s="6" t="s">
        <v>68</v>
      </c>
      <c r="E1225" s="17" t="s">
        <v>69</v>
      </c>
      <c r="F1225" s="18"/>
      <c r="G1225" s="7">
        <v>6.3890000000000002</v>
      </c>
      <c r="H1225" s="19" t="s">
        <v>21</v>
      </c>
      <c r="I1225" s="18"/>
      <c r="J1225" s="18"/>
      <c r="K1225" s="20">
        <v>6.3890000000000002</v>
      </c>
      <c r="L1225" s="18"/>
    </row>
    <row r="1226" spans="1:12" x14ac:dyDescent="0.25">
      <c r="A1226" t="str" cm="1">
        <f t="array" ref="A1226">_xlfn.IFS($C1226&gt;1000,C1226,C1226="","",$C1226&lt;1000,A1225)</f>
        <v/>
      </c>
      <c r="B1226" t="str" cm="1">
        <f t="array" ref="B1226">_xlfn.IFS($C1226&gt;1000,$C1226,C1226="","",$C1226&lt;1000,B1225)</f>
        <v/>
      </c>
      <c r="C1226" s="13"/>
      <c r="D1226" s="8" t="s">
        <v>9</v>
      </c>
      <c r="E1226" s="31" t="s">
        <v>9</v>
      </c>
      <c r="F1226" s="18"/>
      <c r="G1226" s="9" t="s">
        <v>9</v>
      </c>
      <c r="H1226" s="32" t="s">
        <v>9</v>
      </c>
      <c r="I1226" s="18"/>
      <c r="J1226" s="18"/>
      <c r="K1226" s="32" t="s">
        <v>9</v>
      </c>
      <c r="L1226" s="18"/>
    </row>
    <row r="1227" spans="1:12" ht="9.9499999999999993" customHeight="1" x14ac:dyDescent="0.25">
      <c r="A1227" t="str" cm="1">
        <f t="array" ref="A1227">_xlfn.IFS($C1227&gt;1000,C1227,C1227="","",$C1227&lt;1000,A1226)</f>
        <v>10201803</v>
      </c>
      <c r="B1227" t="str" cm="1">
        <f t="array" ref="B1227">_xlfn.IFS($C1227&gt;1000,$C1227,C1227="","",$C1227&lt;1000,B1226)</f>
        <v>10201803</v>
      </c>
      <c r="C1227" s="14" t="s">
        <v>655</v>
      </c>
      <c r="D1227" s="22" t="s">
        <v>656</v>
      </c>
      <c r="E1227" s="18"/>
      <c r="F1227" s="18"/>
      <c r="G1227" s="18"/>
      <c r="H1227" s="18"/>
      <c r="I1227" s="18"/>
      <c r="J1227" s="18"/>
      <c r="K1227" s="18"/>
      <c r="L1227" s="18"/>
    </row>
    <row r="1228" spans="1:12" x14ac:dyDescent="0.25">
      <c r="A1228" t="str" cm="1">
        <f t="array" ref="A1228">_xlfn.IFS($C1228&gt;1000,C1228,C1228="","",$C1228&lt;1000,A1227)</f>
        <v>10201803</v>
      </c>
      <c r="B1228" t="str" cm="1">
        <f t="array" ref="B1228">_xlfn.IFS($C1228&gt;1000,$C1228,C1228="","",$C1228&lt;1000,B1227)</f>
        <v>10201803</v>
      </c>
      <c r="C1228" s="11">
        <v>1</v>
      </c>
      <c r="D1228" s="6" t="s">
        <v>657</v>
      </c>
      <c r="E1228" s="17" t="s">
        <v>658</v>
      </c>
      <c r="F1228" s="18"/>
      <c r="G1228" s="7">
        <v>1</v>
      </c>
      <c r="H1228" s="19" t="s">
        <v>14</v>
      </c>
      <c r="I1228" s="18"/>
      <c r="J1228" s="18"/>
      <c r="K1228" s="20">
        <v>1</v>
      </c>
      <c r="L1228" s="18"/>
    </row>
    <row r="1229" spans="1:12" x14ac:dyDescent="0.25">
      <c r="A1229" t="str" cm="1">
        <f t="array" ref="A1229">_xlfn.IFS($C1229&gt;1000,C1229,C1229="","",$C1229&lt;1000,A1228)</f>
        <v>10201803</v>
      </c>
      <c r="B1229" t="str" cm="1">
        <f t="array" ref="B1229">_xlfn.IFS($C1229&gt;1000,$C1229,C1229="","",$C1229&lt;1000,B1228)</f>
        <v>10201803</v>
      </c>
      <c r="C1229" s="11">
        <v>1</v>
      </c>
      <c r="D1229" s="6" t="s">
        <v>659</v>
      </c>
      <c r="E1229" s="17" t="s">
        <v>660</v>
      </c>
      <c r="F1229" s="18"/>
      <c r="G1229" s="7">
        <v>1</v>
      </c>
      <c r="H1229" s="19" t="s">
        <v>14</v>
      </c>
      <c r="I1229" s="18"/>
      <c r="J1229" s="18"/>
      <c r="K1229" s="20">
        <v>1</v>
      </c>
      <c r="L1229" s="18"/>
    </row>
    <row r="1230" spans="1:12" x14ac:dyDescent="0.25">
      <c r="A1230" t="str" cm="1">
        <f t="array" ref="A1230">_xlfn.IFS($C1230&gt;1000,C1230,C1230="","",$C1230&lt;1000,A1229)</f>
        <v>10201803</v>
      </c>
      <c r="B1230" t="str" cm="1">
        <f t="array" ref="B1230">_xlfn.IFS($C1230&gt;1000,$C1230,C1230="","",$C1230&lt;1000,B1229)</f>
        <v>10201803</v>
      </c>
      <c r="C1230" s="11">
        <v>1</v>
      </c>
      <c r="D1230" s="6" t="s">
        <v>661</v>
      </c>
      <c r="E1230" s="17" t="s">
        <v>662</v>
      </c>
      <c r="F1230" s="18"/>
      <c r="G1230" s="7">
        <v>5</v>
      </c>
      <c r="H1230" s="19" t="s">
        <v>21</v>
      </c>
      <c r="I1230" s="18"/>
      <c r="J1230" s="18"/>
      <c r="K1230" s="20">
        <v>5</v>
      </c>
      <c r="L1230" s="18"/>
    </row>
    <row r="1231" spans="1:12" x14ac:dyDescent="0.25">
      <c r="A1231" t="str" cm="1">
        <f t="array" ref="A1231">_xlfn.IFS($C1231&gt;1000,C1231,C1231="","",$C1231&lt;1000,A1230)</f>
        <v>10201803</v>
      </c>
      <c r="B1231" t="str" cm="1">
        <f t="array" ref="B1231">_xlfn.IFS($C1231&gt;1000,$C1231,C1231="","",$C1231&lt;1000,B1230)</f>
        <v>10201803</v>
      </c>
      <c r="C1231" s="11">
        <v>2</v>
      </c>
      <c r="D1231" s="6" t="s">
        <v>663</v>
      </c>
      <c r="E1231" s="17" t="s">
        <v>664</v>
      </c>
      <c r="F1231" s="18"/>
      <c r="G1231" s="7">
        <v>1</v>
      </c>
      <c r="H1231" s="19" t="s">
        <v>21</v>
      </c>
      <c r="I1231" s="18"/>
      <c r="J1231" s="18"/>
      <c r="K1231" s="20">
        <v>5</v>
      </c>
      <c r="L1231" s="18"/>
    </row>
    <row r="1232" spans="1:12" x14ac:dyDescent="0.25">
      <c r="A1232" t="str" cm="1">
        <f t="array" ref="A1232">_xlfn.IFS($C1232&gt;1000,C1232,C1232="","",$C1232&lt;1000,A1231)</f>
        <v>10201803</v>
      </c>
      <c r="B1232" t="str" cm="1">
        <f t="array" ref="B1232">_xlfn.IFS($C1232&gt;1000,$C1232,C1232="","",$C1232&lt;1000,B1231)</f>
        <v>10201803</v>
      </c>
      <c r="C1232" s="11">
        <v>3</v>
      </c>
      <c r="D1232" s="6" t="s">
        <v>472</v>
      </c>
      <c r="E1232" s="17" t="s">
        <v>473</v>
      </c>
      <c r="F1232" s="18"/>
      <c r="G1232" s="7">
        <v>0.26369999999999999</v>
      </c>
      <c r="H1232" s="19" t="s">
        <v>21</v>
      </c>
      <c r="I1232" s="18"/>
      <c r="J1232" s="18"/>
      <c r="K1232" s="20">
        <v>1.3185</v>
      </c>
      <c r="L1232" s="18"/>
    </row>
    <row r="1233" spans="1:12" x14ac:dyDescent="0.25">
      <c r="A1233" t="str" cm="1">
        <f t="array" ref="A1233">_xlfn.IFS($C1233&gt;1000,C1233,C1233="","",$C1233&lt;1000,A1232)</f>
        <v>10201803</v>
      </c>
      <c r="B1233" t="str" cm="1">
        <f t="array" ref="B1233">_xlfn.IFS($C1233&gt;1000,$C1233,C1233="","",$C1233&lt;1000,B1232)</f>
        <v>10201803</v>
      </c>
      <c r="C1233" s="11">
        <v>3</v>
      </c>
      <c r="D1233" s="6" t="s">
        <v>525</v>
      </c>
      <c r="E1233" s="17" t="s">
        <v>665</v>
      </c>
      <c r="F1233" s="18"/>
      <c r="G1233" s="7">
        <v>2.5999999999999999E-3</v>
      </c>
      <c r="H1233" s="19" t="s">
        <v>21</v>
      </c>
      <c r="I1233" s="18"/>
      <c r="J1233" s="18"/>
      <c r="K1233" s="20">
        <v>1.2999999999999999E-2</v>
      </c>
      <c r="L1233" s="18"/>
    </row>
    <row r="1234" spans="1:12" x14ac:dyDescent="0.25">
      <c r="A1234" t="str" cm="1">
        <f t="array" ref="A1234">_xlfn.IFS($C1234&gt;1000,C1234,C1234="","",$C1234&lt;1000,A1233)</f>
        <v>10201803</v>
      </c>
      <c r="B1234" t="str" cm="1">
        <f t="array" ref="B1234">_xlfn.IFS($C1234&gt;1000,$C1234,C1234="","",$C1234&lt;1000,B1233)</f>
        <v>10201803</v>
      </c>
      <c r="C1234" s="11">
        <v>3</v>
      </c>
      <c r="D1234" s="6" t="s">
        <v>375</v>
      </c>
      <c r="E1234" s="17" t="s">
        <v>666</v>
      </c>
      <c r="F1234" s="18"/>
      <c r="G1234" s="7">
        <v>3.5999999999999999E-3</v>
      </c>
      <c r="H1234" s="19" t="s">
        <v>21</v>
      </c>
      <c r="I1234" s="18"/>
      <c r="J1234" s="18"/>
      <c r="K1234" s="20">
        <v>1.7999999999999999E-2</v>
      </c>
      <c r="L1234" s="18"/>
    </row>
    <row r="1235" spans="1:12" x14ac:dyDescent="0.25">
      <c r="A1235" t="str" cm="1">
        <f t="array" ref="A1235">_xlfn.IFS($C1235&gt;1000,C1235,C1235="","",$C1235&lt;1000,A1234)</f>
        <v>10201803</v>
      </c>
      <c r="B1235" t="str" cm="1">
        <f t="array" ref="B1235">_xlfn.IFS($C1235&gt;1000,$C1235,C1235="","",$C1235&lt;1000,B1234)</f>
        <v>10201803</v>
      </c>
      <c r="C1235" s="11">
        <v>3</v>
      </c>
      <c r="D1235" s="6" t="s">
        <v>667</v>
      </c>
      <c r="E1235" s="17" t="s">
        <v>668</v>
      </c>
      <c r="F1235" s="18"/>
      <c r="G1235" s="7">
        <v>1.89E-2</v>
      </c>
      <c r="H1235" s="19" t="s">
        <v>21</v>
      </c>
      <c r="I1235" s="18"/>
      <c r="J1235" s="18"/>
      <c r="K1235" s="20">
        <v>9.4500000000000001E-2</v>
      </c>
      <c r="L1235" s="18"/>
    </row>
    <row r="1236" spans="1:12" x14ac:dyDescent="0.25">
      <c r="A1236" t="str" cm="1">
        <f t="array" ref="A1236">_xlfn.IFS($C1236&gt;1000,C1236,C1236="","",$C1236&lt;1000,A1235)</f>
        <v>10201803</v>
      </c>
      <c r="B1236" t="str" cm="1">
        <f t="array" ref="B1236">_xlfn.IFS($C1236&gt;1000,$C1236,C1236="","",$C1236&lt;1000,B1235)</f>
        <v>10201803</v>
      </c>
      <c r="C1236" s="11">
        <v>3</v>
      </c>
      <c r="D1236" s="6" t="s">
        <v>46</v>
      </c>
      <c r="E1236" s="17" t="s">
        <v>47</v>
      </c>
      <c r="F1236" s="18"/>
      <c r="G1236" s="7">
        <v>6.0000000000000001E-3</v>
      </c>
      <c r="H1236" s="19" t="s">
        <v>21</v>
      </c>
      <c r="I1236" s="18"/>
      <c r="J1236" s="18"/>
      <c r="K1236" s="20">
        <v>0.03</v>
      </c>
      <c r="L1236" s="18"/>
    </row>
    <row r="1237" spans="1:12" x14ac:dyDescent="0.25">
      <c r="A1237" t="str" cm="1">
        <f t="array" ref="A1237">_xlfn.IFS($C1237&gt;1000,C1237,C1237="","",$C1237&lt;1000,A1236)</f>
        <v>10201803</v>
      </c>
      <c r="B1237" t="str" cm="1">
        <f t="array" ref="B1237">_xlfn.IFS($C1237&gt;1000,$C1237,C1237="","",$C1237&lt;1000,B1236)</f>
        <v>10201803</v>
      </c>
      <c r="C1237" s="11">
        <v>3</v>
      </c>
      <c r="D1237" s="6" t="s">
        <v>164</v>
      </c>
      <c r="E1237" s="17" t="s">
        <v>461</v>
      </c>
      <c r="F1237" s="18"/>
      <c r="G1237" s="7">
        <v>4.4999999999999997E-3</v>
      </c>
      <c r="H1237" s="19" t="s">
        <v>21</v>
      </c>
      <c r="I1237" s="18"/>
      <c r="J1237" s="18"/>
      <c r="K1237" s="20">
        <v>2.2499999999999999E-2</v>
      </c>
      <c r="L1237" s="18"/>
    </row>
    <row r="1238" spans="1:12" x14ac:dyDescent="0.25">
      <c r="A1238" t="str" cm="1">
        <f t="array" ref="A1238">_xlfn.IFS($C1238&gt;1000,C1238,C1238="","",$C1238&lt;1000,A1237)</f>
        <v>10201803</v>
      </c>
      <c r="B1238" t="str" cm="1">
        <f t="array" ref="B1238">_xlfn.IFS($C1238&gt;1000,$C1238,C1238="","",$C1238&lt;1000,B1237)</f>
        <v>10201803</v>
      </c>
      <c r="C1238" s="11">
        <v>3</v>
      </c>
      <c r="D1238" s="6" t="s">
        <v>669</v>
      </c>
      <c r="E1238" s="17" t="s">
        <v>670</v>
      </c>
      <c r="F1238" s="18"/>
      <c r="G1238" s="7">
        <v>4.4999999999999997E-3</v>
      </c>
      <c r="H1238" s="19" t="s">
        <v>21</v>
      </c>
      <c r="I1238" s="18"/>
      <c r="J1238" s="18"/>
      <c r="K1238" s="20">
        <v>2.2499999999999999E-2</v>
      </c>
      <c r="L1238" s="18"/>
    </row>
    <row r="1239" spans="1:12" x14ac:dyDescent="0.25">
      <c r="A1239" t="str" cm="1">
        <f t="array" ref="A1239">_xlfn.IFS($C1239&gt;1000,C1239,C1239="","",$C1239&lt;1000,A1238)</f>
        <v>10201803</v>
      </c>
      <c r="B1239" t="str" cm="1">
        <f t="array" ref="B1239">_xlfn.IFS($C1239&gt;1000,$C1239,C1239="","",$C1239&lt;1000,B1238)</f>
        <v>10201803</v>
      </c>
      <c r="C1239" s="11">
        <v>3</v>
      </c>
      <c r="D1239" s="6" t="s">
        <v>50</v>
      </c>
      <c r="E1239" s="17" t="s">
        <v>51</v>
      </c>
      <c r="F1239" s="18"/>
      <c r="G1239" s="7">
        <v>8.9999999999999998E-4</v>
      </c>
      <c r="H1239" s="19" t="s">
        <v>21</v>
      </c>
      <c r="I1239" s="18"/>
      <c r="J1239" s="18"/>
      <c r="K1239" s="20">
        <v>4.4999999999999997E-3</v>
      </c>
      <c r="L1239" s="18"/>
    </row>
    <row r="1240" spans="1:12" x14ac:dyDescent="0.25">
      <c r="A1240" t="str" cm="1">
        <f t="array" ref="A1240">_xlfn.IFS($C1240&gt;1000,C1240,C1240="","",$C1240&lt;1000,A1239)</f>
        <v>10201803</v>
      </c>
      <c r="B1240" t="str" cm="1">
        <f t="array" ref="B1240">_xlfn.IFS($C1240&gt;1000,$C1240,C1240="","",$C1240&lt;1000,B1239)</f>
        <v>10201803</v>
      </c>
      <c r="C1240" s="11">
        <v>3</v>
      </c>
      <c r="D1240" s="6" t="s">
        <v>90</v>
      </c>
      <c r="E1240" s="17" t="s">
        <v>91</v>
      </c>
      <c r="F1240" s="18"/>
      <c r="G1240" s="7">
        <v>8.8999999999999999E-3</v>
      </c>
      <c r="H1240" s="19" t="s">
        <v>21</v>
      </c>
      <c r="I1240" s="18"/>
      <c r="J1240" s="18"/>
      <c r="K1240" s="20">
        <v>4.4499999999999998E-2</v>
      </c>
      <c r="L1240" s="18"/>
    </row>
    <row r="1241" spans="1:12" x14ac:dyDescent="0.25">
      <c r="A1241" t="str" cm="1">
        <f t="array" ref="A1241">_xlfn.IFS($C1241&gt;1000,C1241,C1241="","",$C1241&lt;1000,A1240)</f>
        <v>10201803</v>
      </c>
      <c r="B1241" t="str" cm="1">
        <f t="array" ref="B1241">_xlfn.IFS($C1241&gt;1000,$C1241,C1241="","",$C1241&lt;1000,B1240)</f>
        <v>10201803</v>
      </c>
      <c r="C1241" s="11">
        <v>3</v>
      </c>
      <c r="D1241" s="6" t="s">
        <v>22</v>
      </c>
      <c r="E1241" s="17" t="s">
        <v>23</v>
      </c>
      <c r="F1241" s="18"/>
      <c r="G1241" s="7">
        <v>1.7899999999999999E-2</v>
      </c>
      <c r="H1241" s="19" t="s">
        <v>21</v>
      </c>
      <c r="I1241" s="18"/>
      <c r="J1241" s="18"/>
      <c r="K1241" s="20">
        <v>8.9499999999999996E-2</v>
      </c>
      <c r="L1241" s="18"/>
    </row>
    <row r="1242" spans="1:12" x14ac:dyDescent="0.25">
      <c r="A1242" t="str" cm="1">
        <f t="array" ref="A1242">_xlfn.IFS($C1242&gt;1000,C1242,C1242="","",$C1242&lt;1000,A1241)</f>
        <v>10201803</v>
      </c>
      <c r="B1242" t="str" cm="1">
        <f t="array" ref="B1242">_xlfn.IFS($C1242&gt;1000,$C1242,C1242="","",$C1242&lt;1000,B1241)</f>
        <v>10201803</v>
      </c>
      <c r="C1242" s="11">
        <v>3</v>
      </c>
      <c r="D1242" s="6" t="s">
        <v>68</v>
      </c>
      <c r="E1242" s="17" t="s">
        <v>69</v>
      </c>
      <c r="F1242" s="18"/>
      <c r="G1242" s="7">
        <v>0.67149999999999999</v>
      </c>
      <c r="H1242" s="19" t="s">
        <v>21</v>
      </c>
      <c r="I1242" s="18"/>
      <c r="J1242" s="18"/>
      <c r="K1242" s="20">
        <v>3.3574999999999999</v>
      </c>
      <c r="L1242" s="18"/>
    </row>
    <row r="1243" spans="1:12" x14ac:dyDescent="0.25">
      <c r="A1243" t="str" cm="1">
        <f t="array" ref="A1243">_xlfn.IFS($C1243&gt;1000,C1243,C1243="","",$C1243&lt;1000,A1242)</f>
        <v>10201803</v>
      </c>
      <c r="B1243" t="str" cm="1">
        <f t="array" ref="B1243">_xlfn.IFS($C1243&gt;1000,$C1243,C1243="","",$C1243&lt;1000,B1242)</f>
        <v>10201803</v>
      </c>
      <c r="C1243" s="11">
        <v>1</v>
      </c>
      <c r="D1243" s="6" t="s">
        <v>17</v>
      </c>
      <c r="E1243" s="17" t="s">
        <v>18</v>
      </c>
      <c r="F1243" s="18"/>
      <c r="G1243" s="7">
        <v>1</v>
      </c>
      <c r="H1243" s="19" t="s">
        <v>14</v>
      </c>
      <c r="I1243" s="18"/>
      <c r="J1243" s="18"/>
      <c r="K1243" s="20">
        <v>1</v>
      </c>
      <c r="L1243" s="18"/>
    </row>
    <row r="1244" spans="1:12" x14ac:dyDescent="0.25">
      <c r="A1244" t="str" cm="1">
        <f t="array" ref="A1244">_xlfn.IFS($C1244&gt;1000,C1244,C1244="","",$C1244&lt;1000,A1243)</f>
        <v/>
      </c>
      <c r="B1244" t="str" cm="1">
        <f t="array" ref="B1244">_xlfn.IFS($C1244&gt;1000,$C1244,C1244="","",$C1244&lt;1000,B1243)</f>
        <v/>
      </c>
      <c r="C1244" s="13"/>
      <c r="D1244" s="8" t="s">
        <v>9</v>
      </c>
      <c r="E1244" s="31" t="s">
        <v>9</v>
      </c>
      <c r="F1244" s="18"/>
      <c r="G1244" s="9" t="s">
        <v>9</v>
      </c>
      <c r="H1244" s="32" t="s">
        <v>9</v>
      </c>
      <c r="I1244" s="18"/>
      <c r="J1244" s="18"/>
      <c r="K1244" s="32" t="s">
        <v>9</v>
      </c>
      <c r="L1244" s="18"/>
    </row>
    <row r="1245" spans="1:12" ht="9.9499999999999993" customHeight="1" x14ac:dyDescent="0.25">
      <c r="A1245" t="str" cm="1">
        <f t="array" ref="A1245">_xlfn.IFS($C1245&gt;1000,C1245,C1245="","",$C1245&lt;1000,A1244)</f>
        <v>10201808</v>
      </c>
      <c r="B1245" t="str" cm="1">
        <f t="array" ref="B1245">_xlfn.IFS($C1245&gt;1000,$C1245,C1245="","",$C1245&lt;1000,B1244)</f>
        <v>10201808</v>
      </c>
      <c r="C1245" s="14" t="s">
        <v>671</v>
      </c>
      <c r="D1245" s="22" t="s">
        <v>672</v>
      </c>
      <c r="E1245" s="18"/>
      <c r="F1245" s="18"/>
      <c r="G1245" s="18"/>
      <c r="H1245" s="18"/>
      <c r="I1245" s="18"/>
      <c r="J1245" s="18"/>
      <c r="K1245" s="18"/>
      <c r="L1245" s="18"/>
    </row>
    <row r="1246" spans="1:12" x14ac:dyDescent="0.25">
      <c r="A1246" t="str" cm="1">
        <f t="array" ref="A1246">_xlfn.IFS($C1246&gt;1000,C1246,C1246="","",$C1246&lt;1000,A1245)</f>
        <v>10201808</v>
      </c>
      <c r="B1246" t="str" cm="1">
        <f t="array" ref="B1246">_xlfn.IFS($C1246&gt;1000,$C1246,C1246="","",$C1246&lt;1000,B1245)</f>
        <v>10201808</v>
      </c>
      <c r="C1246" s="11">
        <v>1</v>
      </c>
      <c r="D1246" s="6" t="s">
        <v>657</v>
      </c>
      <c r="E1246" s="17" t="s">
        <v>658</v>
      </c>
      <c r="F1246" s="18"/>
      <c r="G1246" s="7">
        <v>1</v>
      </c>
      <c r="H1246" s="19" t="s">
        <v>14</v>
      </c>
      <c r="I1246" s="18"/>
      <c r="J1246" s="18"/>
      <c r="K1246" s="20">
        <v>1</v>
      </c>
      <c r="L1246" s="18"/>
    </row>
    <row r="1247" spans="1:12" x14ac:dyDescent="0.25">
      <c r="A1247" t="str" cm="1">
        <f t="array" ref="A1247">_xlfn.IFS($C1247&gt;1000,C1247,C1247="","",$C1247&lt;1000,A1246)</f>
        <v>10201808</v>
      </c>
      <c r="B1247" t="str" cm="1">
        <f t="array" ref="B1247">_xlfn.IFS($C1247&gt;1000,$C1247,C1247="","",$C1247&lt;1000,B1246)</f>
        <v>10201808</v>
      </c>
      <c r="C1247" s="11">
        <v>1</v>
      </c>
      <c r="D1247" s="6" t="s">
        <v>659</v>
      </c>
      <c r="E1247" s="17" t="s">
        <v>660</v>
      </c>
      <c r="F1247" s="18"/>
      <c r="G1247" s="7">
        <v>1</v>
      </c>
      <c r="H1247" s="19" t="s">
        <v>14</v>
      </c>
      <c r="I1247" s="18"/>
      <c r="J1247" s="18"/>
      <c r="K1247" s="20">
        <v>1</v>
      </c>
      <c r="L1247" s="18"/>
    </row>
    <row r="1248" spans="1:12" x14ac:dyDescent="0.25">
      <c r="A1248" t="str" cm="1">
        <f t="array" ref="A1248">_xlfn.IFS($C1248&gt;1000,C1248,C1248="","",$C1248&lt;1000,A1247)</f>
        <v>10201808</v>
      </c>
      <c r="B1248" t="str" cm="1">
        <f t="array" ref="B1248">_xlfn.IFS($C1248&gt;1000,$C1248,C1248="","",$C1248&lt;1000,B1247)</f>
        <v>10201808</v>
      </c>
      <c r="C1248" s="11">
        <v>1</v>
      </c>
      <c r="D1248" s="6" t="s">
        <v>590</v>
      </c>
      <c r="E1248" s="17" t="s">
        <v>591</v>
      </c>
      <c r="F1248" s="18"/>
      <c r="G1248" s="7">
        <v>5</v>
      </c>
      <c r="H1248" s="19" t="s">
        <v>21</v>
      </c>
      <c r="I1248" s="18"/>
      <c r="J1248" s="18"/>
      <c r="K1248" s="20">
        <v>5</v>
      </c>
      <c r="L1248" s="18"/>
    </row>
    <row r="1249" spans="1:12" x14ac:dyDescent="0.25">
      <c r="A1249" t="str" cm="1">
        <f t="array" ref="A1249">_xlfn.IFS($C1249&gt;1000,C1249,C1249="","",$C1249&lt;1000,A1248)</f>
        <v>10201808</v>
      </c>
      <c r="B1249" t="str" cm="1">
        <f t="array" ref="B1249">_xlfn.IFS($C1249&gt;1000,$C1249,C1249="","",$C1249&lt;1000,B1248)</f>
        <v>10201808</v>
      </c>
      <c r="C1249" s="11">
        <v>2</v>
      </c>
      <c r="D1249" s="6" t="s">
        <v>22</v>
      </c>
      <c r="E1249" s="17" t="s">
        <v>23</v>
      </c>
      <c r="F1249" s="18"/>
      <c r="G1249" s="7">
        <v>0.15</v>
      </c>
      <c r="H1249" s="19" t="s">
        <v>21</v>
      </c>
      <c r="I1249" s="18"/>
      <c r="J1249" s="18"/>
      <c r="K1249" s="20">
        <v>0.75</v>
      </c>
      <c r="L1249" s="18"/>
    </row>
    <row r="1250" spans="1:12" x14ac:dyDescent="0.25">
      <c r="A1250" t="str" cm="1">
        <f t="array" ref="A1250">_xlfn.IFS($C1250&gt;1000,C1250,C1250="","",$C1250&lt;1000,A1249)</f>
        <v>10201808</v>
      </c>
      <c r="B1250" t="str" cm="1">
        <f t="array" ref="B1250">_xlfn.IFS($C1250&gt;1000,$C1250,C1250="","",$C1250&lt;1000,B1249)</f>
        <v>10201808</v>
      </c>
      <c r="C1250" s="11">
        <v>2</v>
      </c>
      <c r="D1250" s="6" t="s">
        <v>592</v>
      </c>
      <c r="E1250" s="17" t="s">
        <v>593</v>
      </c>
      <c r="F1250" s="18"/>
      <c r="G1250" s="7">
        <v>0.96130000000000004</v>
      </c>
      <c r="H1250" s="19" t="s">
        <v>21</v>
      </c>
      <c r="I1250" s="18"/>
      <c r="J1250" s="18"/>
      <c r="K1250" s="20">
        <v>4.8064999999999998</v>
      </c>
      <c r="L1250" s="18"/>
    </row>
    <row r="1251" spans="1:12" x14ac:dyDescent="0.25">
      <c r="A1251" t="str" cm="1">
        <f t="array" ref="A1251">_xlfn.IFS($C1251&gt;1000,C1251,C1251="","",$C1251&lt;1000,A1250)</f>
        <v>10201808</v>
      </c>
      <c r="B1251" t="str" cm="1">
        <f t="array" ref="B1251">_xlfn.IFS($C1251&gt;1000,$C1251,C1251="","",$C1251&lt;1000,B1250)</f>
        <v>10201808</v>
      </c>
      <c r="C1251" s="11">
        <v>3</v>
      </c>
      <c r="D1251" s="6" t="s">
        <v>594</v>
      </c>
      <c r="E1251" s="17" t="s">
        <v>595</v>
      </c>
      <c r="F1251" s="18"/>
      <c r="G1251" s="7">
        <v>0.70209999999999995</v>
      </c>
      <c r="H1251" s="19" t="s">
        <v>21</v>
      </c>
      <c r="I1251" s="18"/>
      <c r="J1251" s="18"/>
      <c r="K1251" s="20">
        <v>3.3746436499999999</v>
      </c>
      <c r="L1251" s="18"/>
    </row>
    <row r="1252" spans="1:12" x14ac:dyDescent="0.25">
      <c r="A1252" t="str" cm="1">
        <f t="array" ref="A1252">_xlfn.IFS($C1252&gt;1000,C1252,C1252="","",$C1252&lt;1000,A1251)</f>
        <v>10201808</v>
      </c>
      <c r="B1252" t="str" cm="1">
        <f t="array" ref="B1252">_xlfn.IFS($C1252&gt;1000,$C1252,C1252="","",$C1252&lt;1000,B1251)</f>
        <v>10201808</v>
      </c>
      <c r="C1252" s="11">
        <v>4</v>
      </c>
      <c r="D1252" s="6" t="s">
        <v>596</v>
      </c>
      <c r="E1252" s="17" t="s">
        <v>597</v>
      </c>
      <c r="F1252" s="18"/>
      <c r="G1252" s="7">
        <v>1</v>
      </c>
      <c r="H1252" s="19" t="s">
        <v>21</v>
      </c>
      <c r="I1252" s="18"/>
      <c r="J1252" s="18"/>
      <c r="K1252" s="20">
        <v>3.3746436499999999</v>
      </c>
      <c r="L1252" s="18"/>
    </row>
    <row r="1253" spans="1:12" x14ac:dyDescent="0.25">
      <c r="A1253" t="str" cm="1">
        <f t="array" ref="A1253">_xlfn.IFS($C1253&gt;1000,C1253,C1253="","",$C1253&lt;1000,A1252)</f>
        <v>10201808</v>
      </c>
      <c r="B1253" t="str" cm="1">
        <f t="array" ref="B1253">_xlfn.IFS($C1253&gt;1000,$C1253,C1253="","",$C1253&lt;1000,B1252)</f>
        <v>10201808</v>
      </c>
      <c r="C1253" s="11">
        <v>5</v>
      </c>
      <c r="D1253" s="6" t="s">
        <v>598</v>
      </c>
      <c r="E1253" s="17" t="s">
        <v>599</v>
      </c>
      <c r="F1253" s="18"/>
      <c r="G1253" s="7">
        <v>0.37369999999999998</v>
      </c>
      <c r="H1253" s="19" t="s">
        <v>21</v>
      </c>
      <c r="I1253" s="18"/>
      <c r="J1253" s="18"/>
      <c r="K1253" s="20">
        <v>1.2611043320049999</v>
      </c>
      <c r="L1253" s="18"/>
    </row>
    <row r="1254" spans="1:12" x14ac:dyDescent="0.25">
      <c r="A1254" t="str" cm="1">
        <f t="array" ref="A1254">_xlfn.IFS($C1254&gt;1000,C1254,C1254="","",$C1254&lt;1000,A1253)</f>
        <v>10201808</v>
      </c>
      <c r="B1254" t="str" cm="1">
        <f t="array" ref="B1254">_xlfn.IFS($C1254&gt;1000,$C1254,C1254="","",$C1254&lt;1000,B1253)</f>
        <v>10201808</v>
      </c>
      <c r="C1254" s="11">
        <v>5</v>
      </c>
      <c r="D1254" s="6" t="s">
        <v>68</v>
      </c>
      <c r="E1254" s="17" t="s">
        <v>69</v>
      </c>
      <c r="F1254" s="18"/>
      <c r="G1254" s="7">
        <v>0.62629999999999997</v>
      </c>
      <c r="H1254" s="19" t="s">
        <v>21</v>
      </c>
      <c r="I1254" s="18"/>
      <c r="J1254" s="18"/>
      <c r="K1254" s="20">
        <v>2.1135393179949999</v>
      </c>
      <c r="L1254" s="18"/>
    </row>
    <row r="1255" spans="1:12" x14ac:dyDescent="0.25">
      <c r="A1255" t="str" cm="1">
        <f t="array" ref="A1255">_xlfn.IFS($C1255&gt;1000,C1255,C1255="","",$C1255&lt;1000,A1254)</f>
        <v>10201808</v>
      </c>
      <c r="B1255" t="str" cm="1">
        <f t="array" ref="B1255">_xlfn.IFS($C1255&gt;1000,$C1255,C1255="","",$C1255&lt;1000,B1254)</f>
        <v>10201808</v>
      </c>
      <c r="C1255" s="11">
        <v>3</v>
      </c>
      <c r="D1255" s="6" t="s">
        <v>120</v>
      </c>
      <c r="E1255" s="17" t="s">
        <v>121</v>
      </c>
      <c r="F1255" s="18"/>
      <c r="G1255" s="7">
        <v>2.5000000000000001E-3</v>
      </c>
      <c r="H1255" s="19" t="s">
        <v>21</v>
      </c>
      <c r="I1255" s="18"/>
      <c r="J1255" s="18"/>
      <c r="K1255" s="20">
        <v>1.2016249999999999E-2</v>
      </c>
      <c r="L1255" s="18"/>
    </row>
    <row r="1256" spans="1:12" x14ac:dyDescent="0.25">
      <c r="A1256" t="str" cm="1">
        <f t="array" ref="A1256">_xlfn.IFS($C1256&gt;1000,C1256,C1256="","",$C1256&lt;1000,A1255)</f>
        <v>10201808</v>
      </c>
      <c r="B1256" t="str" cm="1">
        <f t="array" ref="B1256">_xlfn.IFS($C1256&gt;1000,$C1256,C1256="","",$C1256&lt;1000,B1255)</f>
        <v>10201808</v>
      </c>
      <c r="C1256" s="11">
        <v>3</v>
      </c>
      <c r="D1256" s="6" t="s">
        <v>32</v>
      </c>
      <c r="E1256" s="17" t="s">
        <v>33</v>
      </c>
      <c r="F1256" s="18"/>
      <c r="G1256" s="7">
        <v>8.0699999999999994E-2</v>
      </c>
      <c r="H1256" s="19" t="s">
        <v>21</v>
      </c>
      <c r="I1256" s="18"/>
      <c r="J1256" s="18"/>
      <c r="K1256" s="20">
        <v>0.38788454999999999</v>
      </c>
      <c r="L1256" s="18"/>
    </row>
    <row r="1257" spans="1:12" x14ac:dyDescent="0.25">
      <c r="A1257" t="str" cm="1">
        <f t="array" ref="A1257">_xlfn.IFS($C1257&gt;1000,C1257,C1257="","",$C1257&lt;1000,A1256)</f>
        <v>10201808</v>
      </c>
      <c r="B1257" t="str" cm="1">
        <f t="array" ref="B1257">_xlfn.IFS($C1257&gt;1000,$C1257,C1257="","",$C1257&lt;1000,B1256)</f>
        <v>10201808</v>
      </c>
      <c r="C1257" s="11">
        <v>3</v>
      </c>
      <c r="D1257" s="6" t="s">
        <v>124</v>
      </c>
      <c r="E1257" s="17" t="s">
        <v>125</v>
      </c>
      <c r="F1257" s="18"/>
      <c r="G1257" s="7">
        <v>4.2999999999999997E-2</v>
      </c>
      <c r="H1257" s="19" t="s">
        <v>21</v>
      </c>
      <c r="I1257" s="18"/>
      <c r="J1257" s="18"/>
      <c r="K1257" s="20">
        <v>0.20667949999999999</v>
      </c>
      <c r="L1257" s="18"/>
    </row>
    <row r="1258" spans="1:12" x14ac:dyDescent="0.25">
      <c r="A1258" t="str" cm="1">
        <f t="array" ref="A1258">_xlfn.IFS($C1258&gt;1000,C1258,C1258="","",$C1258&lt;1000,A1257)</f>
        <v>10201808</v>
      </c>
      <c r="B1258" t="str" cm="1">
        <f t="array" ref="B1258">_xlfn.IFS($C1258&gt;1000,$C1258,C1258="","",$C1258&lt;1000,B1257)</f>
        <v>10201808</v>
      </c>
      <c r="C1258" s="11">
        <v>3</v>
      </c>
      <c r="D1258" s="6" t="s">
        <v>600</v>
      </c>
      <c r="E1258" s="17" t="s">
        <v>601</v>
      </c>
      <c r="F1258" s="18"/>
      <c r="G1258" s="7">
        <v>4.8800000000000003E-2</v>
      </c>
      <c r="H1258" s="19" t="s">
        <v>21</v>
      </c>
      <c r="I1258" s="18"/>
      <c r="J1258" s="18"/>
      <c r="K1258" s="20">
        <v>0.23455719999999999</v>
      </c>
      <c r="L1258" s="18"/>
    </row>
    <row r="1259" spans="1:12" x14ac:dyDescent="0.25">
      <c r="A1259" t="str" cm="1">
        <f t="array" ref="A1259">_xlfn.IFS($C1259&gt;1000,C1259,C1259="","",$C1259&lt;1000,A1258)</f>
        <v>10201808</v>
      </c>
      <c r="B1259" t="str" cm="1">
        <f t="array" ref="B1259">_xlfn.IFS($C1259&gt;1000,$C1259,C1259="","",$C1259&lt;1000,B1258)</f>
        <v>10201808</v>
      </c>
      <c r="C1259" s="11">
        <v>3</v>
      </c>
      <c r="D1259" s="6" t="s">
        <v>602</v>
      </c>
      <c r="E1259" s="17" t="s">
        <v>603</v>
      </c>
      <c r="F1259" s="18"/>
      <c r="G1259" s="7">
        <v>8.7800000000000003E-2</v>
      </c>
      <c r="H1259" s="19" t="s">
        <v>21</v>
      </c>
      <c r="I1259" s="18"/>
      <c r="J1259" s="18"/>
      <c r="K1259" s="20">
        <v>0.42201070000000002</v>
      </c>
      <c r="L1259" s="18"/>
    </row>
    <row r="1260" spans="1:12" x14ac:dyDescent="0.25">
      <c r="A1260" t="str" cm="1">
        <f t="array" ref="A1260">_xlfn.IFS($C1260&gt;1000,C1260,C1260="","",$C1260&lt;1000,A1259)</f>
        <v>10201808</v>
      </c>
      <c r="B1260" t="str" cm="1">
        <f t="array" ref="B1260">_xlfn.IFS($C1260&gt;1000,$C1260,C1260="","",$C1260&lt;1000,B1259)</f>
        <v>10201808</v>
      </c>
      <c r="C1260" s="11">
        <v>3</v>
      </c>
      <c r="D1260" s="6" t="s">
        <v>68</v>
      </c>
      <c r="E1260" s="17" t="s">
        <v>69</v>
      </c>
      <c r="F1260" s="18"/>
      <c r="G1260" s="7">
        <v>3.5099999999999999E-2</v>
      </c>
      <c r="H1260" s="19" t="s">
        <v>21</v>
      </c>
      <c r="I1260" s="18"/>
      <c r="J1260" s="18"/>
      <c r="K1260" s="20">
        <v>0.16870815</v>
      </c>
      <c r="L1260" s="18"/>
    </row>
    <row r="1261" spans="1:12" x14ac:dyDescent="0.25">
      <c r="A1261" t="str" cm="1">
        <f t="array" ref="A1261">_xlfn.IFS($C1261&gt;1000,C1261,C1261="","",$C1261&lt;1000,A1260)</f>
        <v>10201808</v>
      </c>
      <c r="B1261" t="str" cm="1">
        <f t="array" ref="B1261">_xlfn.IFS($C1261&gt;1000,$C1261,C1261="","",$C1261&lt;1000,B1260)</f>
        <v>10201808</v>
      </c>
      <c r="C1261" s="11">
        <v>1</v>
      </c>
      <c r="D1261" s="6" t="s">
        <v>17</v>
      </c>
      <c r="E1261" s="17" t="s">
        <v>18</v>
      </c>
      <c r="F1261" s="18"/>
      <c r="G1261" s="7">
        <v>1</v>
      </c>
      <c r="H1261" s="19" t="s">
        <v>14</v>
      </c>
      <c r="I1261" s="18"/>
      <c r="J1261" s="18"/>
      <c r="K1261" s="20">
        <v>1</v>
      </c>
      <c r="L1261" s="18"/>
    </row>
    <row r="1262" spans="1:12" x14ac:dyDescent="0.25">
      <c r="A1262" t="str" cm="1">
        <f t="array" ref="A1262">_xlfn.IFS($C1262&gt;1000,C1262,C1262="","",$C1262&lt;1000,A1261)</f>
        <v/>
      </c>
      <c r="B1262" t="str" cm="1">
        <f t="array" ref="B1262">_xlfn.IFS($C1262&gt;1000,$C1262,C1262="","",$C1262&lt;1000,B1261)</f>
        <v/>
      </c>
      <c r="C1262" s="13"/>
      <c r="D1262" s="8" t="s">
        <v>9</v>
      </c>
      <c r="E1262" s="31" t="s">
        <v>9</v>
      </c>
      <c r="F1262" s="18"/>
      <c r="G1262" s="9" t="s">
        <v>9</v>
      </c>
      <c r="H1262" s="32" t="s">
        <v>9</v>
      </c>
      <c r="I1262" s="18"/>
      <c r="J1262" s="18"/>
      <c r="K1262" s="32" t="s">
        <v>9</v>
      </c>
      <c r="L1262" s="18"/>
    </row>
    <row r="1263" spans="1:12" ht="9.9499999999999993" customHeight="1" x14ac:dyDescent="0.25">
      <c r="A1263" t="str" cm="1">
        <f t="array" ref="A1263">_xlfn.IFS($C1263&gt;1000,C1263,C1263="","",$C1263&lt;1000,A1262)</f>
        <v>10201816</v>
      </c>
      <c r="B1263" t="str" cm="1">
        <f t="array" ref="B1263">_xlfn.IFS($C1263&gt;1000,$C1263,C1263="","",$C1263&lt;1000,B1262)</f>
        <v>10201816</v>
      </c>
      <c r="C1263" s="14" t="s">
        <v>673</v>
      </c>
      <c r="D1263" s="22" t="s">
        <v>674</v>
      </c>
      <c r="E1263" s="18"/>
      <c r="F1263" s="18"/>
      <c r="G1263" s="18"/>
      <c r="H1263" s="18"/>
      <c r="I1263" s="18"/>
      <c r="J1263" s="18"/>
      <c r="K1263" s="18"/>
      <c r="L1263" s="18"/>
    </row>
    <row r="1264" spans="1:12" x14ac:dyDescent="0.25">
      <c r="A1264" t="str" cm="1">
        <f t="array" ref="A1264">_xlfn.IFS($C1264&gt;1000,C1264,C1264="","",$C1264&lt;1000,A1263)</f>
        <v>10201816</v>
      </c>
      <c r="B1264" t="str" cm="1">
        <f t="array" ref="B1264">_xlfn.IFS($C1264&gt;1000,$C1264,C1264="","",$C1264&lt;1000,B1263)</f>
        <v>10201816</v>
      </c>
      <c r="C1264" s="11">
        <v>1</v>
      </c>
      <c r="D1264" s="6" t="s">
        <v>647</v>
      </c>
      <c r="E1264" s="17" t="s">
        <v>648</v>
      </c>
      <c r="F1264" s="18"/>
      <c r="G1264" s="7">
        <v>3.5409999999999999</v>
      </c>
      <c r="H1264" s="19" t="s">
        <v>21</v>
      </c>
      <c r="I1264" s="18"/>
      <c r="J1264" s="18"/>
      <c r="K1264" s="20">
        <v>3.5409999999999999</v>
      </c>
      <c r="L1264" s="18"/>
    </row>
    <row r="1265" spans="1:12" x14ac:dyDescent="0.25">
      <c r="A1265" t="str" cm="1">
        <f t="array" ref="A1265">_xlfn.IFS($C1265&gt;1000,C1265,C1265="","",$C1265&lt;1000,A1264)</f>
        <v>10201816</v>
      </c>
      <c r="B1265" t="str" cm="1">
        <f t="array" ref="B1265">_xlfn.IFS($C1265&gt;1000,$C1265,C1265="","",$C1265&lt;1000,B1264)</f>
        <v>10201816</v>
      </c>
      <c r="C1265" s="11">
        <v>1</v>
      </c>
      <c r="D1265" s="6" t="s">
        <v>649</v>
      </c>
      <c r="E1265" s="17" t="s">
        <v>650</v>
      </c>
      <c r="F1265" s="18"/>
      <c r="G1265" s="7">
        <v>3.5409999999999999</v>
      </c>
      <c r="H1265" s="19" t="s">
        <v>21</v>
      </c>
      <c r="I1265" s="18"/>
      <c r="J1265" s="18"/>
      <c r="K1265" s="20">
        <v>3.5409999999999999</v>
      </c>
      <c r="L1265" s="18"/>
    </row>
    <row r="1266" spans="1:12" x14ac:dyDescent="0.25">
      <c r="A1266" t="str" cm="1">
        <f t="array" ref="A1266">_xlfn.IFS($C1266&gt;1000,C1266,C1266="","",$C1266&lt;1000,A1265)</f>
        <v>10201816</v>
      </c>
      <c r="B1266" t="str" cm="1">
        <f t="array" ref="B1266">_xlfn.IFS($C1266&gt;1000,$C1266,C1266="","",$C1266&lt;1000,B1265)</f>
        <v>10201816</v>
      </c>
      <c r="C1266" s="11">
        <v>1</v>
      </c>
      <c r="D1266" s="6" t="s">
        <v>675</v>
      </c>
      <c r="E1266" s="17" t="s">
        <v>676</v>
      </c>
      <c r="F1266" s="18"/>
      <c r="G1266" s="7">
        <v>1.3089999999999999</v>
      </c>
      <c r="H1266" s="19" t="s">
        <v>21</v>
      </c>
      <c r="I1266" s="18"/>
      <c r="J1266" s="18"/>
      <c r="K1266" s="20">
        <v>1.3089999999999999</v>
      </c>
      <c r="L1266" s="18"/>
    </row>
    <row r="1267" spans="1:12" x14ac:dyDescent="0.25">
      <c r="A1267" t="str" cm="1">
        <f t="array" ref="A1267">_xlfn.IFS($C1267&gt;1000,C1267,C1267="","",$C1267&lt;1000,A1266)</f>
        <v>10201816</v>
      </c>
      <c r="B1267" t="str" cm="1">
        <f t="array" ref="B1267">_xlfn.IFS($C1267&gt;1000,$C1267,C1267="","",$C1267&lt;1000,B1266)</f>
        <v>10201816</v>
      </c>
      <c r="C1267" s="11">
        <v>1</v>
      </c>
      <c r="D1267" s="6" t="s">
        <v>677</v>
      </c>
      <c r="E1267" s="17" t="s">
        <v>678</v>
      </c>
      <c r="F1267" s="18"/>
      <c r="G1267" s="7">
        <v>0.113</v>
      </c>
      <c r="H1267" s="19" t="s">
        <v>21</v>
      </c>
      <c r="I1267" s="18"/>
      <c r="J1267" s="18"/>
      <c r="K1267" s="20">
        <v>0.113</v>
      </c>
      <c r="L1267" s="18"/>
    </row>
    <row r="1268" spans="1:12" x14ac:dyDescent="0.25">
      <c r="A1268" t="str" cm="1">
        <f t="array" ref="A1268">_xlfn.IFS($C1268&gt;1000,C1268,C1268="","",$C1268&lt;1000,A1267)</f>
        <v>10201816</v>
      </c>
      <c r="B1268" t="str" cm="1">
        <f t="array" ref="B1268">_xlfn.IFS($C1268&gt;1000,$C1268,C1268="","",$C1268&lt;1000,B1267)</f>
        <v>10201816</v>
      </c>
      <c r="C1268" s="11">
        <v>1</v>
      </c>
      <c r="D1268" s="6" t="s">
        <v>643</v>
      </c>
      <c r="E1268" s="17" t="s">
        <v>644</v>
      </c>
      <c r="F1268" s="18"/>
      <c r="G1268" s="7">
        <v>0.45300000000000001</v>
      </c>
      <c r="H1268" s="19" t="s">
        <v>21</v>
      </c>
      <c r="I1268" s="18"/>
      <c r="J1268" s="18"/>
      <c r="K1268" s="20">
        <v>0.45300000000000001</v>
      </c>
      <c r="L1268" s="18"/>
    </row>
    <row r="1269" spans="1:12" x14ac:dyDescent="0.25">
      <c r="A1269" t="str" cm="1">
        <f t="array" ref="A1269">_xlfn.IFS($C1269&gt;1000,C1269,C1269="","",$C1269&lt;1000,A1268)</f>
        <v>10201816</v>
      </c>
      <c r="B1269" t="str" cm="1">
        <f t="array" ref="B1269">_xlfn.IFS($C1269&gt;1000,$C1269,C1269="","",$C1269&lt;1000,B1268)</f>
        <v>10201816</v>
      </c>
      <c r="C1269" s="11">
        <v>1</v>
      </c>
      <c r="D1269" s="6" t="s">
        <v>679</v>
      </c>
      <c r="E1269" s="17" t="s">
        <v>680</v>
      </c>
      <c r="F1269" s="18"/>
      <c r="G1269" s="7">
        <v>1.0429999999999999</v>
      </c>
      <c r="H1269" s="19" t="s">
        <v>21</v>
      </c>
      <c r="I1269" s="18"/>
      <c r="J1269" s="18"/>
      <c r="K1269" s="20">
        <v>1.0429999999999999</v>
      </c>
      <c r="L1269" s="18"/>
    </row>
    <row r="1270" spans="1:12" x14ac:dyDescent="0.25">
      <c r="A1270" t="str" cm="1">
        <f t="array" ref="A1270">_xlfn.IFS($C1270&gt;1000,C1270,C1270="","",$C1270&lt;1000,A1269)</f>
        <v/>
      </c>
      <c r="B1270" t="str" cm="1">
        <f t="array" ref="B1270">_xlfn.IFS($C1270&gt;1000,$C1270,C1270="","",$C1270&lt;1000,B1269)</f>
        <v/>
      </c>
      <c r="C1270" s="13"/>
      <c r="D1270" s="8" t="s">
        <v>9</v>
      </c>
      <c r="E1270" s="31" t="s">
        <v>9</v>
      </c>
      <c r="F1270" s="18"/>
      <c r="G1270" s="9" t="s">
        <v>9</v>
      </c>
      <c r="H1270" s="32" t="s">
        <v>9</v>
      </c>
      <c r="I1270" s="18"/>
      <c r="J1270" s="18"/>
      <c r="K1270" s="32" t="s">
        <v>9</v>
      </c>
      <c r="L1270" s="18"/>
    </row>
    <row r="1271" spans="1:12" ht="9.9499999999999993" customHeight="1" x14ac:dyDescent="0.25">
      <c r="A1271" t="str" cm="1">
        <f t="array" ref="A1271">_xlfn.IFS($C1271&gt;1000,C1271,C1271="","",$C1271&lt;1000,A1270)</f>
        <v>10201827</v>
      </c>
      <c r="B1271" t="str" cm="1">
        <f t="array" ref="B1271">_xlfn.IFS($C1271&gt;1000,$C1271,C1271="","",$C1271&lt;1000,B1270)</f>
        <v>10201827</v>
      </c>
      <c r="C1271" s="14" t="s">
        <v>681</v>
      </c>
      <c r="D1271" s="22" t="s">
        <v>682</v>
      </c>
      <c r="E1271" s="18"/>
      <c r="F1271" s="18"/>
      <c r="G1271" s="18"/>
      <c r="H1271" s="18"/>
      <c r="I1271" s="18"/>
      <c r="J1271" s="18"/>
      <c r="K1271" s="18"/>
      <c r="L1271" s="18"/>
    </row>
    <row r="1272" spans="1:12" x14ac:dyDescent="0.25">
      <c r="A1272" t="str" cm="1">
        <f t="array" ref="A1272">_xlfn.IFS($C1272&gt;1000,C1272,C1272="","",$C1272&lt;1000,A1271)</f>
        <v>10201827</v>
      </c>
      <c r="B1272" t="str" cm="1">
        <f t="array" ref="B1272">_xlfn.IFS($C1272&gt;1000,$C1272,C1272="","",$C1272&lt;1000,B1271)</f>
        <v>10201827</v>
      </c>
      <c r="C1272" s="11">
        <v>1</v>
      </c>
      <c r="D1272" s="6" t="s">
        <v>683</v>
      </c>
      <c r="E1272" s="17" t="s">
        <v>684</v>
      </c>
      <c r="F1272" s="18"/>
      <c r="G1272" s="7">
        <v>1</v>
      </c>
      <c r="H1272" s="19" t="s">
        <v>14</v>
      </c>
      <c r="I1272" s="18"/>
      <c r="J1272" s="18"/>
      <c r="K1272" s="20">
        <v>1</v>
      </c>
      <c r="L1272" s="18"/>
    </row>
    <row r="1273" spans="1:12" x14ac:dyDescent="0.25">
      <c r="A1273" t="str" cm="1">
        <f t="array" ref="A1273">_xlfn.IFS($C1273&gt;1000,C1273,C1273="","",$C1273&lt;1000,A1272)</f>
        <v>10201827</v>
      </c>
      <c r="B1273" t="str" cm="1">
        <f t="array" ref="B1273">_xlfn.IFS($C1273&gt;1000,$C1273,C1273="","",$C1273&lt;1000,B1272)</f>
        <v>10201827</v>
      </c>
      <c r="C1273" s="11">
        <v>1</v>
      </c>
      <c r="D1273" s="6" t="s">
        <v>659</v>
      </c>
      <c r="E1273" s="17" t="s">
        <v>660</v>
      </c>
      <c r="F1273" s="18"/>
      <c r="G1273" s="7">
        <v>1</v>
      </c>
      <c r="H1273" s="19" t="s">
        <v>14</v>
      </c>
      <c r="I1273" s="18"/>
      <c r="J1273" s="18"/>
      <c r="K1273" s="20">
        <v>1</v>
      </c>
      <c r="L1273" s="18"/>
    </row>
    <row r="1274" spans="1:12" x14ac:dyDescent="0.25">
      <c r="A1274" t="str" cm="1">
        <f t="array" ref="A1274">_xlfn.IFS($C1274&gt;1000,C1274,C1274="","",$C1274&lt;1000,A1273)</f>
        <v>10201827</v>
      </c>
      <c r="B1274" t="str" cm="1">
        <f t="array" ref="B1274">_xlfn.IFS($C1274&gt;1000,$C1274,C1274="","",$C1274&lt;1000,B1273)</f>
        <v>10201827</v>
      </c>
      <c r="C1274" s="11">
        <v>1</v>
      </c>
      <c r="D1274" s="6" t="s">
        <v>577</v>
      </c>
      <c r="E1274" s="17" t="s">
        <v>578</v>
      </c>
      <c r="F1274" s="18"/>
      <c r="G1274" s="7">
        <v>3.34</v>
      </c>
      <c r="H1274" s="19" t="s">
        <v>21</v>
      </c>
      <c r="I1274" s="18"/>
      <c r="J1274" s="18"/>
      <c r="K1274" s="20">
        <v>3.34</v>
      </c>
      <c r="L1274" s="18"/>
    </row>
    <row r="1275" spans="1:12" x14ac:dyDescent="0.25">
      <c r="A1275" t="str" cm="1">
        <f t="array" ref="A1275">_xlfn.IFS($C1275&gt;1000,C1275,C1275="","",$C1275&lt;1000,A1274)</f>
        <v>10201827</v>
      </c>
      <c r="B1275" t="str" cm="1">
        <f t="array" ref="B1275">_xlfn.IFS($C1275&gt;1000,$C1275,C1275="","",$C1275&lt;1000,B1274)</f>
        <v>10201827</v>
      </c>
      <c r="C1275" s="11">
        <v>2</v>
      </c>
      <c r="D1275" s="6" t="s">
        <v>579</v>
      </c>
      <c r="E1275" s="17" t="s">
        <v>580</v>
      </c>
      <c r="F1275" s="18"/>
      <c r="G1275" s="7">
        <v>1</v>
      </c>
      <c r="H1275" s="19" t="s">
        <v>21</v>
      </c>
      <c r="I1275" s="18"/>
      <c r="J1275" s="18"/>
      <c r="K1275" s="20">
        <v>3.34</v>
      </c>
      <c r="L1275" s="18"/>
    </row>
    <row r="1276" spans="1:12" x14ac:dyDescent="0.25">
      <c r="A1276" t="str" cm="1">
        <f t="array" ref="A1276">_xlfn.IFS($C1276&gt;1000,C1276,C1276="","",$C1276&lt;1000,A1275)</f>
        <v>10201827</v>
      </c>
      <c r="B1276" t="str" cm="1">
        <f t="array" ref="B1276">_xlfn.IFS($C1276&gt;1000,$C1276,C1276="","",$C1276&lt;1000,B1275)</f>
        <v>10201827</v>
      </c>
      <c r="C1276" s="11">
        <v>3</v>
      </c>
      <c r="D1276" s="6" t="s">
        <v>189</v>
      </c>
      <c r="E1276" s="17" t="s">
        <v>190</v>
      </c>
      <c r="F1276" s="18"/>
      <c r="G1276" s="7">
        <v>0.10006</v>
      </c>
      <c r="H1276" s="19" t="s">
        <v>21</v>
      </c>
      <c r="I1276" s="18"/>
      <c r="J1276" s="18"/>
      <c r="K1276" s="20">
        <v>0.33420040000000001</v>
      </c>
      <c r="L1276" s="18"/>
    </row>
    <row r="1277" spans="1:12" x14ac:dyDescent="0.25">
      <c r="A1277" t="str" cm="1">
        <f t="array" ref="A1277">_xlfn.IFS($C1277&gt;1000,C1277,C1277="","",$C1277&lt;1000,A1276)</f>
        <v>10201827</v>
      </c>
      <c r="B1277" t="str" cm="1">
        <f t="array" ref="B1277">_xlfn.IFS($C1277&gt;1000,$C1277,C1277="","",$C1277&lt;1000,B1276)</f>
        <v>10201827</v>
      </c>
      <c r="C1277" s="11">
        <v>3</v>
      </c>
      <c r="D1277" s="6" t="s">
        <v>474</v>
      </c>
      <c r="E1277" s="17" t="s">
        <v>524</v>
      </c>
      <c r="F1277" s="18"/>
      <c r="G1277" s="7">
        <v>7.4880000000000002E-2</v>
      </c>
      <c r="H1277" s="19" t="s">
        <v>21</v>
      </c>
      <c r="I1277" s="18"/>
      <c r="J1277" s="18"/>
      <c r="K1277" s="20">
        <v>0.25009920000000002</v>
      </c>
      <c r="L1277" s="18"/>
    </row>
    <row r="1278" spans="1:12" x14ac:dyDescent="0.25">
      <c r="A1278" t="str" cm="1">
        <f t="array" ref="A1278">_xlfn.IFS($C1278&gt;1000,C1278,C1278="","",$C1278&lt;1000,A1277)</f>
        <v>10201827</v>
      </c>
      <c r="B1278" t="str" cm="1">
        <f t="array" ref="B1278">_xlfn.IFS($C1278&gt;1000,$C1278,C1278="","",$C1278&lt;1000,B1277)</f>
        <v>10201827</v>
      </c>
      <c r="C1278" s="11">
        <v>3</v>
      </c>
      <c r="D1278" s="6" t="s">
        <v>581</v>
      </c>
      <c r="E1278" s="17" t="s">
        <v>582</v>
      </c>
      <c r="F1278" s="18"/>
      <c r="G1278" s="7">
        <v>7.7310000000000004E-2</v>
      </c>
      <c r="H1278" s="19" t="s">
        <v>21</v>
      </c>
      <c r="I1278" s="18"/>
      <c r="J1278" s="18"/>
      <c r="K1278" s="20">
        <v>0.25821539999999998</v>
      </c>
      <c r="L1278" s="18"/>
    </row>
    <row r="1279" spans="1:12" x14ac:dyDescent="0.25">
      <c r="A1279" t="str" cm="1">
        <f t="array" ref="A1279">_xlfn.IFS($C1279&gt;1000,C1279,C1279="","",$C1279&lt;1000,A1278)</f>
        <v>10201827</v>
      </c>
      <c r="B1279" t="str" cm="1">
        <f t="array" ref="B1279">_xlfn.IFS($C1279&gt;1000,$C1279,C1279="","",$C1279&lt;1000,B1278)</f>
        <v>10201827</v>
      </c>
      <c r="C1279" s="11">
        <v>3</v>
      </c>
      <c r="D1279" s="6" t="s">
        <v>82</v>
      </c>
      <c r="E1279" s="17" t="s">
        <v>583</v>
      </c>
      <c r="F1279" s="18"/>
      <c r="G1279" s="7">
        <v>4.4179999999999997E-2</v>
      </c>
      <c r="H1279" s="19" t="s">
        <v>21</v>
      </c>
      <c r="I1279" s="18"/>
      <c r="J1279" s="18"/>
      <c r="K1279" s="20">
        <v>0.1475612</v>
      </c>
      <c r="L1279" s="18"/>
    </row>
    <row r="1280" spans="1:12" x14ac:dyDescent="0.25">
      <c r="A1280" t="str" cm="1">
        <f t="array" ref="A1280">_xlfn.IFS($C1280&gt;1000,C1280,C1280="","",$C1280&lt;1000,A1279)</f>
        <v>10201827</v>
      </c>
      <c r="B1280" t="str" cm="1">
        <f t="array" ref="B1280">_xlfn.IFS($C1280&gt;1000,$C1280,C1280="","",$C1280&lt;1000,B1279)</f>
        <v>10201827</v>
      </c>
      <c r="C1280" s="11">
        <v>3</v>
      </c>
      <c r="D1280" s="6" t="s">
        <v>22</v>
      </c>
      <c r="E1280" s="17" t="s">
        <v>23</v>
      </c>
      <c r="F1280" s="18"/>
      <c r="G1280" s="7">
        <v>4.4179999999999997E-2</v>
      </c>
      <c r="H1280" s="19" t="s">
        <v>21</v>
      </c>
      <c r="I1280" s="18"/>
      <c r="J1280" s="18"/>
      <c r="K1280" s="20">
        <v>0.1475612</v>
      </c>
      <c r="L1280" s="18"/>
    </row>
    <row r="1281" spans="1:12" x14ac:dyDescent="0.25">
      <c r="A1281" t="str" cm="1">
        <f t="array" ref="A1281">_xlfn.IFS($C1281&gt;1000,C1281,C1281="","",$C1281&lt;1000,A1280)</f>
        <v>10201827</v>
      </c>
      <c r="B1281" t="str" cm="1">
        <f t="array" ref="B1281">_xlfn.IFS($C1281&gt;1000,$C1281,C1281="","",$C1281&lt;1000,B1280)</f>
        <v>10201827</v>
      </c>
      <c r="C1281" s="11">
        <v>3</v>
      </c>
      <c r="D1281" s="6" t="s">
        <v>68</v>
      </c>
      <c r="E1281" s="17" t="s">
        <v>69</v>
      </c>
      <c r="F1281" s="18"/>
      <c r="G1281" s="7">
        <v>0.64941000000000004</v>
      </c>
      <c r="H1281" s="19" t="s">
        <v>21</v>
      </c>
      <c r="I1281" s="18"/>
      <c r="J1281" s="18"/>
      <c r="K1281" s="20">
        <v>2.1690293999999999</v>
      </c>
      <c r="L1281" s="18"/>
    </row>
    <row r="1282" spans="1:12" x14ac:dyDescent="0.25">
      <c r="A1282" t="str" cm="1">
        <f t="array" ref="A1282">_xlfn.IFS($C1282&gt;1000,C1282,C1282="","",$C1282&lt;1000,A1281)</f>
        <v>10201827</v>
      </c>
      <c r="B1282" t="str" cm="1">
        <f t="array" ref="B1282">_xlfn.IFS($C1282&gt;1000,$C1282,C1282="","",$C1282&lt;1000,B1281)</f>
        <v>10201827</v>
      </c>
      <c r="C1282" s="11">
        <v>1</v>
      </c>
      <c r="D1282" s="6" t="s">
        <v>17</v>
      </c>
      <c r="E1282" s="17" t="s">
        <v>18</v>
      </c>
      <c r="F1282" s="18"/>
      <c r="G1282" s="7">
        <v>1</v>
      </c>
      <c r="H1282" s="19" t="s">
        <v>14</v>
      </c>
      <c r="I1282" s="18"/>
      <c r="J1282" s="18"/>
      <c r="K1282" s="20">
        <v>1</v>
      </c>
      <c r="L1282" s="18"/>
    </row>
    <row r="1283" spans="1:12" x14ac:dyDescent="0.25">
      <c r="A1283" t="str" cm="1">
        <f t="array" ref="A1283">_xlfn.IFS($C1283&gt;1000,C1283,C1283="","",$C1283&lt;1000,A1282)</f>
        <v/>
      </c>
      <c r="B1283" t="str" cm="1">
        <f t="array" ref="B1283">_xlfn.IFS($C1283&gt;1000,$C1283,C1283="","",$C1283&lt;1000,B1282)</f>
        <v/>
      </c>
      <c r="C1283" s="13"/>
      <c r="D1283" s="8" t="s">
        <v>9</v>
      </c>
      <c r="E1283" s="31" t="s">
        <v>9</v>
      </c>
      <c r="F1283" s="18"/>
      <c r="G1283" s="9" t="s">
        <v>9</v>
      </c>
      <c r="H1283" s="32" t="s">
        <v>9</v>
      </c>
      <c r="I1283" s="18"/>
      <c r="J1283" s="18"/>
      <c r="K1283" s="32" t="s">
        <v>9</v>
      </c>
      <c r="L1283" s="18"/>
    </row>
    <row r="1284" spans="1:12" ht="9.9499999999999993" customHeight="1" x14ac:dyDescent="0.25">
      <c r="A1284" t="str" cm="1">
        <f t="array" ref="A1284">_xlfn.IFS($C1284&gt;1000,C1284,C1284="","",$C1284&lt;1000,A1283)</f>
        <v>10201829</v>
      </c>
      <c r="B1284" t="str" cm="1">
        <f t="array" ref="B1284">_xlfn.IFS($C1284&gt;1000,$C1284,C1284="","",$C1284&lt;1000,B1283)</f>
        <v>10201829</v>
      </c>
      <c r="C1284" s="14" t="s">
        <v>685</v>
      </c>
      <c r="D1284" s="22" t="s">
        <v>686</v>
      </c>
      <c r="E1284" s="18"/>
      <c r="F1284" s="18"/>
      <c r="G1284" s="18"/>
      <c r="H1284" s="18"/>
      <c r="I1284" s="18"/>
      <c r="J1284" s="18"/>
      <c r="K1284" s="18"/>
      <c r="L1284" s="18"/>
    </row>
    <row r="1285" spans="1:12" x14ac:dyDescent="0.25">
      <c r="A1285" t="str" cm="1">
        <f t="array" ref="A1285">_xlfn.IFS($C1285&gt;1000,C1285,C1285="","",$C1285&lt;1000,A1284)</f>
        <v>10201829</v>
      </c>
      <c r="B1285" t="str" cm="1">
        <f t="array" ref="B1285">_xlfn.IFS($C1285&gt;1000,$C1285,C1285="","",$C1285&lt;1000,B1284)</f>
        <v>10201829</v>
      </c>
      <c r="C1285" s="11">
        <v>1</v>
      </c>
      <c r="D1285" s="6" t="s">
        <v>683</v>
      </c>
      <c r="E1285" s="17" t="s">
        <v>684</v>
      </c>
      <c r="F1285" s="18"/>
      <c r="G1285" s="7">
        <v>1</v>
      </c>
      <c r="H1285" s="19" t="s">
        <v>14</v>
      </c>
      <c r="I1285" s="18"/>
      <c r="J1285" s="18"/>
      <c r="K1285" s="20">
        <v>1</v>
      </c>
      <c r="L1285" s="18"/>
    </row>
    <row r="1286" spans="1:12" x14ac:dyDescent="0.25">
      <c r="A1286" t="str" cm="1">
        <f t="array" ref="A1286">_xlfn.IFS($C1286&gt;1000,C1286,C1286="","",$C1286&lt;1000,A1285)</f>
        <v>10201829</v>
      </c>
      <c r="B1286" t="str" cm="1">
        <f t="array" ref="B1286">_xlfn.IFS($C1286&gt;1000,$C1286,C1286="","",$C1286&lt;1000,B1285)</f>
        <v>10201829</v>
      </c>
      <c r="C1286" s="11">
        <v>1</v>
      </c>
      <c r="D1286" s="6" t="s">
        <v>659</v>
      </c>
      <c r="E1286" s="17" t="s">
        <v>660</v>
      </c>
      <c r="F1286" s="18"/>
      <c r="G1286" s="7">
        <v>1</v>
      </c>
      <c r="H1286" s="19" t="s">
        <v>14</v>
      </c>
      <c r="I1286" s="18"/>
      <c r="J1286" s="18"/>
      <c r="K1286" s="20">
        <v>1</v>
      </c>
      <c r="L1286" s="18"/>
    </row>
    <row r="1287" spans="1:12" x14ac:dyDescent="0.25">
      <c r="A1287" t="str" cm="1">
        <f t="array" ref="A1287">_xlfn.IFS($C1287&gt;1000,C1287,C1287="","",$C1287&lt;1000,A1286)</f>
        <v>10201829</v>
      </c>
      <c r="B1287" t="str" cm="1">
        <f t="array" ref="B1287">_xlfn.IFS($C1287&gt;1000,$C1287,C1287="","",$C1287&lt;1000,B1286)</f>
        <v>10201829</v>
      </c>
      <c r="C1287" s="11">
        <v>1</v>
      </c>
      <c r="D1287" s="6" t="s">
        <v>687</v>
      </c>
      <c r="E1287" s="17" t="s">
        <v>688</v>
      </c>
      <c r="F1287" s="18"/>
      <c r="G1287" s="7">
        <v>4.0679999999999996</v>
      </c>
      <c r="H1287" s="19" t="s">
        <v>21</v>
      </c>
      <c r="I1287" s="18"/>
      <c r="J1287" s="18"/>
      <c r="K1287" s="20">
        <v>4.0679999999999996</v>
      </c>
      <c r="L1287" s="18"/>
    </row>
    <row r="1288" spans="1:12" x14ac:dyDescent="0.25">
      <c r="A1288" t="str" cm="1">
        <f t="array" ref="A1288">_xlfn.IFS($C1288&gt;1000,C1288,C1288="","",$C1288&lt;1000,A1287)</f>
        <v>10201829</v>
      </c>
      <c r="B1288" t="str" cm="1">
        <f t="array" ref="B1288">_xlfn.IFS($C1288&gt;1000,$C1288,C1288="","",$C1288&lt;1000,B1287)</f>
        <v>10201829</v>
      </c>
      <c r="C1288" s="11">
        <v>2</v>
      </c>
      <c r="D1288" s="6" t="s">
        <v>22</v>
      </c>
      <c r="E1288" s="17" t="s">
        <v>23</v>
      </c>
      <c r="F1288" s="18"/>
      <c r="G1288" s="7">
        <v>0.13042999999999999</v>
      </c>
      <c r="H1288" s="19" t="s">
        <v>21</v>
      </c>
      <c r="I1288" s="18"/>
      <c r="J1288" s="18"/>
      <c r="K1288" s="20">
        <v>0.53058923999999996</v>
      </c>
      <c r="L1288" s="18"/>
    </row>
    <row r="1289" spans="1:12" x14ac:dyDescent="0.25">
      <c r="A1289" t="str" cm="1">
        <f t="array" ref="A1289">_xlfn.IFS($C1289&gt;1000,C1289,C1289="","",$C1289&lt;1000,A1288)</f>
        <v>10201829</v>
      </c>
      <c r="B1289" t="str" cm="1">
        <f t="array" ref="B1289">_xlfn.IFS($C1289&gt;1000,$C1289,C1289="","",$C1289&lt;1000,B1288)</f>
        <v>10201829</v>
      </c>
      <c r="C1289" s="11">
        <v>2</v>
      </c>
      <c r="D1289" s="6" t="s">
        <v>267</v>
      </c>
      <c r="E1289" s="17" t="s">
        <v>268</v>
      </c>
      <c r="F1289" s="18"/>
      <c r="G1289" s="7">
        <v>1.002</v>
      </c>
      <c r="H1289" s="19" t="s">
        <v>21</v>
      </c>
      <c r="I1289" s="18"/>
      <c r="J1289" s="18"/>
      <c r="K1289" s="20">
        <v>4.076136</v>
      </c>
      <c r="L1289" s="18"/>
    </row>
    <row r="1290" spans="1:12" x14ac:dyDescent="0.25">
      <c r="A1290" t="str" cm="1">
        <f t="array" ref="A1290">_xlfn.IFS($C1290&gt;1000,C1290,C1290="","",$C1290&lt;1000,A1289)</f>
        <v>10201829</v>
      </c>
      <c r="B1290" t="str" cm="1">
        <f t="array" ref="B1290">_xlfn.IFS($C1290&gt;1000,$C1290,C1290="","",$C1290&lt;1000,B1289)</f>
        <v>10201829</v>
      </c>
      <c r="C1290" s="11">
        <v>3</v>
      </c>
      <c r="D1290" s="6" t="s">
        <v>269</v>
      </c>
      <c r="E1290" s="17" t="s">
        <v>270</v>
      </c>
      <c r="F1290" s="18"/>
      <c r="G1290" s="7">
        <v>0.14119999999999999</v>
      </c>
      <c r="H1290" s="19" t="s">
        <v>21</v>
      </c>
      <c r="I1290" s="18"/>
      <c r="J1290" s="18"/>
      <c r="K1290" s="20">
        <v>0.57555040319999995</v>
      </c>
      <c r="L1290" s="18"/>
    </row>
    <row r="1291" spans="1:12" x14ac:dyDescent="0.25">
      <c r="A1291" t="str" cm="1">
        <f t="array" ref="A1291">_xlfn.IFS($C1291&gt;1000,C1291,C1291="","",$C1291&lt;1000,A1290)</f>
        <v>10201829</v>
      </c>
      <c r="B1291" t="str" cm="1">
        <f t="array" ref="B1291">_xlfn.IFS($C1291&gt;1000,$C1291,C1291="","",$C1291&lt;1000,B1290)</f>
        <v>10201829</v>
      </c>
      <c r="C1291" s="11">
        <v>4</v>
      </c>
      <c r="D1291" s="6" t="s">
        <v>271</v>
      </c>
      <c r="E1291" s="17" t="s">
        <v>272</v>
      </c>
      <c r="F1291" s="18"/>
      <c r="G1291" s="7">
        <v>0.37</v>
      </c>
      <c r="H1291" s="19" t="s">
        <v>21</v>
      </c>
      <c r="I1291" s="18"/>
      <c r="J1291" s="18"/>
      <c r="K1291" s="20">
        <v>0.212953649184</v>
      </c>
      <c r="L1291" s="18"/>
    </row>
    <row r="1292" spans="1:12" x14ac:dyDescent="0.25">
      <c r="A1292" t="str" cm="1">
        <f t="array" ref="A1292">_xlfn.IFS($C1292&gt;1000,C1292,C1292="","",$C1292&lt;1000,A1291)</f>
        <v>10201829</v>
      </c>
      <c r="B1292" t="str" cm="1">
        <f t="array" ref="B1292">_xlfn.IFS($C1292&gt;1000,$C1292,C1292="","",$C1292&lt;1000,B1291)</f>
        <v>10201829</v>
      </c>
      <c r="C1292" s="11">
        <v>4</v>
      </c>
      <c r="D1292" s="6" t="s">
        <v>68</v>
      </c>
      <c r="E1292" s="17" t="s">
        <v>69</v>
      </c>
      <c r="F1292" s="18"/>
      <c r="G1292" s="7">
        <v>0.63</v>
      </c>
      <c r="H1292" s="19" t="s">
        <v>21</v>
      </c>
      <c r="I1292" s="18"/>
      <c r="J1292" s="18"/>
      <c r="K1292" s="20">
        <v>0.362596754016</v>
      </c>
      <c r="L1292" s="18"/>
    </row>
    <row r="1293" spans="1:12" x14ac:dyDescent="0.25">
      <c r="A1293" t="str" cm="1">
        <f t="array" ref="A1293">_xlfn.IFS($C1293&gt;1000,C1293,C1293="","",$C1293&lt;1000,A1292)</f>
        <v>10201829</v>
      </c>
      <c r="B1293" t="str" cm="1">
        <f t="array" ref="B1293">_xlfn.IFS($C1293&gt;1000,$C1293,C1293="","",$C1293&lt;1000,B1292)</f>
        <v>10201829</v>
      </c>
      <c r="C1293" s="11">
        <v>3</v>
      </c>
      <c r="D1293" s="6" t="s">
        <v>118</v>
      </c>
      <c r="E1293" s="17" t="s">
        <v>273</v>
      </c>
      <c r="F1293" s="18"/>
      <c r="G1293" s="7">
        <v>0.18909999999999999</v>
      </c>
      <c r="H1293" s="19" t="s">
        <v>21</v>
      </c>
      <c r="I1293" s="18"/>
      <c r="J1293" s="18"/>
      <c r="K1293" s="20">
        <v>0.77079731760000003</v>
      </c>
      <c r="L1293" s="18"/>
    </row>
    <row r="1294" spans="1:12" x14ac:dyDescent="0.25">
      <c r="A1294" t="str" cm="1">
        <f t="array" ref="A1294">_xlfn.IFS($C1294&gt;1000,C1294,C1294="","",$C1294&lt;1000,A1293)</f>
        <v>10201829</v>
      </c>
      <c r="B1294" t="str" cm="1">
        <f t="array" ref="B1294">_xlfn.IFS($C1294&gt;1000,$C1294,C1294="","",$C1294&lt;1000,B1293)</f>
        <v>10201829</v>
      </c>
      <c r="C1294" s="11">
        <v>3</v>
      </c>
      <c r="D1294" s="6" t="s">
        <v>274</v>
      </c>
      <c r="E1294" s="17" t="s">
        <v>275</v>
      </c>
      <c r="F1294" s="18"/>
      <c r="G1294" s="7">
        <v>0.1482</v>
      </c>
      <c r="H1294" s="19" t="s">
        <v>21</v>
      </c>
      <c r="I1294" s="18"/>
      <c r="J1294" s="18"/>
      <c r="K1294" s="20">
        <v>0.60408335520000001</v>
      </c>
      <c r="L1294" s="18"/>
    </row>
    <row r="1295" spans="1:12" x14ac:dyDescent="0.25">
      <c r="A1295" t="str" cm="1">
        <f t="array" ref="A1295">_xlfn.IFS($C1295&gt;1000,C1295,C1295="","",$C1295&lt;1000,A1294)</f>
        <v>10201829</v>
      </c>
      <c r="B1295" t="str" cm="1">
        <f t="array" ref="B1295">_xlfn.IFS($C1295&gt;1000,$C1295,C1295="","",$C1295&lt;1000,B1294)</f>
        <v>10201829</v>
      </c>
      <c r="C1295" s="11">
        <v>3</v>
      </c>
      <c r="D1295" s="6" t="s">
        <v>276</v>
      </c>
      <c r="E1295" s="17" t="s">
        <v>277</v>
      </c>
      <c r="F1295" s="18"/>
      <c r="G1295" s="7">
        <v>3.5299999999999998E-2</v>
      </c>
      <c r="H1295" s="19" t="s">
        <v>21</v>
      </c>
      <c r="I1295" s="18"/>
      <c r="J1295" s="18"/>
      <c r="K1295" s="20">
        <v>0.14388760079999999</v>
      </c>
      <c r="L1295" s="18"/>
    </row>
    <row r="1296" spans="1:12" x14ac:dyDescent="0.25">
      <c r="A1296" t="str" cm="1">
        <f t="array" ref="A1296">_xlfn.IFS($C1296&gt;1000,C1296,C1296="","",$C1296&lt;1000,A1295)</f>
        <v>10201829</v>
      </c>
      <c r="B1296" t="str" cm="1">
        <f t="array" ref="B1296">_xlfn.IFS($C1296&gt;1000,$C1296,C1296="","",$C1296&lt;1000,B1295)</f>
        <v>10201829</v>
      </c>
      <c r="C1296" s="11">
        <v>3</v>
      </c>
      <c r="D1296" s="6" t="s">
        <v>34</v>
      </c>
      <c r="E1296" s="17" t="s">
        <v>35</v>
      </c>
      <c r="F1296" s="18"/>
      <c r="G1296" s="7">
        <v>1.2E-2</v>
      </c>
      <c r="H1296" s="19" t="s">
        <v>21</v>
      </c>
      <c r="I1296" s="18"/>
      <c r="J1296" s="18"/>
      <c r="K1296" s="20">
        <v>4.8913631999999999E-2</v>
      </c>
      <c r="L1296" s="18"/>
    </row>
    <row r="1297" spans="1:12" x14ac:dyDescent="0.25">
      <c r="A1297" t="str" cm="1">
        <f t="array" ref="A1297">_xlfn.IFS($C1297&gt;1000,C1297,C1297="","",$C1297&lt;1000,A1296)</f>
        <v>10201829</v>
      </c>
      <c r="B1297" t="str" cm="1">
        <f t="array" ref="B1297">_xlfn.IFS($C1297&gt;1000,$C1297,C1297="","",$C1297&lt;1000,B1296)</f>
        <v>10201829</v>
      </c>
      <c r="C1297" s="11">
        <v>3</v>
      </c>
      <c r="D1297" s="6" t="s">
        <v>36</v>
      </c>
      <c r="E1297" s="17" t="s">
        <v>278</v>
      </c>
      <c r="F1297" s="18"/>
      <c r="G1297" s="7">
        <v>3.4799999999999998E-2</v>
      </c>
      <c r="H1297" s="19" t="s">
        <v>21</v>
      </c>
      <c r="I1297" s="18"/>
      <c r="J1297" s="18"/>
      <c r="K1297" s="20">
        <v>0.14184953280000001</v>
      </c>
      <c r="L1297" s="18"/>
    </row>
    <row r="1298" spans="1:12" x14ac:dyDescent="0.25">
      <c r="A1298" t="str" cm="1">
        <f t="array" ref="A1298">_xlfn.IFS($C1298&gt;1000,C1298,C1298="","",$C1298&lt;1000,A1297)</f>
        <v>10201829</v>
      </c>
      <c r="B1298" t="str" cm="1">
        <f t="array" ref="B1298">_xlfn.IFS($C1298&gt;1000,$C1298,C1298="","",$C1298&lt;1000,B1297)</f>
        <v>10201829</v>
      </c>
      <c r="C1298" s="11">
        <v>3</v>
      </c>
      <c r="D1298" s="6" t="s">
        <v>279</v>
      </c>
      <c r="E1298" s="17" t="s">
        <v>280</v>
      </c>
      <c r="F1298" s="18"/>
      <c r="G1298" s="7">
        <v>7.3000000000000001E-3</v>
      </c>
      <c r="H1298" s="19" t="s">
        <v>21</v>
      </c>
      <c r="I1298" s="18"/>
      <c r="J1298" s="18"/>
      <c r="K1298" s="20">
        <v>2.97557928E-2</v>
      </c>
      <c r="L1298" s="18"/>
    </row>
    <row r="1299" spans="1:12" x14ac:dyDescent="0.25">
      <c r="A1299" t="str" cm="1">
        <f t="array" ref="A1299">_xlfn.IFS($C1299&gt;1000,C1299,C1299="","",$C1299&lt;1000,A1298)</f>
        <v>10201829</v>
      </c>
      <c r="B1299" t="str" cm="1">
        <f t="array" ref="B1299">_xlfn.IFS($C1299&gt;1000,$C1299,C1299="","",$C1299&lt;1000,B1298)</f>
        <v>10201829</v>
      </c>
      <c r="C1299" s="11">
        <v>3</v>
      </c>
      <c r="D1299" s="6" t="s">
        <v>38</v>
      </c>
      <c r="E1299" s="17" t="s">
        <v>39</v>
      </c>
      <c r="F1299" s="18"/>
      <c r="G1299" s="7">
        <v>1.32E-2</v>
      </c>
      <c r="H1299" s="19" t="s">
        <v>21</v>
      </c>
      <c r="I1299" s="18"/>
      <c r="J1299" s="18"/>
      <c r="K1299" s="20">
        <v>5.3804995199999997E-2</v>
      </c>
      <c r="L1299" s="18"/>
    </row>
    <row r="1300" spans="1:12" x14ac:dyDescent="0.25">
      <c r="A1300" t="str" cm="1">
        <f t="array" ref="A1300">_xlfn.IFS($C1300&gt;1000,C1300,C1300="","",$C1300&lt;1000,A1299)</f>
        <v>10201829</v>
      </c>
      <c r="B1300" t="str" cm="1">
        <f t="array" ref="B1300">_xlfn.IFS($C1300&gt;1000,$C1300,C1300="","",$C1300&lt;1000,B1299)</f>
        <v>10201829</v>
      </c>
      <c r="C1300" s="11">
        <v>3</v>
      </c>
      <c r="D1300" s="6" t="s">
        <v>281</v>
      </c>
      <c r="E1300" s="17" t="s">
        <v>282</v>
      </c>
      <c r="F1300" s="18"/>
      <c r="G1300" s="7">
        <v>1.2999999999999999E-2</v>
      </c>
      <c r="H1300" s="19" t="s">
        <v>21</v>
      </c>
      <c r="I1300" s="18"/>
      <c r="J1300" s="18"/>
      <c r="K1300" s="20">
        <v>5.2989768E-2</v>
      </c>
      <c r="L1300" s="18"/>
    </row>
    <row r="1301" spans="1:12" x14ac:dyDescent="0.25">
      <c r="A1301" t="str" cm="1">
        <f t="array" ref="A1301">_xlfn.IFS($C1301&gt;1000,C1301,C1301="","",$C1301&lt;1000,A1300)</f>
        <v>10201829</v>
      </c>
      <c r="B1301" t="str" cm="1">
        <f t="array" ref="B1301">_xlfn.IFS($C1301&gt;1000,$C1301,C1301="","",$C1301&lt;1000,B1300)</f>
        <v>10201829</v>
      </c>
      <c r="C1301" s="11">
        <v>3</v>
      </c>
      <c r="D1301" s="6" t="s">
        <v>154</v>
      </c>
      <c r="E1301" s="17" t="s">
        <v>283</v>
      </c>
      <c r="F1301" s="18"/>
      <c r="G1301" s="7">
        <v>6.2E-2</v>
      </c>
      <c r="H1301" s="19" t="s">
        <v>21</v>
      </c>
      <c r="I1301" s="18"/>
      <c r="J1301" s="18"/>
      <c r="K1301" s="20">
        <v>0.25272043199999999</v>
      </c>
      <c r="L1301" s="18"/>
    </row>
    <row r="1302" spans="1:12" x14ac:dyDescent="0.25">
      <c r="A1302" t="str" cm="1">
        <f t="array" ref="A1302">_xlfn.IFS($C1302&gt;1000,C1302,C1302="","",$C1302&lt;1000,A1301)</f>
        <v>10201829</v>
      </c>
      <c r="B1302" t="str" cm="1">
        <f t="array" ref="B1302">_xlfn.IFS($C1302&gt;1000,$C1302,C1302="","",$C1302&lt;1000,B1301)</f>
        <v>10201829</v>
      </c>
      <c r="C1302" s="11">
        <v>4</v>
      </c>
      <c r="D1302" s="6" t="s">
        <v>46</v>
      </c>
      <c r="E1302" s="17" t="s">
        <v>156</v>
      </c>
      <c r="F1302" s="18"/>
      <c r="G1302" s="7">
        <v>0.1153</v>
      </c>
      <c r="H1302" s="19" t="s">
        <v>21</v>
      </c>
      <c r="I1302" s="18"/>
      <c r="J1302" s="18"/>
      <c r="K1302" s="20">
        <v>2.9138665809599999E-2</v>
      </c>
      <c r="L1302" s="18"/>
    </row>
    <row r="1303" spans="1:12" x14ac:dyDescent="0.25">
      <c r="A1303" t="str" cm="1">
        <f t="array" ref="A1303">_xlfn.IFS($C1303&gt;1000,C1303,C1303="","",$C1303&lt;1000,A1302)</f>
        <v>10201829</v>
      </c>
      <c r="B1303" t="str" cm="1">
        <f t="array" ref="B1303">_xlfn.IFS($C1303&gt;1000,$C1303,C1303="","",$C1303&lt;1000,B1302)</f>
        <v>10201829</v>
      </c>
      <c r="C1303" s="11">
        <v>4</v>
      </c>
      <c r="D1303" s="6" t="s">
        <v>90</v>
      </c>
      <c r="E1303" s="17" t="s">
        <v>157</v>
      </c>
      <c r="F1303" s="18"/>
      <c r="G1303" s="7">
        <v>0.23175000000000001</v>
      </c>
      <c r="H1303" s="19" t="s">
        <v>21</v>
      </c>
      <c r="I1303" s="18"/>
      <c r="J1303" s="18"/>
      <c r="K1303" s="20">
        <v>5.8567960115999997E-2</v>
      </c>
      <c r="L1303" s="18"/>
    </row>
    <row r="1304" spans="1:12" x14ac:dyDescent="0.25">
      <c r="A1304" t="str" cm="1">
        <f t="array" ref="A1304">_xlfn.IFS($C1304&gt;1000,C1304,C1304="","",$C1304&lt;1000,A1303)</f>
        <v>10201829</v>
      </c>
      <c r="B1304" t="str" cm="1">
        <f t="array" ref="B1304">_xlfn.IFS($C1304&gt;1000,$C1304,C1304="","",$C1304&lt;1000,B1303)</f>
        <v>10201829</v>
      </c>
      <c r="C1304" s="11">
        <v>4</v>
      </c>
      <c r="D1304" s="6" t="s">
        <v>158</v>
      </c>
      <c r="E1304" s="17" t="s">
        <v>159</v>
      </c>
      <c r="F1304" s="18"/>
      <c r="G1304" s="7">
        <v>4.0849999999999997E-2</v>
      </c>
      <c r="H1304" s="19" t="s">
        <v>21</v>
      </c>
      <c r="I1304" s="18"/>
      <c r="J1304" s="18"/>
      <c r="K1304" s="20">
        <v>1.0323629647199999E-2</v>
      </c>
      <c r="L1304" s="18"/>
    </row>
    <row r="1305" spans="1:12" x14ac:dyDescent="0.25">
      <c r="A1305" t="str" cm="1">
        <f t="array" ref="A1305">_xlfn.IFS($C1305&gt;1000,C1305,C1305="","",$C1305&lt;1000,A1304)</f>
        <v>10201829</v>
      </c>
      <c r="B1305" t="str" cm="1">
        <f t="array" ref="B1305">_xlfn.IFS($C1305&gt;1000,$C1305,C1305="","",$C1305&lt;1000,B1304)</f>
        <v>10201829</v>
      </c>
      <c r="C1305" s="11">
        <v>4</v>
      </c>
      <c r="D1305" s="6" t="s">
        <v>52</v>
      </c>
      <c r="E1305" s="17" t="s">
        <v>160</v>
      </c>
      <c r="F1305" s="18"/>
      <c r="G1305" s="7">
        <v>8.0240000000000006E-2</v>
      </c>
      <c r="H1305" s="19" t="s">
        <v>21</v>
      </c>
      <c r="I1305" s="18"/>
      <c r="J1305" s="18"/>
      <c r="K1305" s="20">
        <v>2.027828746368E-2</v>
      </c>
      <c r="L1305" s="18"/>
    </row>
    <row r="1306" spans="1:12" x14ac:dyDescent="0.25">
      <c r="A1306" t="str" cm="1">
        <f t="array" ref="A1306">_xlfn.IFS($C1306&gt;1000,C1306,C1306="","",$C1306&lt;1000,A1305)</f>
        <v>10201829</v>
      </c>
      <c r="B1306" t="str" cm="1">
        <f t="array" ref="B1306">_xlfn.IFS($C1306&gt;1000,$C1306,C1306="","",$C1306&lt;1000,B1305)</f>
        <v>10201829</v>
      </c>
      <c r="C1306" s="11">
        <v>4</v>
      </c>
      <c r="D1306" s="6" t="s">
        <v>56</v>
      </c>
      <c r="E1306" s="17" t="s">
        <v>57</v>
      </c>
      <c r="F1306" s="18"/>
      <c r="G1306" s="7">
        <v>1.738E-2</v>
      </c>
      <c r="H1306" s="19" t="s">
        <v>21</v>
      </c>
      <c r="I1306" s="18"/>
      <c r="J1306" s="18"/>
      <c r="K1306" s="20">
        <v>4.3922811081599997E-3</v>
      </c>
      <c r="L1306" s="18"/>
    </row>
    <row r="1307" spans="1:12" x14ac:dyDescent="0.25">
      <c r="A1307" t="str" cm="1">
        <f t="array" ref="A1307">_xlfn.IFS($C1307&gt;1000,C1307,C1307="","",$C1307&lt;1000,A1306)</f>
        <v>10201829</v>
      </c>
      <c r="B1307" t="str" cm="1">
        <f t="array" ref="B1307">_xlfn.IFS($C1307&gt;1000,$C1307,C1307="","",$C1307&lt;1000,B1306)</f>
        <v>10201829</v>
      </c>
      <c r="C1307" s="11">
        <v>4</v>
      </c>
      <c r="D1307" s="6" t="s">
        <v>161</v>
      </c>
      <c r="E1307" s="17" t="s">
        <v>162</v>
      </c>
      <c r="F1307" s="18"/>
      <c r="G1307" s="7">
        <v>8.4589999999999999E-2</v>
      </c>
      <c r="H1307" s="19" t="s">
        <v>21</v>
      </c>
      <c r="I1307" s="18"/>
      <c r="J1307" s="18"/>
      <c r="K1307" s="20">
        <v>2.1377621342880002E-2</v>
      </c>
      <c r="L1307" s="18"/>
    </row>
    <row r="1308" spans="1:12" x14ac:dyDescent="0.25">
      <c r="A1308" t="str" cm="1">
        <f t="array" ref="A1308">_xlfn.IFS($C1308&gt;1000,C1308,C1308="","",$C1308&lt;1000,A1307)</f>
        <v>10201829</v>
      </c>
      <c r="B1308" t="str" cm="1">
        <f t="array" ref="B1308">_xlfn.IFS($C1308&gt;1000,$C1308,C1308="","",$C1308&lt;1000,B1307)</f>
        <v>10201829</v>
      </c>
      <c r="C1308" s="11">
        <v>4</v>
      </c>
      <c r="D1308" s="6" t="s">
        <v>94</v>
      </c>
      <c r="E1308" s="17" t="s">
        <v>163</v>
      </c>
      <c r="F1308" s="18"/>
      <c r="G1308" s="7">
        <v>0.15526999999999999</v>
      </c>
      <c r="H1308" s="19" t="s">
        <v>21</v>
      </c>
      <c r="I1308" s="18"/>
      <c r="J1308" s="18"/>
      <c r="K1308" s="20">
        <v>3.9239901476639999E-2</v>
      </c>
      <c r="L1308" s="18"/>
    </row>
    <row r="1309" spans="1:12" x14ac:dyDescent="0.25">
      <c r="A1309" t="str" cm="1">
        <f t="array" ref="A1309">_xlfn.IFS($C1309&gt;1000,C1309,C1309="","",$C1309&lt;1000,A1308)</f>
        <v>10201829</v>
      </c>
      <c r="B1309" t="str" cm="1">
        <f t="array" ref="B1309">_xlfn.IFS($C1309&gt;1000,$C1309,C1309="","",$C1309&lt;1000,B1308)</f>
        <v>10201829</v>
      </c>
      <c r="C1309" s="11">
        <v>4</v>
      </c>
      <c r="D1309" s="6" t="s">
        <v>164</v>
      </c>
      <c r="E1309" s="17" t="s">
        <v>165</v>
      </c>
      <c r="F1309" s="18"/>
      <c r="G1309" s="7">
        <v>0.13818</v>
      </c>
      <c r="H1309" s="19" t="s">
        <v>21</v>
      </c>
      <c r="I1309" s="18"/>
      <c r="J1309" s="18"/>
      <c r="K1309" s="20">
        <v>3.4920909293760002E-2</v>
      </c>
      <c r="L1309" s="18"/>
    </row>
    <row r="1310" spans="1:12" x14ac:dyDescent="0.25">
      <c r="A1310" t="str" cm="1">
        <f t="array" ref="A1310">_xlfn.IFS($C1310&gt;1000,C1310,C1310="","",$C1310&lt;1000,A1309)</f>
        <v>10201829</v>
      </c>
      <c r="B1310" t="str" cm="1">
        <f t="array" ref="B1310">_xlfn.IFS($C1310&gt;1000,$C1310,C1310="","",$C1310&lt;1000,B1309)</f>
        <v>10201829</v>
      </c>
      <c r="C1310" s="11">
        <v>4</v>
      </c>
      <c r="D1310" s="6" t="s">
        <v>166</v>
      </c>
      <c r="E1310" s="17" t="s">
        <v>167</v>
      </c>
      <c r="F1310" s="18"/>
      <c r="G1310" s="7">
        <v>0.13644000000000001</v>
      </c>
      <c r="H1310" s="19" t="s">
        <v>21</v>
      </c>
      <c r="I1310" s="18"/>
      <c r="J1310" s="18"/>
      <c r="K1310" s="20">
        <v>3.4481175742079997E-2</v>
      </c>
      <c r="L1310" s="18"/>
    </row>
    <row r="1311" spans="1:12" x14ac:dyDescent="0.25">
      <c r="A1311" t="str" cm="1">
        <f t="array" ref="A1311">_xlfn.IFS($C1311&gt;1000,C1311,C1311="","",$C1311&lt;1000,A1310)</f>
        <v>10201829</v>
      </c>
      <c r="B1311" t="str" cm="1">
        <f t="array" ref="B1311">_xlfn.IFS($C1311&gt;1000,$C1311,C1311="","",$C1311&lt;1000,B1310)</f>
        <v>10201829</v>
      </c>
      <c r="C1311" s="11">
        <v>3</v>
      </c>
      <c r="D1311" s="6" t="s">
        <v>284</v>
      </c>
      <c r="E1311" s="17" t="s">
        <v>285</v>
      </c>
      <c r="F1311" s="18"/>
      <c r="G1311" s="7">
        <v>8.3000000000000001E-3</v>
      </c>
      <c r="H1311" s="19" t="s">
        <v>21</v>
      </c>
      <c r="I1311" s="18"/>
      <c r="J1311" s="18"/>
      <c r="K1311" s="20">
        <v>3.3831928800000001E-2</v>
      </c>
      <c r="L1311" s="18"/>
    </row>
    <row r="1312" spans="1:12" x14ac:dyDescent="0.25">
      <c r="A1312" t="str" cm="1">
        <f t="array" ref="A1312">_xlfn.IFS($C1312&gt;1000,C1312,C1312="","",$C1312&lt;1000,A1311)</f>
        <v>10201829</v>
      </c>
      <c r="B1312" t="str" cm="1">
        <f t="array" ref="B1312">_xlfn.IFS($C1312&gt;1000,$C1312,C1312="","",$C1312&lt;1000,B1311)</f>
        <v>10201829</v>
      </c>
      <c r="C1312" s="11">
        <v>3</v>
      </c>
      <c r="D1312" s="6" t="s">
        <v>286</v>
      </c>
      <c r="E1312" s="17" t="s">
        <v>287</v>
      </c>
      <c r="F1312" s="18"/>
      <c r="G1312" s="7">
        <v>5.1499999999999997E-2</v>
      </c>
      <c r="H1312" s="19" t="s">
        <v>21</v>
      </c>
      <c r="I1312" s="18"/>
      <c r="J1312" s="18"/>
      <c r="K1312" s="20">
        <v>0.20992100399999999</v>
      </c>
      <c r="L1312" s="18"/>
    </row>
    <row r="1313" spans="1:12" x14ac:dyDescent="0.25">
      <c r="A1313" t="str" cm="1">
        <f t="array" ref="A1313">_xlfn.IFS($C1313&gt;1000,C1313,C1313="","",$C1313&lt;1000,A1312)</f>
        <v>10201829</v>
      </c>
      <c r="B1313" t="str" cm="1">
        <f t="array" ref="B1313">_xlfn.IFS($C1313&gt;1000,$C1313,C1313="","",$C1313&lt;1000,B1312)</f>
        <v>10201829</v>
      </c>
      <c r="C1313" s="11">
        <v>3</v>
      </c>
      <c r="D1313" s="6" t="s">
        <v>152</v>
      </c>
      <c r="E1313" s="17" t="s">
        <v>288</v>
      </c>
      <c r="F1313" s="18"/>
      <c r="G1313" s="7">
        <v>1.2800000000000001E-2</v>
      </c>
      <c r="H1313" s="19" t="s">
        <v>21</v>
      </c>
      <c r="I1313" s="18"/>
      <c r="J1313" s="18"/>
      <c r="K1313" s="20">
        <v>5.2174540800000002E-2</v>
      </c>
      <c r="L1313" s="18"/>
    </row>
    <row r="1314" spans="1:12" x14ac:dyDescent="0.25">
      <c r="A1314" t="str" cm="1">
        <f t="array" ref="A1314">_xlfn.IFS($C1314&gt;1000,C1314,C1314="","",$C1314&lt;1000,A1313)</f>
        <v>10201829</v>
      </c>
      <c r="B1314" t="str" cm="1">
        <f t="array" ref="B1314">_xlfn.IFS($C1314&gt;1000,$C1314,C1314="","",$C1314&lt;1000,B1313)</f>
        <v>10201829</v>
      </c>
      <c r="C1314" s="11">
        <v>3</v>
      </c>
      <c r="D1314" s="6" t="s">
        <v>150</v>
      </c>
      <c r="E1314" s="17" t="s">
        <v>289</v>
      </c>
      <c r="F1314" s="18"/>
      <c r="G1314" s="7">
        <v>1.2800000000000001E-2</v>
      </c>
      <c r="H1314" s="19" t="s">
        <v>21</v>
      </c>
      <c r="I1314" s="18"/>
      <c r="J1314" s="18"/>
      <c r="K1314" s="20">
        <v>5.2174540800000002E-2</v>
      </c>
      <c r="L1314" s="18"/>
    </row>
    <row r="1315" spans="1:12" x14ac:dyDescent="0.25">
      <c r="A1315" t="str" cm="1">
        <f t="array" ref="A1315">_xlfn.IFS($C1315&gt;1000,C1315,C1315="","",$C1315&lt;1000,A1314)</f>
        <v>10201829</v>
      </c>
      <c r="B1315" t="str" cm="1">
        <f t="array" ref="B1315">_xlfn.IFS($C1315&gt;1000,$C1315,C1315="","",$C1315&lt;1000,B1314)</f>
        <v>10201829</v>
      </c>
      <c r="C1315" s="11">
        <v>3</v>
      </c>
      <c r="D1315" s="6" t="s">
        <v>32</v>
      </c>
      <c r="E1315" s="17" t="s">
        <v>33</v>
      </c>
      <c r="F1315" s="18"/>
      <c r="G1315" s="7">
        <v>4.5400000000000003E-2</v>
      </c>
      <c r="H1315" s="19" t="s">
        <v>21</v>
      </c>
      <c r="I1315" s="18"/>
      <c r="J1315" s="18"/>
      <c r="K1315" s="20">
        <v>0.18505657440000001</v>
      </c>
      <c r="L1315" s="18"/>
    </row>
    <row r="1316" spans="1:12" x14ac:dyDescent="0.25">
      <c r="A1316" t="str" cm="1">
        <f t="array" ref="A1316">_xlfn.IFS($C1316&gt;1000,C1316,C1316="","",$C1316&lt;1000,A1315)</f>
        <v>10201829</v>
      </c>
      <c r="B1316" t="str" cm="1">
        <f t="array" ref="B1316">_xlfn.IFS($C1316&gt;1000,$C1316,C1316="","",$C1316&lt;1000,B1315)</f>
        <v>10201829</v>
      </c>
      <c r="C1316" s="11">
        <v>3</v>
      </c>
      <c r="D1316" s="6" t="s">
        <v>22</v>
      </c>
      <c r="E1316" s="17" t="s">
        <v>23</v>
      </c>
      <c r="F1316" s="18"/>
      <c r="G1316" s="7">
        <v>1.7100000000000001E-2</v>
      </c>
      <c r="H1316" s="19" t="s">
        <v>21</v>
      </c>
      <c r="I1316" s="18"/>
      <c r="J1316" s="18"/>
      <c r="K1316" s="20">
        <v>6.9701925600000006E-2</v>
      </c>
      <c r="L1316" s="18"/>
    </row>
    <row r="1317" spans="1:12" x14ac:dyDescent="0.25">
      <c r="A1317" t="str" cm="1">
        <f t="array" ref="A1317">_xlfn.IFS($C1317&gt;1000,C1317,C1317="","",$C1317&lt;1000,A1316)</f>
        <v>10201829</v>
      </c>
      <c r="B1317" t="str" cm="1">
        <f t="array" ref="B1317">_xlfn.IFS($C1317&gt;1000,$C1317,C1317="","",$C1317&lt;1000,B1316)</f>
        <v>10201829</v>
      </c>
      <c r="C1317" s="11">
        <v>3</v>
      </c>
      <c r="D1317" s="6" t="s">
        <v>204</v>
      </c>
      <c r="E1317" s="17" t="s">
        <v>205</v>
      </c>
      <c r="F1317" s="18"/>
      <c r="G1317" s="7">
        <v>1.83E-2</v>
      </c>
      <c r="H1317" s="19" t="s">
        <v>21</v>
      </c>
      <c r="I1317" s="18"/>
      <c r="J1317" s="18"/>
      <c r="K1317" s="20">
        <v>7.4593288800000004E-2</v>
      </c>
      <c r="L1317" s="18"/>
    </row>
    <row r="1318" spans="1:12" x14ac:dyDescent="0.25">
      <c r="A1318" t="str" cm="1">
        <f t="array" ref="A1318">_xlfn.IFS($C1318&gt;1000,C1318,C1318="","",$C1318&lt;1000,A1317)</f>
        <v>10201829</v>
      </c>
      <c r="B1318" t="str" cm="1">
        <f t="array" ref="B1318">_xlfn.IFS($C1318&gt;1000,$C1318,C1318="","",$C1318&lt;1000,B1317)</f>
        <v>10201829</v>
      </c>
      <c r="C1318" s="11">
        <v>3</v>
      </c>
      <c r="D1318" s="6" t="s">
        <v>68</v>
      </c>
      <c r="E1318" s="17" t="s">
        <v>69</v>
      </c>
      <c r="F1318" s="18"/>
      <c r="G1318" s="7">
        <v>0.1777</v>
      </c>
      <c r="H1318" s="19" t="s">
        <v>21</v>
      </c>
      <c r="I1318" s="18"/>
      <c r="J1318" s="18"/>
      <c r="K1318" s="20">
        <v>0.72432936719999996</v>
      </c>
      <c r="L1318" s="18"/>
    </row>
    <row r="1319" spans="1:12" x14ac:dyDescent="0.25">
      <c r="A1319" t="str" cm="1">
        <f t="array" ref="A1319">_xlfn.IFS($C1319&gt;1000,C1319,C1319="","",$C1319&lt;1000,A1318)</f>
        <v>10201829</v>
      </c>
      <c r="B1319" t="str" cm="1">
        <f t="array" ref="B1319">_xlfn.IFS($C1319&gt;1000,$C1319,C1319="","",$C1319&lt;1000,B1318)</f>
        <v>10201829</v>
      </c>
      <c r="C1319" s="11">
        <v>1</v>
      </c>
      <c r="D1319" s="6" t="s">
        <v>17</v>
      </c>
      <c r="E1319" s="17" t="s">
        <v>18</v>
      </c>
      <c r="F1319" s="18"/>
      <c r="G1319" s="7">
        <v>1</v>
      </c>
      <c r="H1319" s="19" t="s">
        <v>14</v>
      </c>
      <c r="I1319" s="18"/>
      <c r="J1319" s="18"/>
      <c r="K1319" s="20">
        <v>1</v>
      </c>
      <c r="L1319" s="18"/>
    </row>
    <row r="1320" spans="1:12" x14ac:dyDescent="0.25">
      <c r="A1320" t="str" cm="1">
        <f t="array" ref="A1320">_xlfn.IFS($C1320&gt;1000,C1320,C1320="","",$C1320&lt;1000,A1319)</f>
        <v/>
      </c>
      <c r="B1320" t="str" cm="1">
        <f t="array" ref="B1320">_xlfn.IFS($C1320&gt;1000,$C1320,C1320="","",$C1320&lt;1000,B1319)</f>
        <v/>
      </c>
      <c r="C1320" s="13"/>
      <c r="D1320" s="8" t="s">
        <v>9</v>
      </c>
      <c r="E1320" s="31" t="s">
        <v>9</v>
      </c>
      <c r="F1320" s="18"/>
      <c r="G1320" s="9" t="s">
        <v>9</v>
      </c>
      <c r="H1320" s="32" t="s">
        <v>9</v>
      </c>
      <c r="I1320" s="18"/>
      <c r="J1320" s="18"/>
      <c r="K1320" s="32" t="s">
        <v>9</v>
      </c>
      <c r="L1320" s="18"/>
    </row>
    <row r="1321" spans="1:12" ht="9.9499999999999993" customHeight="1" x14ac:dyDescent="0.25">
      <c r="A1321" t="str" cm="1">
        <f t="array" ref="A1321">_xlfn.IFS($C1321&gt;1000,C1321,C1321="","",$C1321&lt;1000,A1320)</f>
        <v>10201831</v>
      </c>
      <c r="B1321" t="str" cm="1">
        <f t="array" ref="B1321">_xlfn.IFS($C1321&gt;1000,$C1321,C1321="","",$C1321&lt;1000,B1320)</f>
        <v>10201831</v>
      </c>
      <c r="C1321" s="14" t="s">
        <v>689</v>
      </c>
      <c r="D1321" s="22" t="s">
        <v>690</v>
      </c>
      <c r="E1321" s="18"/>
      <c r="F1321" s="18"/>
      <c r="G1321" s="18"/>
      <c r="H1321" s="18"/>
      <c r="I1321" s="18"/>
      <c r="J1321" s="18"/>
      <c r="K1321" s="18"/>
      <c r="L1321" s="18"/>
    </row>
    <row r="1322" spans="1:12" x14ac:dyDescent="0.25">
      <c r="A1322" t="str" cm="1">
        <f t="array" ref="A1322">_xlfn.IFS($C1322&gt;1000,C1322,C1322="","",$C1322&lt;1000,A1321)</f>
        <v>10201831</v>
      </c>
      <c r="B1322" t="str" cm="1">
        <f t="array" ref="B1322">_xlfn.IFS($C1322&gt;1000,$C1322,C1322="","",$C1322&lt;1000,B1321)</f>
        <v>10201831</v>
      </c>
      <c r="C1322" s="11">
        <v>1</v>
      </c>
      <c r="D1322" s="6" t="s">
        <v>683</v>
      </c>
      <c r="E1322" s="17" t="s">
        <v>684</v>
      </c>
      <c r="F1322" s="18"/>
      <c r="G1322" s="7">
        <v>1</v>
      </c>
      <c r="H1322" s="19" t="s">
        <v>14</v>
      </c>
      <c r="I1322" s="18"/>
      <c r="J1322" s="18"/>
      <c r="K1322" s="20">
        <v>1</v>
      </c>
      <c r="L1322" s="18"/>
    </row>
    <row r="1323" spans="1:12" x14ac:dyDescent="0.25">
      <c r="A1323" t="str" cm="1">
        <f t="array" ref="A1323">_xlfn.IFS($C1323&gt;1000,C1323,C1323="","",$C1323&lt;1000,A1322)</f>
        <v>10201831</v>
      </c>
      <c r="B1323" t="str" cm="1">
        <f t="array" ref="B1323">_xlfn.IFS($C1323&gt;1000,$C1323,C1323="","",$C1323&lt;1000,B1322)</f>
        <v>10201831</v>
      </c>
      <c r="C1323" s="11">
        <v>1</v>
      </c>
      <c r="D1323" s="6" t="s">
        <v>659</v>
      </c>
      <c r="E1323" s="17" t="s">
        <v>660</v>
      </c>
      <c r="F1323" s="18"/>
      <c r="G1323" s="7">
        <v>1</v>
      </c>
      <c r="H1323" s="19" t="s">
        <v>14</v>
      </c>
      <c r="I1323" s="18"/>
      <c r="J1323" s="18"/>
      <c r="K1323" s="20">
        <v>1</v>
      </c>
      <c r="L1323" s="18"/>
    </row>
    <row r="1324" spans="1:12" x14ac:dyDescent="0.25">
      <c r="A1324" t="str" cm="1">
        <f t="array" ref="A1324">_xlfn.IFS($C1324&gt;1000,C1324,C1324="","",$C1324&lt;1000,A1323)</f>
        <v>10201831</v>
      </c>
      <c r="B1324" t="str" cm="1">
        <f t="array" ref="B1324">_xlfn.IFS($C1324&gt;1000,$C1324,C1324="","",$C1324&lt;1000,B1323)</f>
        <v>10201831</v>
      </c>
      <c r="C1324" s="11">
        <v>1</v>
      </c>
      <c r="D1324" s="6" t="s">
        <v>691</v>
      </c>
      <c r="E1324" s="17" t="s">
        <v>692</v>
      </c>
      <c r="F1324" s="18"/>
      <c r="G1324" s="7">
        <v>4.0679999999999996</v>
      </c>
      <c r="H1324" s="19" t="s">
        <v>21</v>
      </c>
      <c r="I1324" s="18"/>
      <c r="J1324" s="18"/>
      <c r="K1324" s="20">
        <v>4.0679999999999996</v>
      </c>
      <c r="L1324" s="18"/>
    </row>
    <row r="1325" spans="1:12" x14ac:dyDescent="0.25">
      <c r="A1325" t="str" cm="1">
        <f t="array" ref="A1325">_xlfn.IFS($C1325&gt;1000,C1325,C1325="","",$C1325&lt;1000,A1324)</f>
        <v>10201831</v>
      </c>
      <c r="B1325" t="str" cm="1">
        <f t="array" ref="B1325">_xlfn.IFS($C1325&gt;1000,$C1325,C1325="","",$C1325&lt;1000,B1324)</f>
        <v>10201831</v>
      </c>
      <c r="C1325" s="11">
        <v>2</v>
      </c>
      <c r="D1325" s="6" t="s">
        <v>496</v>
      </c>
      <c r="E1325" s="17" t="s">
        <v>497</v>
      </c>
      <c r="F1325" s="18"/>
      <c r="G1325" s="7">
        <v>1</v>
      </c>
      <c r="H1325" s="19" t="s">
        <v>21</v>
      </c>
      <c r="I1325" s="18"/>
      <c r="J1325" s="18"/>
      <c r="K1325" s="20">
        <v>4.0679999999999996</v>
      </c>
      <c r="L1325" s="18"/>
    </row>
    <row r="1326" spans="1:12" x14ac:dyDescent="0.25">
      <c r="A1326" t="str" cm="1">
        <f t="array" ref="A1326">_xlfn.IFS($C1326&gt;1000,C1326,C1326="","",$C1326&lt;1000,A1325)</f>
        <v>10201831</v>
      </c>
      <c r="B1326" t="str" cm="1">
        <f t="array" ref="B1326">_xlfn.IFS($C1326&gt;1000,$C1326,C1326="","",$C1326&lt;1000,B1325)</f>
        <v>10201831</v>
      </c>
      <c r="C1326" s="11">
        <v>3</v>
      </c>
      <c r="D1326" s="6" t="s">
        <v>276</v>
      </c>
      <c r="E1326" s="17" t="s">
        <v>277</v>
      </c>
      <c r="F1326" s="18"/>
      <c r="G1326" s="7">
        <v>5.5070000000000001E-2</v>
      </c>
      <c r="H1326" s="19" t="s">
        <v>21</v>
      </c>
      <c r="I1326" s="18"/>
      <c r="J1326" s="18"/>
      <c r="K1326" s="20">
        <v>0.22402475999999999</v>
      </c>
      <c r="L1326" s="18"/>
    </row>
    <row r="1327" spans="1:12" x14ac:dyDescent="0.25">
      <c r="A1327" t="str" cm="1">
        <f t="array" ref="A1327">_xlfn.IFS($C1327&gt;1000,C1327,C1327="","",$C1327&lt;1000,A1326)</f>
        <v>10201831</v>
      </c>
      <c r="B1327" t="str" cm="1">
        <f t="array" ref="B1327">_xlfn.IFS($C1327&gt;1000,$C1327,C1327="","",$C1327&lt;1000,B1326)</f>
        <v>10201831</v>
      </c>
      <c r="C1327" s="11">
        <v>3</v>
      </c>
      <c r="D1327" s="6" t="s">
        <v>144</v>
      </c>
      <c r="E1327" s="17" t="s">
        <v>498</v>
      </c>
      <c r="F1327" s="18"/>
      <c r="G1327" s="7">
        <v>0.16464999999999999</v>
      </c>
      <c r="H1327" s="19" t="s">
        <v>21</v>
      </c>
      <c r="I1327" s="18"/>
      <c r="J1327" s="18"/>
      <c r="K1327" s="20">
        <v>0.66979619999999995</v>
      </c>
      <c r="L1327" s="18"/>
    </row>
    <row r="1328" spans="1:12" x14ac:dyDescent="0.25">
      <c r="A1328" t="str" cm="1">
        <f t="array" ref="A1328">_xlfn.IFS($C1328&gt;1000,C1328,C1328="","",$C1328&lt;1000,A1327)</f>
        <v>10201831</v>
      </c>
      <c r="B1328" t="str" cm="1">
        <f t="array" ref="B1328">_xlfn.IFS($C1328&gt;1000,$C1328,C1328="","",$C1328&lt;1000,B1327)</f>
        <v>10201831</v>
      </c>
      <c r="C1328" s="11">
        <v>3</v>
      </c>
      <c r="D1328" s="6" t="s">
        <v>499</v>
      </c>
      <c r="E1328" s="17" t="s">
        <v>500</v>
      </c>
      <c r="F1328" s="18"/>
      <c r="G1328" s="7">
        <v>6.1199999999999996E-3</v>
      </c>
      <c r="H1328" s="19" t="s">
        <v>21</v>
      </c>
      <c r="I1328" s="18"/>
      <c r="J1328" s="18"/>
      <c r="K1328" s="20">
        <v>2.4896160000000001E-2</v>
      </c>
      <c r="L1328" s="18"/>
    </row>
    <row r="1329" spans="1:12" x14ac:dyDescent="0.25">
      <c r="A1329" t="str" cm="1">
        <f t="array" ref="A1329">_xlfn.IFS($C1329&gt;1000,C1329,C1329="","",$C1329&lt;1000,A1328)</f>
        <v>10201831</v>
      </c>
      <c r="B1329" t="str" cm="1">
        <f t="array" ref="B1329">_xlfn.IFS($C1329&gt;1000,$C1329,C1329="","",$C1329&lt;1000,B1328)</f>
        <v>10201831</v>
      </c>
      <c r="C1329" s="11">
        <v>3</v>
      </c>
      <c r="D1329" s="6" t="s">
        <v>118</v>
      </c>
      <c r="E1329" s="17" t="s">
        <v>273</v>
      </c>
      <c r="F1329" s="18"/>
      <c r="G1329" s="7">
        <v>0.17788000000000001</v>
      </c>
      <c r="H1329" s="19" t="s">
        <v>21</v>
      </c>
      <c r="I1329" s="18"/>
      <c r="J1329" s="18"/>
      <c r="K1329" s="20">
        <v>0.72361584000000001</v>
      </c>
      <c r="L1329" s="18"/>
    </row>
    <row r="1330" spans="1:12" x14ac:dyDescent="0.25">
      <c r="A1330" t="str" cm="1">
        <f t="array" ref="A1330">_xlfn.IFS($C1330&gt;1000,C1330,C1330="","",$C1330&lt;1000,A1329)</f>
        <v>10201831</v>
      </c>
      <c r="B1330" t="str" cm="1">
        <f t="array" ref="B1330">_xlfn.IFS($C1330&gt;1000,$C1330,C1330="","",$C1330&lt;1000,B1329)</f>
        <v>10201831</v>
      </c>
      <c r="C1330" s="11">
        <v>3</v>
      </c>
      <c r="D1330" s="6" t="s">
        <v>32</v>
      </c>
      <c r="E1330" s="17" t="s">
        <v>33</v>
      </c>
      <c r="F1330" s="18"/>
      <c r="G1330" s="7">
        <v>6.6489999999999994E-2</v>
      </c>
      <c r="H1330" s="19" t="s">
        <v>21</v>
      </c>
      <c r="I1330" s="18"/>
      <c r="J1330" s="18"/>
      <c r="K1330" s="20">
        <v>0.27048132000000003</v>
      </c>
      <c r="L1330" s="18"/>
    </row>
    <row r="1331" spans="1:12" x14ac:dyDescent="0.25">
      <c r="A1331" t="str" cm="1">
        <f t="array" ref="A1331">_xlfn.IFS($C1331&gt;1000,C1331,C1331="","",$C1331&lt;1000,A1330)</f>
        <v>10201831</v>
      </c>
      <c r="B1331" t="str" cm="1">
        <f t="array" ref="B1331">_xlfn.IFS($C1331&gt;1000,$C1331,C1331="","",$C1331&lt;1000,B1330)</f>
        <v>10201831</v>
      </c>
      <c r="C1331" s="11">
        <v>3</v>
      </c>
      <c r="D1331" s="6" t="s">
        <v>150</v>
      </c>
      <c r="E1331" s="17" t="s">
        <v>289</v>
      </c>
      <c r="F1331" s="18"/>
      <c r="G1331" s="7">
        <v>1.1010000000000001E-2</v>
      </c>
      <c r="H1331" s="19" t="s">
        <v>21</v>
      </c>
      <c r="I1331" s="18"/>
      <c r="J1331" s="18"/>
      <c r="K1331" s="20">
        <v>4.4788679999999997E-2</v>
      </c>
      <c r="L1331" s="18"/>
    </row>
    <row r="1332" spans="1:12" x14ac:dyDescent="0.25">
      <c r="A1332" t="str" cm="1">
        <f t="array" ref="A1332">_xlfn.IFS($C1332&gt;1000,C1332,C1332="","",$C1332&lt;1000,A1331)</f>
        <v>10201831</v>
      </c>
      <c r="B1332" t="str" cm="1">
        <f t="array" ref="B1332">_xlfn.IFS($C1332&gt;1000,$C1332,C1332="","",$C1332&lt;1000,B1331)</f>
        <v>10201831</v>
      </c>
      <c r="C1332" s="11">
        <v>3</v>
      </c>
      <c r="D1332" s="6" t="s">
        <v>152</v>
      </c>
      <c r="E1332" s="17" t="s">
        <v>288</v>
      </c>
      <c r="F1332" s="18"/>
      <c r="G1332" s="7">
        <v>1.1010000000000001E-2</v>
      </c>
      <c r="H1332" s="19" t="s">
        <v>21</v>
      </c>
      <c r="I1332" s="18"/>
      <c r="J1332" s="18"/>
      <c r="K1332" s="20">
        <v>4.4788679999999997E-2</v>
      </c>
      <c r="L1332" s="18"/>
    </row>
    <row r="1333" spans="1:12" x14ac:dyDescent="0.25">
      <c r="A1333" t="str" cm="1">
        <f t="array" ref="A1333">_xlfn.IFS($C1333&gt;1000,C1333,C1333="","",$C1333&lt;1000,A1332)</f>
        <v>10201831</v>
      </c>
      <c r="B1333" t="str" cm="1">
        <f t="array" ref="B1333">_xlfn.IFS($C1333&gt;1000,$C1333,C1333="","",$C1333&lt;1000,B1332)</f>
        <v>10201831</v>
      </c>
      <c r="C1333" s="11">
        <v>3</v>
      </c>
      <c r="D1333" s="6" t="s">
        <v>501</v>
      </c>
      <c r="E1333" s="17" t="s">
        <v>502</v>
      </c>
      <c r="F1333" s="18"/>
      <c r="G1333" s="7">
        <v>0.10752</v>
      </c>
      <c r="H1333" s="19" t="s">
        <v>21</v>
      </c>
      <c r="I1333" s="18"/>
      <c r="J1333" s="18"/>
      <c r="K1333" s="20">
        <v>0.43739136000000001</v>
      </c>
      <c r="L1333" s="18"/>
    </row>
    <row r="1334" spans="1:12" x14ac:dyDescent="0.25">
      <c r="A1334" t="str" cm="1">
        <f t="array" ref="A1334">_xlfn.IFS($C1334&gt;1000,C1334,C1334="","",$C1334&lt;1000,A1333)</f>
        <v>10201831</v>
      </c>
      <c r="B1334" t="str" cm="1">
        <f t="array" ref="B1334">_xlfn.IFS($C1334&gt;1000,$C1334,C1334="","",$C1334&lt;1000,B1333)</f>
        <v>10201831</v>
      </c>
      <c r="C1334" s="11">
        <v>4</v>
      </c>
      <c r="D1334" s="6" t="s">
        <v>148</v>
      </c>
      <c r="E1334" s="17" t="s">
        <v>407</v>
      </c>
      <c r="F1334" s="18"/>
      <c r="G1334" s="7">
        <v>1</v>
      </c>
      <c r="H1334" s="19" t="s">
        <v>21</v>
      </c>
      <c r="I1334" s="18"/>
      <c r="J1334" s="18"/>
      <c r="K1334" s="20">
        <v>0.43739136000000001</v>
      </c>
      <c r="L1334" s="18"/>
    </row>
    <row r="1335" spans="1:12" x14ac:dyDescent="0.25">
      <c r="A1335" t="str" cm="1">
        <f t="array" ref="A1335">_xlfn.IFS($C1335&gt;1000,C1335,C1335="","",$C1335&lt;1000,A1334)</f>
        <v>10201831</v>
      </c>
      <c r="B1335" t="str" cm="1">
        <f t="array" ref="B1335">_xlfn.IFS($C1335&gt;1000,$C1335,C1335="","",$C1335&lt;1000,B1334)</f>
        <v>10201831</v>
      </c>
      <c r="C1335" s="11">
        <v>3</v>
      </c>
      <c r="D1335" s="6" t="s">
        <v>34</v>
      </c>
      <c r="E1335" s="17" t="s">
        <v>35</v>
      </c>
      <c r="F1335" s="18"/>
      <c r="G1335" s="7">
        <v>1.285E-2</v>
      </c>
      <c r="H1335" s="19" t="s">
        <v>21</v>
      </c>
      <c r="I1335" s="18"/>
      <c r="J1335" s="18"/>
      <c r="K1335" s="20">
        <v>5.2273800000000002E-2</v>
      </c>
      <c r="L1335" s="18"/>
    </row>
    <row r="1336" spans="1:12" x14ac:dyDescent="0.25">
      <c r="A1336" t="str" cm="1">
        <f t="array" ref="A1336">_xlfn.IFS($C1336&gt;1000,C1336,C1336="","",$C1336&lt;1000,A1335)</f>
        <v>10201831</v>
      </c>
      <c r="B1336" t="str" cm="1">
        <f t="array" ref="B1336">_xlfn.IFS($C1336&gt;1000,$C1336,C1336="","",$C1336&lt;1000,B1335)</f>
        <v>10201831</v>
      </c>
      <c r="C1336" s="11">
        <v>3</v>
      </c>
      <c r="D1336" s="6" t="s">
        <v>38</v>
      </c>
      <c r="E1336" s="17" t="s">
        <v>39</v>
      </c>
      <c r="F1336" s="18"/>
      <c r="G1336" s="7">
        <v>1.8360000000000001E-2</v>
      </c>
      <c r="H1336" s="19" t="s">
        <v>21</v>
      </c>
      <c r="I1336" s="18"/>
      <c r="J1336" s="18"/>
      <c r="K1336" s="20">
        <v>7.4688480000000002E-2</v>
      </c>
      <c r="L1336" s="18"/>
    </row>
    <row r="1337" spans="1:12" x14ac:dyDescent="0.25">
      <c r="A1337" t="str" cm="1">
        <f t="array" ref="A1337">_xlfn.IFS($C1337&gt;1000,C1337,C1337="","",$C1337&lt;1000,A1336)</f>
        <v>10201831</v>
      </c>
      <c r="B1337" t="str" cm="1">
        <f t="array" ref="B1337">_xlfn.IFS($C1337&gt;1000,$C1337,C1337="","",$C1337&lt;1000,B1336)</f>
        <v>10201831</v>
      </c>
      <c r="C1337" s="11">
        <v>3</v>
      </c>
      <c r="D1337" s="6" t="s">
        <v>503</v>
      </c>
      <c r="E1337" s="17" t="s">
        <v>504</v>
      </c>
      <c r="F1337" s="18"/>
      <c r="G1337" s="7">
        <v>2.4399999999999999E-3</v>
      </c>
      <c r="H1337" s="19" t="s">
        <v>21</v>
      </c>
      <c r="I1337" s="18"/>
      <c r="J1337" s="18"/>
      <c r="K1337" s="20">
        <v>9.9259199999999995E-3</v>
      </c>
      <c r="L1337" s="18"/>
    </row>
    <row r="1338" spans="1:12" x14ac:dyDescent="0.25">
      <c r="A1338" t="str" cm="1">
        <f t="array" ref="A1338">_xlfn.IFS($C1338&gt;1000,C1338,C1338="","",$C1338&lt;1000,A1337)</f>
        <v>10201831</v>
      </c>
      <c r="B1338" t="str" cm="1">
        <f t="array" ref="B1338">_xlfn.IFS($C1338&gt;1000,$C1338,C1338="","",$C1338&lt;1000,B1337)</f>
        <v>10201831</v>
      </c>
      <c r="C1338" s="11">
        <v>3</v>
      </c>
      <c r="D1338" s="6" t="s">
        <v>505</v>
      </c>
      <c r="E1338" s="17" t="s">
        <v>155</v>
      </c>
      <c r="F1338" s="18"/>
      <c r="G1338" s="7">
        <v>9.9100000000000004E-3</v>
      </c>
      <c r="H1338" s="19" t="s">
        <v>21</v>
      </c>
      <c r="I1338" s="18"/>
      <c r="J1338" s="18"/>
      <c r="K1338" s="20">
        <v>4.0313880000000003E-2</v>
      </c>
      <c r="L1338" s="18"/>
    </row>
    <row r="1339" spans="1:12" x14ac:dyDescent="0.25">
      <c r="A1339" t="str" cm="1">
        <f t="array" ref="A1339">_xlfn.IFS($C1339&gt;1000,C1339,C1339="","",$C1339&lt;1000,A1338)</f>
        <v>10201831</v>
      </c>
      <c r="B1339" t="str" cm="1">
        <f t="array" ref="B1339">_xlfn.IFS($C1339&gt;1000,$C1339,C1339="","",$C1339&lt;1000,B1338)</f>
        <v>10201831</v>
      </c>
      <c r="C1339" s="11">
        <v>4</v>
      </c>
      <c r="D1339" s="6" t="s">
        <v>506</v>
      </c>
      <c r="E1339" s="17" t="s">
        <v>507</v>
      </c>
      <c r="F1339" s="18"/>
      <c r="G1339" s="7">
        <v>0.1</v>
      </c>
      <c r="H1339" s="19" t="s">
        <v>21</v>
      </c>
      <c r="I1339" s="18"/>
      <c r="J1339" s="18"/>
      <c r="K1339" s="20">
        <v>4.0313880000000003E-3</v>
      </c>
      <c r="L1339" s="18"/>
    </row>
    <row r="1340" spans="1:12" x14ac:dyDescent="0.25">
      <c r="A1340" t="str" cm="1">
        <f t="array" ref="A1340">_xlfn.IFS($C1340&gt;1000,C1340,C1340="","",$C1340&lt;1000,A1339)</f>
        <v>10201831</v>
      </c>
      <c r="B1340" t="str" cm="1">
        <f t="array" ref="B1340">_xlfn.IFS($C1340&gt;1000,$C1340,C1340="","",$C1340&lt;1000,B1339)</f>
        <v>10201831</v>
      </c>
      <c r="C1340" s="11">
        <v>4</v>
      </c>
      <c r="D1340" s="6" t="s">
        <v>508</v>
      </c>
      <c r="E1340" s="17" t="s">
        <v>509</v>
      </c>
      <c r="F1340" s="18"/>
      <c r="G1340" s="7">
        <v>0.3</v>
      </c>
      <c r="H1340" s="19" t="s">
        <v>21</v>
      </c>
      <c r="I1340" s="18"/>
      <c r="J1340" s="18"/>
      <c r="K1340" s="20">
        <v>1.2094163999999999E-2</v>
      </c>
      <c r="L1340" s="18"/>
    </row>
    <row r="1341" spans="1:12" x14ac:dyDescent="0.25">
      <c r="A1341" t="str" cm="1">
        <f t="array" ref="A1341">_xlfn.IFS($C1341&gt;1000,C1341,C1341="","",$C1341&lt;1000,A1340)</f>
        <v>10201831</v>
      </c>
      <c r="B1341" t="str" cm="1">
        <f t="array" ref="B1341">_xlfn.IFS($C1341&gt;1000,$C1341,C1341="","",$C1341&lt;1000,B1340)</f>
        <v>10201831</v>
      </c>
      <c r="C1341" s="11">
        <v>4</v>
      </c>
      <c r="D1341" s="6" t="s">
        <v>510</v>
      </c>
      <c r="E1341" s="17" t="s">
        <v>511</v>
      </c>
      <c r="F1341" s="18"/>
      <c r="G1341" s="7">
        <v>0.1</v>
      </c>
      <c r="H1341" s="19" t="s">
        <v>21</v>
      </c>
      <c r="I1341" s="18"/>
      <c r="J1341" s="18"/>
      <c r="K1341" s="20">
        <v>4.0313880000000003E-3</v>
      </c>
      <c r="L1341" s="18"/>
    </row>
    <row r="1342" spans="1:12" x14ac:dyDescent="0.25">
      <c r="A1342" t="str" cm="1">
        <f t="array" ref="A1342">_xlfn.IFS($C1342&gt;1000,C1342,C1342="","",$C1342&lt;1000,A1341)</f>
        <v>10201831</v>
      </c>
      <c r="B1342" t="str" cm="1">
        <f t="array" ref="B1342">_xlfn.IFS($C1342&gt;1000,$C1342,C1342="","",$C1342&lt;1000,B1341)</f>
        <v>10201831</v>
      </c>
      <c r="C1342" s="11">
        <v>4</v>
      </c>
      <c r="D1342" s="6" t="s">
        <v>512</v>
      </c>
      <c r="E1342" s="17" t="s">
        <v>513</v>
      </c>
      <c r="F1342" s="18"/>
      <c r="G1342" s="7">
        <v>0.5</v>
      </c>
      <c r="H1342" s="19" t="s">
        <v>21</v>
      </c>
      <c r="I1342" s="18"/>
      <c r="J1342" s="18"/>
      <c r="K1342" s="20">
        <v>2.0156940000000002E-2</v>
      </c>
      <c r="L1342" s="18"/>
    </row>
    <row r="1343" spans="1:12" x14ac:dyDescent="0.25">
      <c r="A1343" t="str" cm="1">
        <f t="array" ref="A1343">_xlfn.IFS($C1343&gt;1000,C1343,C1343="","",$C1343&lt;1000,A1342)</f>
        <v>10201831</v>
      </c>
      <c r="B1343" t="str" cm="1">
        <f t="array" ref="B1343">_xlfn.IFS($C1343&gt;1000,$C1343,C1343="","",$C1343&lt;1000,B1342)</f>
        <v>10201831</v>
      </c>
      <c r="C1343" s="11">
        <v>3</v>
      </c>
      <c r="D1343" s="6" t="s">
        <v>514</v>
      </c>
      <c r="E1343" s="17" t="s">
        <v>515</v>
      </c>
      <c r="F1343" s="18"/>
      <c r="G1343" s="7">
        <v>2.385E-2</v>
      </c>
      <c r="H1343" s="19" t="s">
        <v>21</v>
      </c>
      <c r="I1343" s="18"/>
      <c r="J1343" s="18"/>
      <c r="K1343" s="20">
        <v>9.7021800000000005E-2</v>
      </c>
      <c r="L1343" s="18"/>
    </row>
    <row r="1344" spans="1:12" x14ac:dyDescent="0.25">
      <c r="A1344" t="str" cm="1">
        <f t="array" ref="A1344">_xlfn.IFS($C1344&gt;1000,C1344,C1344="","",$C1344&lt;1000,A1343)</f>
        <v>10201831</v>
      </c>
      <c r="B1344" t="str" cm="1">
        <f t="array" ref="B1344">_xlfn.IFS($C1344&gt;1000,$C1344,C1344="","",$C1344&lt;1000,B1343)</f>
        <v>10201831</v>
      </c>
      <c r="C1344" s="11">
        <v>3</v>
      </c>
      <c r="D1344" s="6" t="s">
        <v>22</v>
      </c>
      <c r="E1344" s="17" t="s">
        <v>23</v>
      </c>
      <c r="F1344" s="18"/>
      <c r="G1344" s="7">
        <v>3.0589999999999999E-2</v>
      </c>
      <c r="H1344" s="19" t="s">
        <v>21</v>
      </c>
      <c r="I1344" s="18"/>
      <c r="J1344" s="18"/>
      <c r="K1344" s="20">
        <v>0.12444012</v>
      </c>
      <c r="L1344" s="18"/>
    </row>
    <row r="1345" spans="1:12" x14ac:dyDescent="0.25">
      <c r="A1345" t="str" cm="1">
        <f t="array" ref="A1345">_xlfn.IFS($C1345&gt;1000,C1345,C1345="","",$C1345&lt;1000,A1344)</f>
        <v>10201831</v>
      </c>
      <c r="B1345" t="str" cm="1">
        <f t="array" ref="B1345">_xlfn.IFS($C1345&gt;1000,$C1345,C1345="","",$C1345&lt;1000,B1344)</f>
        <v>10201831</v>
      </c>
      <c r="C1345" s="11">
        <v>3</v>
      </c>
      <c r="D1345" s="6" t="s">
        <v>204</v>
      </c>
      <c r="E1345" s="17" t="s">
        <v>205</v>
      </c>
      <c r="F1345" s="18"/>
      <c r="G1345" s="7">
        <v>1.468E-2</v>
      </c>
      <c r="H1345" s="19" t="s">
        <v>21</v>
      </c>
      <c r="I1345" s="18"/>
      <c r="J1345" s="18"/>
      <c r="K1345" s="20">
        <v>5.9718239999999999E-2</v>
      </c>
      <c r="L1345" s="18"/>
    </row>
    <row r="1346" spans="1:12" x14ac:dyDescent="0.25">
      <c r="A1346" t="str" cm="1">
        <f t="array" ref="A1346">_xlfn.IFS($C1346&gt;1000,C1346,C1346="","",$C1346&lt;1000,A1345)</f>
        <v>10201831</v>
      </c>
      <c r="B1346" t="str" cm="1">
        <f t="array" ref="B1346">_xlfn.IFS($C1346&gt;1000,$C1346,C1346="","",$C1346&lt;1000,B1345)</f>
        <v>10201831</v>
      </c>
      <c r="C1346" s="11">
        <v>3</v>
      </c>
      <c r="D1346" s="6" t="s">
        <v>68</v>
      </c>
      <c r="E1346" s="17" t="s">
        <v>69</v>
      </c>
      <c r="F1346" s="18"/>
      <c r="G1346" s="7">
        <v>0.28755999999999998</v>
      </c>
      <c r="H1346" s="19" t="s">
        <v>21</v>
      </c>
      <c r="I1346" s="18"/>
      <c r="J1346" s="18"/>
      <c r="K1346" s="20">
        <v>1.16979408</v>
      </c>
      <c r="L1346" s="18"/>
    </row>
    <row r="1347" spans="1:12" x14ac:dyDescent="0.25">
      <c r="A1347" t="str" cm="1">
        <f t="array" ref="A1347">_xlfn.IFS($C1347&gt;1000,C1347,C1347="","",$C1347&lt;1000,A1346)</f>
        <v>10201831</v>
      </c>
      <c r="B1347" t="str" cm="1">
        <f t="array" ref="B1347">_xlfn.IFS($C1347&gt;1000,$C1347,C1347="","",$C1347&lt;1000,B1346)</f>
        <v>10201831</v>
      </c>
      <c r="C1347" s="11">
        <v>1</v>
      </c>
      <c r="D1347" s="6" t="s">
        <v>17</v>
      </c>
      <c r="E1347" s="17" t="s">
        <v>18</v>
      </c>
      <c r="F1347" s="18"/>
      <c r="G1347" s="7">
        <v>1</v>
      </c>
      <c r="H1347" s="19" t="s">
        <v>14</v>
      </c>
      <c r="I1347" s="18"/>
      <c r="J1347" s="18"/>
      <c r="K1347" s="20">
        <v>1</v>
      </c>
      <c r="L1347" s="18"/>
    </row>
    <row r="1348" spans="1:12" x14ac:dyDescent="0.25">
      <c r="A1348" t="str" cm="1">
        <f t="array" ref="A1348">_xlfn.IFS($C1348&gt;1000,C1348,C1348="","",$C1348&lt;1000,A1347)</f>
        <v/>
      </c>
      <c r="B1348" t="str" cm="1">
        <f t="array" ref="B1348">_xlfn.IFS($C1348&gt;1000,$C1348,C1348="","",$C1348&lt;1000,B1347)</f>
        <v/>
      </c>
      <c r="C1348" s="13"/>
      <c r="D1348" s="8" t="s">
        <v>9</v>
      </c>
      <c r="E1348" s="31" t="s">
        <v>9</v>
      </c>
      <c r="F1348" s="18"/>
      <c r="G1348" s="9" t="s">
        <v>9</v>
      </c>
      <c r="H1348" s="32" t="s">
        <v>9</v>
      </c>
      <c r="I1348" s="18"/>
      <c r="J1348" s="18"/>
      <c r="K1348" s="32" t="s">
        <v>9</v>
      </c>
      <c r="L1348" s="18"/>
    </row>
    <row r="1349" spans="1:12" ht="9.9499999999999993" customHeight="1" x14ac:dyDescent="0.25">
      <c r="A1349" t="str" cm="1">
        <f t="array" ref="A1349">_xlfn.IFS($C1349&gt;1000,C1349,C1349="","",$C1349&lt;1000,A1348)</f>
        <v>10201834</v>
      </c>
      <c r="B1349" t="str" cm="1">
        <f t="array" ref="B1349">_xlfn.IFS($C1349&gt;1000,$C1349,C1349="","",$C1349&lt;1000,B1348)</f>
        <v>10201834</v>
      </c>
      <c r="C1349" s="14" t="s">
        <v>693</v>
      </c>
      <c r="D1349" s="22" t="s">
        <v>694</v>
      </c>
      <c r="E1349" s="18"/>
      <c r="F1349" s="18"/>
      <c r="G1349" s="18"/>
      <c r="H1349" s="18"/>
      <c r="I1349" s="18"/>
      <c r="J1349" s="18"/>
      <c r="K1349" s="18"/>
      <c r="L1349" s="18"/>
    </row>
    <row r="1350" spans="1:12" x14ac:dyDescent="0.25">
      <c r="A1350" t="str" cm="1">
        <f t="array" ref="A1350">_xlfn.IFS($C1350&gt;1000,C1350,C1350="","",$C1350&lt;1000,A1349)</f>
        <v>10201834</v>
      </c>
      <c r="B1350" t="str" cm="1">
        <f t="array" ref="B1350">_xlfn.IFS($C1350&gt;1000,$C1350,C1350="","",$C1350&lt;1000,B1349)</f>
        <v>10201834</v>
      </c>
      <c r="C1350" s="11">
        <v>1</v>
      </c>
      <c r="D1350" s="6" t="s">
        <v>683</v>
      </c>
      <c r="E1350" s="17" t="s">
        <v>684</v>
      </c>
      <c r="F1350" s="18"/>
      <c r="G1350" s="7">
        <v>1</v>
      </c>
      <c r="H1350" s="19" t="s">
        <v>14</v>
      </c>
      <c r="I1350" s="18"/>
      <c r="J1350" s="18"/>
      <c r="K1350" s="20">
        <v>1</v>
      </c>
      <c r="L1350" s="18"/>
    </row>
    <row r="1351" spans="1:12" x14ac:dyDescent="0.25">
      <c r="A1351" t="str" cm="1">
        <f t="array" ref="A1351">_xlfn.IFS($C1351&gt;1000,C1351,C1351="","",$C1351&lt;1000,A1350)</f>
        <v>10201834</v>
      </c>
      <c r="B1351" t="str" cm="1">
        <f t="array" ref="B1351">_xlfn.IFS($C1351&gt;1000,$C1351,C1351="","",$C1351&lt;1000,B1350)</f>
        <v>10201834</v>
      </c>
      <c r="C1351" s="11">
        <v>1</v>
      </c>
      <c r="D1351" s="6" t="s">
        <v>659</v>
      </c>
      <c r="E1351" s="17" t="s">
        <v>660</v>
      </c>
      <c r="F1351" s="18"/>
      <c r="G1351" s="7">
        <v>1</v>
      </c>
      <c r="H1351" s="19" t="s">
        <v>14</v>
      </c>
      <c r="I1351" s="18"/>
      <c r="J1351" s="18"/>
      <c r="K1351" s="20">
        <v>1</v>
      </c>
      <c r="L1351" s="18"/>
    </row>
    <row r="1352" spans="1:12" x14ac:dyDescent="0.25">
      <c r="A1352" t="str" cm="1">
        <f t="array" ref="A1352">_xlfn.IFS($C1352&gt;1000,C1352,C1352="","",$C1352&lt;1000,A1351)</f>
        <v>10201834</v>
      </c>
      <c r="B1352" t="str" cm="1">
        <f t="array" ref="B1352">_xlfn.IFS($C1352&gt;1000,$C1352,C1352="","",$C1352&lt;1000,B1351)</f>
        <v>10201834</v>
      </c>
      <c r="C1352" s="11">
        <v>1</v>
      </c>
      <c r="D1352" s="6" t="s">
        <v>567</v>
      </c>
      <c r="E1352" s="17" t="s">
        <v>568</v>
      </c>
      <c r="F1352" s="18"/>
      <c r="G1352" s="7">
        <v>4.0679999999999996</v>
      </c>
      <c r="H1352" s="19" t="s">
        <v>21</v>
      </c>
      <c r="I1352" s="18"/>
      <c r="J1352" s="18"/>
      <c r="K1352" s="20">
        <v>4.0679999999999996</v>
      </c>
      <c r="L1352" s="18"/>
    </row>
    <row r="1353" spans="1:12" x14ac:dyDescent="0.25">
      <c r="A1353" t="str" cm="1">
        <f t="array" ref="A1353">_xlfn.IFS($C1353&gt;1000,C1353,C1353="","",$C1353&lt;1000,A1352)</f>
        <v>10201834</v>
      </c>
      <c r="B1353" t="str" cm="1">
        <f t="array" ref="B1353">_xlfn.IFS($C1353&gt;1000,$C1353,C1353="","",$C1353&lt;1000,B1352)</f>
        <v>10201834</v>
      </c>
      <c r="C1353" s="11">
        <v>2</v>
      </c>
      <c r="D1353" s="6" t="s">
        <v>522</v>
      </c>
      <c r="E1353" s="17" t="s">
        <v>523</v>
      </c>
      <c r="F1353" s="18"/>
      <c r="G1353" s="7">
        <v>1</v>
      </c>
      <c r="H1353" s="19" t="s">
        <v>21</v>
      </c>
      <c r="I1353" s="18"/>
      <c r="J1353" s="18"/>
      <c r="K1353" s="20">
        <v>4.0679999999999996</v>
      </c>
      <c r="L1353" s="18"/>
    </row>
    <row r="1354" spans="1:12" x14ac:dyDescent="0.25">
      <c r="A1354" t="str" cm="1">
        <f t="array" ref="A1354">_xlfn.IFS($C1354&gt;1000,C1354,C1354="","",$C1354&lt;1000,A1353)</f>
        <v>10201834</v>
      </c>
      <c r="B1354" t="str" cm="1">
        <f t="array" ref="B1354">_xlfn.IFS($C1354&gt;1000,$C1354,C1354="","",$C1354&lt;1000,B1353)</f>
        <v>10201834</v>
      </c>
      <c r="C1354" s="11">
        <v>3</v>
      </c>
      <c r="D1354" s="6" t="s">
        <v>474</v>
      </c>
      <c r="E1354" s="17" t="s">
        <v>524</v>
      </c>
      <c r="F1354" s="18"/>
      <c r="G1354" s="7">
        <v>9.8699999999999996E-2</v>
      </c>
      <c r="H1354" s="19" t="s">
        <v>21</v>
      </c>
      <c r="I1354" s="18"/>
      <c r="J1354" s="18"/>
      <c r="K1354" s="20">
        <v>0.40151160000000002</v>
      </c>
      <c r="L1354" s="18"/>
    </row>
    <row r="1355" spans="1:12" x14ac:dyDescent="0.25">
      <c r="A1355" t="str" cm="1">
        <f t="array" ref="A1355">_xlfn.IFS($C1355&gt;1000,C1355,C1355="","",$C1355&lt;1000,A1354)</f>
        <v>10201834</v>
      </c>
      <c r="B1355" t="str" cm="1">
        <f t="array" ref="B1355">_xlfn.IFS($C1355&gt;1000,$C1355,C1355="","",$C1355&lt;1000,B1354)</f>
        <v>10201834</v>
      </c>
      <c r="C1355" s="11">
        <v>3</v>
      </c>
      <c r="D1355" s="6" t="s">
        <v>472</v>
      </c>
      <c r="E1355" s="17" t="s">
        <v>473</v>
      </c>
      <c r="F1355" s="18"/>
      <c r="G1355" s="7">
        <v>9.1499999999999998E-2</v>
      </c>
      <c r="H1355" s="19" t="s">
        <v>21</v>
      </c>
      <c r="I1355" s="18"/>
      <c r="J1355" s="18"/>
      <c r="K1355" s="20">
        <v>0.372222</v>
      </c>
      <c r="L1355" s="18"/>
    </row>
    <row r="1356" spans="1:12" x14ac:dyDescent="0.25">
      <c r="A1356" t="str" cm="1">
        <f t="array" ref="A1356">_xlfn.IFS($C1356&gt;1000,C1356,C1356="","",$C1356&lt;1000,A1355)</f>
        <v>10201834</v>
      </c>
      <c r="B1356" t="str" cm="1">
        <f t="array" ref="B1356">_xlfn.IFS($C1356&gt;1000,$C1356,C1356="","",$C1356&lt;1000,B1355)</f>
        <v>10201834</v>
      </c>
      <c r="C1356" s="11">
        <v>3</v>
      </c>
      <c r="D1356" s="6" t="s">
        <v>525</v>
      </c>
      <c r="E1356" s="17" t="s">
        <v>526</v>
      </c>
      <c r="F1356" s="18"/>
      <c r="G1356" s="7">
        <v>1.01E-2</v>
      </c>
      <c r="H1356" s="19" t="s">
        <v>21</v>
      </c>
      <c r="I1356" s="18"/>
      <c r="J1356" s="18"/>
      <c r="K1356" s="20">
        <v>4.10868E-2</v>
      </c>
      <c r="L1356" s="18"/>
    </row>
    <row r="1357" spans="1:12" x14ac:dyDescent="0.25">
      <c r="A1357" t="str" cm="1">
        <f t="array" ref="A1357">_xlfn.IFS($C1357&gt;1000,C1357,C1357="","",$C1357&lt;1000,A1356)</f>
        <v>10201834</v>
      </c>
      <c r="B1357" t="str" cm="1">
        <f t="array" ref="B1357">_xlfn.IFS($C1357&gt;1000,$C1357,C1357="","",$C1357&lt;1000,B1356)</f>
        <v>10201834</v>
      </c>
      <c r="C1357" s="11">
        <v>3</v>
      </c>
      <c r="D1357" s="6" t="s">
        <v>34</v>
      </c>
      <c r="E1357" s="17" t="s">
        <v>35</v>
      </c>
      <c r="F1357" s="18"/>
      <c r="G1357" s="7">
        <v>1.7899999999999999E-2</v>
      </c>
      <c r="H1357" s="19" t="s">
        <v>21</v>
      </c>
      <c r="I1357" s="18"/>
      <c r="J1357" s="18"/>
      <c r="K1357" s="20">
        <v>7.2817199999999999E-2</v>
      </c>
      <c r="L1357" s="18"/>
    </row>
    <row r="1358" spans="1:12" x14ac:dyDescent="0.25">
      <c r="A1358" t="str" cm="1">
        <f t="array" ref="A1358">_xlfn.IFS($C1358&gt;1000,C1358,C1358="","",$C1358&lt;1000,A1357)</f>
        <v>10201834</v>
      </c>
      <c r="B1358" t="str" cm="1">
        <f t="array" ref="B1358">_xlfn.IFS($C1358&gt;1000,$C1358,C1358="","",$C1358&lt;1000,B1357)</f>
        <v>10201834</v>
      </c>
      <c r="C1358" s="11">
        <v>3</v>
      </c>
      <c r="D1358" s="6" t="s">
        <v>527</v>
      </c>
      <c r="E1358" s="17" t="s">
        <v>528</v>
      </c>
      <c r="F1358" s="18"/>
      <c r="G1358" s="7">
        <v>4.7899999999999998E-2</v>
      </c>
      <c r="H1358" s="19" t="s">
        <v>21</v>
      </c>
      <c r="I1358" s="18"/>
      <c r="J1358" s="18"/>
      <c r="K1358" s="20">
        <v>0.19485720000000001</v>
      </c>
      <c r="L1358" s="18"/>
    </row>
    <row r="1359" spans="1:12" x14ac:dyDescent="0.25">
      <c r="A1359" t="str" cm="1">
        <f t="array" ref="A1359">_xlfn.IFS($C1359&gt;1000,C1359,C1359="","",$C1359&lt;1000,A1358)</f>
        <v>10201834</v>
      </c>
      <c r="B1359" t="str" cm="1">
        <f t="array" ref="B1359">_xlfn.IFS($C1359&gt;1000,$C1359,C1359="","",$C1359&lt;1000,B1358)</f>
        <v>10201834</v>
      </c>
      <c r="C1359" s="11">
        <v>4</v>
      </c>
      <c r="D1359" s="6" t="s">
        <v>529</v>
      </c>
      <c r="E1359" s="17" t="s">
        <v>530</v>
      </c>
      <c r="F1359" s="18"/>
      <c r="G1359" s="7">
        <v>0.308</v>
      </c>
      <c r="H1359" s="19" t="s">
        <v>21</v>
      </c>
      <c r="I1359" s="18"/>
      <c r="J1359" s="18"/>
      <c r="K1359" s="20">
        <v>6.0016017599999999E-2</v>
      </c>
      <c r="L1359" s="18"/>
    </row>
    <row r="1360" spans="1:12" x14ac:dyDescent="0.25">
      <c r="A1360" t="str" cm="1">
        <f t="array" ref="A1360">_xlfn.IFS($C1360&gt;1000,C1360,C1360="","",$C1360&lt;1000,A1359)</f>
        <v>10201834</v>
      </c>
      <c r="B1360" t="str" cm="1">
        <f t="array" ref="B1360">_xlfn.IFS($C1360&gt;1000,$C1360,C1360="","",$C1360&lt;1000,B1359)</f>
        <v>10201834</v>
      </c>
      <c r="C1360" s="11">
        <v>4</v>
      </c>
      <c r="D1360" s="6" t="s">
        <v>86</v>
      </c>
      <c r="E1360" s="17" t="s">
        <v>531</v>
      </c>
      <c r="F1360" s="18"/>
      <c r="G1360" s="7">
        <v>0.308</v>
      </c>
      <c r="H1360" s="19" t="s">
        <v>21</v>
      </c>
      <c r="I1360" s="18"/>
      <c r="J1360" s="18"/>
      <c r="K1360" s="20">
        <v>6.0016017599999999E-2</v>
      </c>
      <c r="L1360" s="18"/>
    </row>
    <row r="1361" spans="1:12" x14ac:dyDescent="0.25">
      <c r="A1361" t="str" cm="1">
        <f t="array" ref="A1361">_xlfn.IFS($C1361&gt;1000,C1361,C1361="","",$C1361&lt;1000,A1360)</f>
        <v>10201834</v>
      </c>
      <c r="B1361" t="str" cm="1">
        <f t="array" ref="B1361">_xlfn.IFS($C1361&gt;1000,$C1361,C1361="","",$C1361&lt;1000,B1360)</f>
        <v>10201834</v>
      </c>
      <c r="C1361" s="11">
        <v>4</v>
      </c>
      <c r="D1361" s="6" t="s">
        <v>532</v>
      </c>
      <c r="E1361" s="17" t="s">
        <v>533</v>
      </c>
      <c r="F1361" s="18"/>
      <c r="G1361" s="7">
        <v>0.1</v>
      </c>
      <c r="H1361" s="19" t="s">
        <v>21</v>
      </c>
      <c r="I1361" s="18"/>
      <c r="J1361" s="18"/>
      <c r="K1361" s="20">
        <v>1.9485720000000002E-2</v>
      </c>
      <c r="L1361" s="18"/>
    </row>
    <row r="1362" spans="1:12" x14ac:dyDescent="0.25">
      <c r="A1362" t="str" cm="1">
        <f t="array" ref="A1362">_xlfn.IFS($C1362&gt;1000,C1362,C1362="","",$C1362&lt;1000,A1361)</f>
        <v>10201834</v>
      </c>
      <c r="B1362" t="str" cm="1">
        <f t="array" ref="B1362">_xlfn.IFS($C1362&gt;1000,$C1362,C1362="","",$C1362&lt;1000,B1361)</f>
        <v>10201834</v>
      </c>
      <c r="C1362" s="11">
        <v>4</v>
      </c>
      <c r="D1362" s="6" t="s">
        <v>94</v>
      </c>
      <c r="E1362" s="17" t="s">
        <v>200</v>
      </c>
      <c r="F1362" s="18"/>
      <c r="G1362" s="7">
        <v>7.2999999999999995E-2</v>
      </c>
      <c r="H1362" s="19" t="s">
        <v>21</v>
      </c>
      <c r="I1362" s="18"/>
      <c r="J1362" s="18"/>
      <c r="K1362" s="20">
        <v>1.4224575600000001E-2</v>
      </c>
      <c r="L1362" s="18"/>
    </row>
    <row r="1363" spans="1:12" x14ac:dyDescent="0.25">
      <c r="A1363" t="str" cm="1">
        <f t="array" ref="A1363">_xlfn.IFS($C1363&gt;1000,C1363,C1363="","",$C1363&lt;1000,A1362)</f>
        <v>10201834</v>
      </c>
      <c r="B1363" t="str" cm="1">
        <f t="array" ref="B1363">_xlfn.IFS($C1363&gt;1000,$C1363,C1363="","",$C1363&lt;1000,B1362)</f>
        <v>10201834</v>
      </c>
      <c r="C1363" s="11">
        <v>4</v>
      </c>
      <c r="D1363" s="6" t="s">
        <v>46</v>
      </c>
      <c r="E1363" s="17" t="s">
        <v>194</v>
      </c>
      <c r="F1363" s="18"/>
      <c r="G1363" s="7">
        <v>0.04</v>
      </c>
      <c r="H1363" s="19" t="s">
        <v>21</v>
      </c>
      <c r="I1363" s="18"/>
      <c r="J1363" s="18"/>
      <c r="K1363" s="20">
        <v>7.7942879999999999E-3</v>
      </c>
      <c r="L1363" s="18"/>
    </row>
    <row r="1364" spans="1:12" x14ac:dyDescent="0.25">
      <c r="A1364" t="str" cm="1">
        <f t="array" ref="A1364">_xlfn.IFS($C1364&gt;1000,C1364,C1364="","",$C1364&lt;1000,A1363)</f>
        <v>10201834</v>
      </c>
      <c r="B1364" t="str" cm="1">
        <f t="array" ref="B1364">_xlfn.IFS($C1364&gt;1000,$C1364,C1364="","",$C1364&lt;1000,B1363)</f>
        <v>10201834</v>
      </c>
      <c r="C1364" s="11">
        <v>4</v>
      </c>
      <c r="D1364" s="6" t="s">
        <v>50</v>
      </c>
      <c r="E1364" s="17" t="s">
        <v>253</v>
      </c>
      <c r="F1364" s="18"/>
      <c r="G1364" s="7">
        <v>1.7000000000000001E-2</v>
      </c>
      <c r="H1364" s="19" t="s">
        <v>21</v>
      </c>
      <c r="I1364" s="18"/>
      <c r="J1364" s="18"/>
      <c r="K1364" s="20">
        <v>3.3125723999999999E-3</v>
      </c>
      <c r="L1364" s="18"/>
    </row>
    <row r="1365" spans="1:12" x14ac:dyDescent="0.25">
      <c r="A1365" t="str" cm="1">
        <f t="array" ref="A1365">_xlfn.IFS($C1365&gt;1000,C1365,C1365="","",$C1365&lt;1000,A1364)</f>
        <v>10201834</v>
      </c>
      <c r="B1365" t="str" cm="1">
        <f t="array" ref="B1365">_xlfn.IFS($C1365&gt;1000,$C1365,C1365="","",$C1365&lt;1000,B1364)</f>
        <v>10201834</v>
      </c>
      <c r="C1365" s="11">
        <v>4</v>
      </c>
      <c r="D1365" s="6" t="s">
        <v>90</v>
      </c>
      <c r="E1365" s="17" t="s">
        <v>195</v>
      </c>
      <c r="F1365" s="18"/>
      <c r="G1365" s="7">
        <v>8.5000000000000006E-2</v>
      </c>
      <c r="H1365" s="19" t="s">
        <v>21</v>
      </c>
      <c r="I1365" s="18"/>
      <c r="J1365" s="18"/>
      <c r="K1365" s="20">
        <v>1.6562862000000001E-2</v>
      </c>
      <c r="L1365" s="18"/>
    </row>
    <row r="1366" spans="1:12" x14ac:dyDescent="0.25">
      <c r="A1366" t="str" cm="1">
        <f t="array" ref="A1366">_xlfn.IFS($C1366&gt;1000,C1366,C1366="","",$C1366&lt;1000,A1365)</f>
        <v>10201834</v>
      </c>
      <c r="B1366" t="str" cm="1">
        <f t="array" ref="B1366">_xlfn.IFS($C1366&gt;1000,$C1366,C1366="","",$C1366&lt;1000,B1365)</f>
        <v>10201834</v>
      </c>
      <c r="C1366" s="11">
        <v>4</v>
      </c>
      <c r="D1366" s="6" t="s">
        <v>164</v>
      </c>
      <c r="E1366" s="17" t="s">
        <v>201</v>
      </c>
      <c r="F1366" s="18"/>
      <c r="G1366" s="7">
        <v>4.5999999999999999E-2</v>
      </c>
      <c r="H1366" s="19" t="s">
        <v>21</v>
      </c>
      <c r="I1366" s="18"/>
      <c r="J1366" s="18"/>
      <c r="K1366" s="20">
        <v>8.9634312000000001E-3</v>
      </c>
      <c r="L1366" s="18"/>
    </row>
    <row r="1367" spans="1:12" x14ac:dyDescent="0.25">
      <c r="A1367" t="str" cm="1">
        <f t="array" ref="A1367">_xlfn.IFS($C1367&gt;1000,C1367,C1367="","",$C1367&lt;1000,A1366)</f>
        <v>10201834</v>
      </c>
      <c r="B1367" t="str" cm="1">
        <f t="array" ref="B1367">_xlfn.IFS($C1367&gt;1000,$C1367,C1367="","",$C1367&lt;1000,B1366)</f>
        <v>10201834</v>
      </c>
      <c r="C1367" s="11">
        <v>4</v>
      </c>
      <c r="D1367" s="6" t="s">
        <v>198</v>
      </c>
      <c r="E1367" s="17" t="s">
        <v>199</v>
      </c>
      <c r="F1367" s="18"/>
      <c r="G1367" s="7">
        <v>2.3E-2</v>
      </c>
      <c r="H1367" s="19" t="s">
        <v>21</v>
      </c>
      <c r="I1367" s="18"/>
      <c r="J1367" s="18"/>
      <c r="K1367" s="20">
        <v>4.4817156E-3</v>
      </c>
      <c r="L1367" s="18"/>
    </row>
    <row r="1368" spans="1:12" x14ac:dyDescent="0.25">
      <c r="A1368" t="str" cm="1">
        <f t="array" ref="A1368">_xlfn.IFS($C1368&gt;1000,C1368,C1368="","",$C1368&lt;1000,A1367)</f>
        <v>10201834</v>
      </c>
      <c r="B1368" t="str" cm="1">
        <f t="array" ref="B1368">_xlfn.IFS($C1368&gt;1000,$C1368,C1368="","",$C1368&lt;1000,B1367)</f>
        <v>10201834</v>
      </c>
      <c r="C1368" s="11">
        <v>3</v>
      </c>
      <c r="D1368" s="6" t="s">
        <v>32</v>
      </c>
      <c r="E1368" s="17" t="s">
        <v>33</v>
      </c>
      <c r="F1368" s="18"/>
      <c r="G1368" s="7">
        <v>5.9200000000000003E-2</v>
      </c>
      <c r="H1368" s="19" t="s">
        <v>21</v>
      </c>
      <c r="I1368" s="18"/>
      <c r="J1368" s="18"/>
      <c r="K1368" s="20">
        <v>0.2408256</v>
      </c>
      <c r="L1368" s="18"/>
    </row>
    <row r="1369" spans="1:12" x14ac:dyDescent="0.25">
      <c r="A1369" t="str" cm="1">
        <f t="array" ref="A1369">_xlfn.IFS($C1369&gt;1000,C1369,C1369="","",$C1369&lt;1000,A1368)</f>
        <v>10201834</v>
      </c>
      <c r="B1369" t="str" cm="1">
        <f t="array" ref="B1369">_xlfn.IFS($C1369&gt;1000,$C1369,C1369="","",$C1369&lt;1000,B1368)</f>
        <v>10201834</v>
      </c>
      <c r="C1369" s="11">
        <v>3</v>
      </c>
      <c r="D1369" s="6" t="s">
        <v>534</v>
      </c>
      <c r="E1369" s="17" t="s">
        <v>535</v>
      </c>
      <c r="F1369" s="18"/>
      <c r="G1369" s="7">
        <v>6.9999999999999999E-4</v>
      </c>
      <c r="H1369" s="19" t="s">
        <v>21</v>
      </c>
      <c r="I1369" s="18"/>
      <c r="J1369" s="18"/>
      <c r="K1369" s="20">
        <v>2.8476E-3</v>
      </c>
      <c r="L1369" s="18"/>
    </row>
    <row r="1370" spans="1:12" x14ac:dyDescent="0.25">
      <c r="A1370" t="str" cm="1">
        <f t="array" ref="A1370">_xlfn.IFS($C1370&gt;1000,C1370,C1370="","",$C1370&lt;1000,A1369)</f>
        <v>10201834</v>
      </c>
      <c r="B1370" t="str" cm="1">
        <f t="array" ref="B1370">_xlfn.IFS($C1370&gt;1000,$C1370,C1370="","",$C1370&lt;1000,B1369)</f>
        <v>10201834</v>
      </c>
      <c r="C1370" s="11">
        <v>3</v>
      </c>
      <c r="D1370" s="6" t="s">
        <v>22</v>
      </c>
      <c r="E1370" s="17" t="s">
        <v>23</v>
      </c>
      <c r="F1370" s="18"/>
      <c r="G1370" s="7">
        <v>5.0799999999999998E-2</v>
      </c>
      <c r="H1370" s="19" t="s">
        <v>21</v>
      </c>
      <c r="I1370" s="18"/>
      <c r="J1370" s="18"/>
      <c r="K1370" s="20">
        <v>0.20665439999999999</v>
      </c>
      <c r="L1370" s="18"/>
    </row>
    <row r="1371" spans="1:12" x14ac:dyDescent="0.25">
      <c r="A1371" t="str" cm="1">
        <f t="array" ref="A1371">_xlfn.IFS($C1371&gt;1000,C1371,C1371="","",$C1371&lt;1000,A1370)</f>
        <v>10201834</v>
      </c>
      <c r="B1371" t="str" cm="1">
        <f t="array" ref="B1371">_xlfn.IFS($C1371&gt;1000,$C1371,C1371="","",$C1371&lt;1000,B1370)</f>
        <v>10201834</v>
      </c>
      <c r="C1371" s="11">
        <v>3</v>
      </c>
      <c r="D1371" s="6" t="s">
        <v>204</v>
      </c>
      <c r="E1371" s="17" t="s">
        <v>205</v>
      </c>
      <c r="F1371" s="18"/>
      <c r="G1371" s="7">
        <v>2.1399999999999999E-2</v>
      </c>
      <c r="H1371" s="19" t="s">
        <v>21</v>
      </c>
      <c r="I1371" s="18"/>
      <c r="J1371" s="18"/>
      <c r="K1371" s="20">
        <v>8.7055199999999999E-2</v>
      </c>
      <c r="L1371" s="18"/>
    </row>
    <row r="1372" spans="1:12" x14ac:dyDescent="0.25">
      <c r="A1372" t="str" cm="1">
        <f t="array" ref="A1372">_xlfn.IFS($C1372&gt;1000,C1372,C1372="","",$C1372&lt;1000,A1371)</f>
        <v>10201834</v>
      </c>
      <c r="B1372" t="str" cm="1">
        <f t="array" ref="B1372">_xlfn.IFS($C1372&gt;1000,$C1372,C1372="","",$C1372&lt;1000,B1371)</f>
        <v>10201834</v>
      </c>
      <c r="C1372" s="11">
        <v>3</v>
      </c>
      <c r="D1372" s="6" t="s">
        <v>68</v>
      </c>
      <c r="E1372" s="17" t="s">
        <v>69</v>
      </c>
      <c r="F1372" s="18"/>
      <c r="G1372" s="7">
        <v>0.6018</v>
      </c>
      <c r="H1372" s="19" t="s">
        <v>21</v>
      </c>
      <c r="I1372" s="18"/>
      <c r="J1372" s="18"/>
      <c r="K1372" s="20">
        <v>2.4481223999999999</v>
      </c>
      <c r="L1372" s="18"/>
    </row>
    <row r="1373" spans="1:12" x14ac:dyDescent="0.25">
      <c r="A1373" t="str" cm="1">
        <f t="array" ref="A1373">_xlfn.IFS($C1373&gt;1000,C1373,C1373="","",$C1373&lt;1000,A1372)</f>
        <v>10201834</v>
      </c>
      <c r="B1373" t="str" cm="1">
        <f t="array" ref="B1373">_xlfn.IFS($C1373&gt;1000,$C1373,C1373="","",$C1373&lt;1000,B1372)</f>
        <v>10201834</v>
      </c>
      <c r="C1373" s="11">
        <v>1</v>
      </c>
      <c r="D1373" s="6" t="s">
        <v>17</v>
      </c>
      <c r="E1373" s="17" t="s">
        <v>18</v>
      </c>
      <c r="F1373" s="18"/>
      <c r="G1373" s="7">
        <v>1</v>
      </c>
      <c r="H1373" s="19" t="s">
        <v>14</v>
      </c>
      <c r="I1373" s="18"/>
      <c r="J1373" s="18"/>
      <c r="K1373" s="20">
        <v>1</v>
      </c>
      <c r="L1373" s="18"/>
    </row>
    <row r="1374" spans="1:12" x14ac:dyDescent="0.25">
      <c r="A1374" t="str" cm="1">
        <f t="array" ref="A1374">_xlfn.IFS($C1374&gt;1000,C1374,C1374="","",$C1374&lt;1000,A1373)</f>
        <v/>
      </c>
      <c r="B1374" t="str" cm="1">
        <f t="array" ref="B1374">_xlfn.IFS($C1374&gt;1000,$C1374,C1374="","",$C1374&lt;1000,B1373)</f>
        <v/>
      </c>
      <c r="C1374" s="13"/>
      <c r="D1374" s="8" t="s">
        <v>9</v>
      </c>
      <c r="E1374" s="31" t="s">
        <v>9</v>
      </c>
      <c r="F1374" s="18"/>
      <c r="G1374" s="9" t="s">
        <v>9</v>
      </c>
      <c r="H1374" s="32" t="s">
        <v>9</v>
      </c>
      <c r="I1374" s="18"/>
      <c r="J1374" s="18"/>
      <c r="K1374" s="32" t="s">
        <v>9</v>
      </c>
      <c r="L1374" s="18"/>
    </row>
    <row r="1375" spans="1:12" ht="9.9499999999999993" customHeight="1" x14ac:dyDescent="0.25">
      <c r="A1375" t="str" cm="1">
        <f t="array" ref="A1375">_xlfn.IFS($C1375&gt;1000,C1375,C1375="","",$C1375&lt;1000,A1374)</f>
        <v>10201835</v>
      </c>
      <c r="B1375" t="str" cm="1">
        <f t="array" ref="B1375">_xlfn.IFS($C1375&gt;1000,$C1375,C1375="","",$C1375&lt;1000,B1374)</f>
        <v>10201835</v>
      </c>
      <c r="C1375" s="14" t="s">
        <v>695</v>
      </c>
      <c r="D1375" s="22" t="s">
        <v>696</v>
      </c>
      <c r="E1375" s="18"/>
      <c r="F1375" s="18"/>
      <c r="G1375" s="18"/>
      <c r="H1375" s="18"/>
      <c r="I1375" s="18"/>
      <c r="J1375" s="18"/>
      <c r="K1375" s="18"/>
      <c r="L1375" s="18"/>
    </row>
    <row r="1376" spans="1:12" x14ac:dyDescent="0.25">
      <c r="A1376" t="str" cm="1">
        <f t="array" ref="A1376">_xlfn.IFS($C1376&gt;1000,C1376,C1376="","",$C1376&lt;1000,A1375)</f>
        <v>10201835</v>
      </c>
      <c r="B1376" t="str" cm="1">
        <f t="array" ref="B1376">_xlfn.IFS($C1376&gt;1000,$C1376,C1376="","",$C1376&lt;1000,B1375)</f>
        <v>10201835</v>
      </c>
      <c r="C1376" s="11">
        <v>1</v>
      </c>
      <c r="D1376" s="6" t="s">
        <v>697</v>
      </c>
      <c r="E1376" s="17" t="s">
        <v>698</v>
      </c>
      <c r="F1376" s="18"/>
      <c r="G1376" s="7">
        <v>1</v>
      </c>
      <c r="H1376" s="19" t="s">
        <v>14</v>
      </c>
      <c r="I1376" s="18"/>
      <c r="J1376" s="18"/>
      <c r="K1376" s="20">
        <v>1</v>
      </c>
      <c r="L1376" s="18"/>
    </row>
    <row r="1377" spans="1:12" x14ac:dyDescent="0.25">
      <c r="A1377" t="str" cm="1">
        <f t="array" ref="A1377">_xlfn.IFS($C1377&gt;1000,C1377,C1377="","",$C1377&lt;1000,A1376)</f>
        <v>10201835</v>
      </c>
      <c r="B1377" t="str" cm="1">
        <f t="array" ref="B1377">_xlfn.IFS($C1377&gt;1000,$C1377,C1377="","",$C1377&lt;1000,B1376)</f>
        <v>10201835</v>
      </c>
      <c r="C1377" s="11">
        <v>1</v>
      </c>
      <c r="D1377" s="6" t="s">
        <v>659</v>
      </c>
      <c r="E1377" s="17" t="s">
        <v>660</v>
      </c>
      <c r="F1377" s="18"/>
      <c r="G1377" s="7">
        <v>1</v>
      </c>
      <c r="H1377" s="19" t="s">
        <v>14</v>
      </c>
      <c r="I1377" s="18"/>
      <c r="J1377" s="18"/>
      <c r="K1377" s="20">
        <v>1</v>
      </c>
      <c r="L1377" s="18"/>
    </row>
    <row r="1378" spans="1:12" x14ac:dyDescent="0.25">
      <c r="A1378" t="str" cm="1">
        <f t="array" ref="A1378">_xlfn.IFS($C1378&gt;1000,C1378,C1378="","",$C1378&lt;1000,A1377)</f>
        <v>10201835</v>
      </c>
      <c r="B1378" t="str" cm="1">
        <f t="array" ref="B1378">_xlfn.IFS($C1378&gt;1000,$C1378,C1378="","",$C1378&lt;1000,B1377)</f>
        <v>10201835</v>
      </c>
      <c r="C1378" s="11">
        <v>1</v>
      </c>
      <c r="D1378" s="6" t="s">
        <v>699</v>
      </c>
      <c r="E1378" s="17" t="s">
        <v>700</v>
      </c>
      <c r="F1378" s="18"/>
      <c r="G1378" s="7">
        <v>5.04</v>
      </c>
      <c r="H1378" s="19" t="s">
        <v>21</v>
      </c>
      <c r="I1378" s="18"/>
      <c r="J1378" s="18"/>
      <c r="K1378" s="20">
        <v>5.04</v>
      </c>
      <c r="L1378" s="18"/>
    </row>
    <row r="1379" spans="1:12" x14ac:dyDescent="0.25">
      <c r="A1379" t="str" cm="1">
        <f t="array" ref="A1379">_xlfn.IFS($C1379&gt;1000,C1379,C1379="","",$C1379&lt;1000,A1378)</f>
        <v>10201835</v>
      </c>
      <c r="B1379" t="str" cm="1">
        <f t="array" ref="B1379">_xlfn.IFS($C1379&gt;1000,$C1379,C1379="","",$C1379&lt;1000,B1378)</f>
        <v>10201835</v>
      </c>
      <c r="C1379" s="11">
        <v>2</v>
      </c>
      <c r="D1379" s="6" t="s">
        <v>522</v>
      </c>
      <c r="E1379" s="17" t="s">
        <v>523</v>
      </c>
      <c r="F1379" s="18"/>
      <c r="G1379" s="7">
        <v>1</v>
      </c>
      <c r="H1379" s="19" t="s">
        <v>21</v>
      </c>
      <c r="I1379" s="18"/>
      <c r="J1379" s="18"/>
      <c r="K1379" s="20">
        <v>5.04</v>
      </c>
      <c r="L1379" s="18"/>
    </row>
    <row r="1380" spans="1:12" x14ac:dyDescent="0.25">
      <c r="A1380" t="str" cm="1">
        <f t="array" ref="A1380">_xlfn.IFS($C1380&gt;1000,C1380,C1380="","",$C1380&lt;1000,A1379)</f>
        <v>10201835</v>
      </c>
      <c r="B1380" t="str" cm="1">
        <f t="array" ref="B1380">_xlfn.IFS($C1380&gt;1000,$C1380,C1380="","",$C1380&lt;1000,B1379)</f>
        <v>10201835</v>
      </c>
      <c r="C1380" s="11">
        <v>3</v>
      </c>
      <c r="D1380" s="6" t="s">
        <v>474</v>
      </c>
      <c r="E1380" s="17" t="s">
        <v>524</v>
      </c>
      <c r="F1380" s="18"/>
      <c r="G1380" s="7">
        <v>9.8699999999999996E-2</v>
      </c>
      <c r="H1380" s="19" t="s">
        <v>21</v>
      </c>
      <c r="I1380" s="18"/>
      <c r="J1380" s="18"/>
      <c r="K1380" s="20">
        <v>0.497448</v>
      </c>
      <c r="L1380" s="18"/>
    </row>
    <row r="1381" spans="1:12" x14ac:dyDescent="0.25">
      <c r="A1381" t="str" cm="1">
        <f t="array" ref="A1381">_xlfn.IFS($C1381&gt;1000,C1381,C1381="","",$C1381&lt;1000,A1380)</f>
        <v>10201835</v>
      </c>
      <c r="B1381" t="str" cm="1">
        <f t="array" ref="B1381">_xlfn.IFS($C1381&gt;1000,$C1381,C1381="","",$C1381&lt;1000,B1380)</f>
        <v>10201835</v>
      </c>
      <c r="C1381" s="11">
        <v>3</v>
      </c>
      <c r="D1381" s="6" t="s">
        <v>472</v>
      </c>
      <c r="E1381" s="17" t="s">
        <v>473</v>
      </c>
      <c r="F1381" s="18"/>
      <c r="G1381" s="7">
        <v>9.1499999999999998E-2</v>
      </c>
      <c r="H1381" s="19" t="s">
        <v>21</v>
      </c>
      <c r="I1381" s="18"/>
      <c r="J1381" s="18"/>
      <c r="K1381" s="20">
        <v>0.46116000000000001</v>
      </c>
      <c r="L1381" s="18"/>
    </row>
    <row r="1382" spans="1:12" x14ac:dyDescent="0.25">
      <c r="A1382" t="str" cm="1">
        <f t="array" ref="A1382">_xlfn.IFS($C1382&gt;1000,C1382,C1382="","",$C1382&lt;1000,A1381)</f>
        <v>10201835</v>
      </c>
      <c r="B1382" t="str" cm="1">
        <f t="array" ref="B1382">_xlfn.IFS($C1382&gt;1000,$C1382,C1382="","",$C1382&lt;1000,B1381)</f>
        <v>10201835</v>
      </c>
      <c r="C1382" s="11">
        <v>3</v>
      </c>
      <c r="D1382" s="6" t="s">
        <v>525</v>
      </c>
      <c r="E1382" s="17" t="s">
        <v>526</v>
      </c>
      <c r="F1382" s="18"/>
      <c r="G1382" s="7">
        <v>1.01E-2</v>
      </c>
      <c r="H1382" s="19" t="s">
        <v>21</v>
      </c>
      <c r="I1382" s="18"/>
      <c r="J1382" s="18"/>
      <c r="K1382" s="20">
        <v>5.0903999999999998E-2</v>
      </c>
      <c r="L1382" s="18"/>
    </row>
    <row r="1383" spans="1:12" x14ac:dyDescent="0.25">
      <c r="A1383" t="str" cm="1">
        <f t="array" ref="A1383">_xlfn.IFS($C1383&gt;1000,C1383,C1383="","",$C1383&lt;1000,A1382)</f>
        <v>10201835</v>
      </c>
      <c r="B1383" t="str" cm="1">
        <f t="array" ref="B1383">_xlfn.IFS($C1383&gt;1000,$C1383,C1383="","",$C1383&lt;1000,B1382)</f>
        <v>10201835</v>
      </c>
      <c r="C1383" s="11">
        <v>3</v>
      </c>
      <c r="D1383" s="6" t="s">
        <v>34</v>
      </c>
      <c r="E1383" s="17" t="s">
        <v>35</v>
      </c>
      <c r="F1383" s="18"/>
      <c r="G1383" s="7">
        <v>1.7899999999999999E-2</v>
      </c>
      <c r="H1383" s="19" t="s">
        <v>21</v>
      </c>
      <c r="I1383" s="18"/>
      <c r="J1383" s="18"/>
      <c r="K1383" s="20">
        <v>9.0216000000000005E-2</v>
      </c>
      <c r="L1383" s="18"/>
    </row>
    <row r="1384" spans="1:12" x14ac:dyDescent="0.25">
      <c r="A1384" t="str" cm="1">
        <f t="array" ref="A1384">_xlfn.IFS($C1384&gt;1000,C1384,C1384="","",$C1384&lt;1000,A1383)</f>
        <v>10201835</v>
      </c>
      <c r="B1384" t="str" cm="1">
        <f t="array" ref="B1384">_xlfn.IFS($C1384&gt;1000,$C1384,C1384="","",$C1384&lt;1000,B1383)</f>
        <v>10201835</v>
      </c>
      <c r="C1384" s="11">
        <v>3</v>
      </c>
      <c r="D1384" s="6" t="s">
        <v>527</v>
      </c>
      <c r="E1384" s="17" t="s">
        <v>528</v>
      </c>
      <c r="F1384" s="18"/>
      <c r="G1384" s="7">
        <v>4.7899999999999998E-2</v>
      </c>
      <c r="H1384" s="19" t="s">
        <v>21</v>
      </c>
      <c r="I1384" s="18"/>
      <c r="J1384" s="18"/>
      <c r="K1384" s="20">
        <v>0.24141599999999999</v>
      </c>
      <c r="L1384" s="18"/>
    </row>
    <row r="1385" spans="1:12" x14ac:dyDescent="0.25">
      <c r="A1385" t="str" cm="1">
        <f t="array" ref="A1385">_xlfn.IFS($C1385&gt;1000,C1385,C1385="","",$C1385&lt;1000,A1384)</f>
        <v>10201835</v>
      </c>
      <c r="B1385" t="str" cm="1">
        <f t="array" ref="B1385">_xlfn.IFS($C1385&gt;1000,$C1385,C1385="","",$C1385&lt;1000,B1384)</f>
        <v>10201835</v>
      </c>
      <c r="C1385" s="11">
        <v>4</v>
      </c>
      <c r="D1385" s="6" t="s">
        <v>529</v>
      </c>
      <c r="E1385" s="17" t="s">
        <v>530</v>
      </c>
      <c r="F1385" s="18"/>
      <c r="G1385" s="7">
        <v>0.308</v>
      </c>
      <c r="H1385" s="19" t="s">
        <v>21</v>
      </c>
      <c r="I1385" s="18"/>
      <c r="J1385" s="18"/>
      <c r="K1385" s="20">
        <v>7.4356127999999994E-2</v>
      </c>
      <c r="L1385" s="18"/>
    </row>
    <row r="1386" spans="1:12" x14ac:dyDescent="0.25">
      <c r="A1386" t="str" cm="1">
        <f t="array" ref="A1386">_xlfn.IFS($C1386&gt;1000,C1386,C1386="","",$C1386&lt;1000,A1385)</f>
        <v>10201835</v>
      </c>
      <c r="B1386" t="str" cm="1">
        <f t="array" ref="B1386">_xlfn.IFS($C1386&gt;1000,$C1386,C1386="","",$C1386&lt;1000,B1385)</f>
        <v>10201835</v>
      </c>
      <c r="C1386" s="11">
        <v>4</v>
      </c>
      <c r="D1386" s="6" t="s">
        <v>86</v>
      </c>
      <c r="E1386" s="17" t="s">
        <v>531</v>
      </c>
      <c r="F1386" s="18"/>
      <c r="G1386" s="7">
        <v>0.308</v>
      </c>
      <c r="H1386" s="19" t="s">
        <v>21</v>
      </c>
      <c r="I1386" s="18"/>
      <c r="J1386" s="18"/>
      <c r="K1386" s="20">
        <v>7.4356127999999994E-2</v>
      </c>
      <c r="L1386" s="18"/>
    </row>
    <row r="1387" spans="1:12" x14ac:dyDescent="0.25">
      <c r="A1387" t="str" cm="1">
        <f t="array" ref="A1387">_xlfn.IFS($C1387&gt;1000,C1387,C1387="","",$C1387&lt;1000,A1386)</f>
        <v>10201835</v>
      </c>
      <c r="B1387" t="str" cm="1">
        <f t="array" ref="B1387">_xlfn.IFS($C1387&gt;1000,$C1387,C1387="","",$C1387&lt;1000,B1386)</f>
        <v>10201835</v>
      </c>
      <c r="C1387" s="11">
        <v>4</v>
      </c>
      <c r="D1387" s="6" t="s">
        <v>532</v>
      </c>
      <c r="E1387" s="17" t="s">
        <v>533</v>
      </c>
      <c r="F1387" s="18"/>
      <c r="G1387" s="7">
        <v>0.1</v>
      </c>
      <c r="H1387" s="19" t="s">
        <v>21</v>
      </c>
      <c r="I1387" s="18"/>
      <c r="J1387" s="18"/>
      <c r="K1387" s="20">
        <v>2.4141599999999999E-2</v>
      </c>
      <c r="L1387" s="18"/>
    </row>
    <row r="1388" spans="1:12" x14ac:dyDescent="0.25">
      <c r="A1388" t="str" cm="1">
        <f t="array" ref="A1388">_xlfn.IFS($C1388&gt;1000,C1388,C1388="","",$C1388&lt;1000,A1387)</f>
        <v>10201835</v>
      </c>
      <c r="B1388" t="str" cm="1">
        <f t="array" ref="B1388">_xlfn.IFS($C1388&gt;1000,$C1388,C1388="","",$C1388&lt;1000,B1387)</f>
        <v>10201835</v>
      </c>
      <c r="C1388" s="11">
        <v>4</v>
      </c>
      <c r="D1388" s="6" t="s">
        <v>94</v>
      </c>
      <c r="E1388" s="17" t="s">
        <v>200</v>
      </c>
      <c r="F1388" s="18"/>
      <c r="G1388" s="7">
        <v>7.2999999999999995E-2</v>
      </c>
      <c r="H1388" s="19" t="s">
        <v>21</v>
      </c>
      <c r="I1388" s="18"/>
      <c r="J1388" s="18"/>
      <c r="K1388" s="20">
        <v>1.7623368E-2</v>
      </c>
      <c r="L1388" s="18"/>
    </row>
    <row r="1389" spans="1:12" x14ac:dyDescent="0.25">
      <c r="A1389" t="str" cm="1">
        <f t="array" ref="A1389">_xlfn.IFS($C1389&gt;1000,C1389,C1389="","",$C1389&lt;1000,A1388)</f>
        <v>10201835</v>
      </c>
      <c r="B1389" t="str" cm="1">
        <f t="array" ref="B1389">_xlfn.IFS($C1389&gt;1000,$C1389,C1389="","",$C1389&lt;1000,B1388)</f>
        <v>10201835</v>
      </c>
      <c r="C1389" s="11">
        <v>4</v>
      </c>
      <c r="D1389" s="6" t="s">
        <v>46</v>
      </c>
      <c r="E1389" s="17" t="s">
        <v>194</v>
      </c>
      <c r="F1389" s="18"/>
      <c r="G1389" s="7">
        <v>0.04</v>
      </c>
      <c r="H1389" s="19" t="s">
        <v>21</v>
      </c>
      <c r="I1389" s="18"/>
      <c r="J1389" s="18"/>
      <c r="K1389" s="20">
        <v>9.6566399999999993E-3</v>
      </c>
      <c r="L1389" s="18"/>
    </row>
    <row r="1390" spans="1:12" x14ac:dyDescent="0.25">
      <c r="A1390" t="str" cm="1">
        <f t="array" ref="A1390">_xlfn.IFS($C1390&gt;1000,C1390,C1390="","",$C1390&lt;1000,A1389)</f>
        <v>10201835</v>
      </c>
      <c r="B1390" t="str" cm="1">
        <f t="array" ref="B1390">_xlfn.IFS($C1390&gt;1000,$C1390,C1390="","",$C1390&lt;1000,B1389)</f>
        <v>10201835</v>
      </c>
      <c r="C1390" s="11">
        <v>4</v>
      </c>
      <c r="D1390" s="6" t="s">
        <v>50</v>
      </c>
      <c r="E1390" s="17" t="s">
        <v>253</v>
      </c>
      <c r="F1390" s="18"/>
      <c r="G1390" s="7">
        <v>1.7000000000000001E-2</v>
      </c>
      <c r="H1390" s="19" t="s">
        <v>21</v>
      </c>
      <c r="I1390" s="18"/>
      <c r="J1390" s="18"/>
      <c r="K1390" s="20">
        <v>4.1040720000000003E-3</v>
      </c>
      <c r="L1390" s="18"/>
    </row>
    <row r="1391" spans="1:12" x14ac:dyDescent="0.25">
      <c r="A1391" t="str" cm="1">
        <f t="array" ref="A1391">_xlfn.IFS($C1391&gt;1000,C1391,C1391="","",$C1391&lt;1000,A1390)</f>
        <v>10201835</v>
      </c>
      <c r="B1391" t="str" cm="1">
        <f t="array" ref="B1391">_xlfn.IFS($C1391&gt;1000,$C1391,C1391="","",$C1391&lt;1000,B1390)</f>
        <v>10201835</v>
      </c>
      <c r="C1391" s="11">
        <v>4</v>
      </c>
      <c r="D1391" s="6" t="s">
        <v>90</v>
      </c>
      <c r="E1391" s="17" t="s">
        <v>195</v>
      </c>
      <c r="F1391" s="18"/>
      <c r="G1391" s="7">
        <v>8.5000000000000006E-2</v>
      </c>
      <c r="H1391" s="19" t="s">
        <v>21</v>
      </c>
      <c r="I1391" s="18"/>
      <c r="J1391" s="18"/>
      <c r="K1391" s="20">
        <v>2.0520360000000001E-2</v>
      </c>
      <c r="L1391" s="18"/>
    </row>
    <row r="1392" spans="1:12" x14ac:dyDescent="0.25">
      <c r="A1392" t="str" cm="1">
        <f t="array" ref="A1392">_xlfn.IFS($C1392&gt;1000,C1392,C1392="","",$C1392&lt;1000,A1391)</f>
        <v>10201835</v>
      </c>
      <c r="B1392" t="str" cm="1">
        <f t="array" ref="B1392">_xlfn.IFS($C1392&gt;1000,$C1392,C1392="","",$C1392&lt;1000,B1391)</f>
        <v>10201835</v>
      </c>
      <c r="C1392" s="11">
        <v>4</v>
      </c>
      <c r="D1392" s="6" t="s">
        <v>164</v>
      </c>
      <c r="E1392" s="17" t="s">
        <v>201</v>
      </c>
      <c r="F1392" s="18"/>
      <c r="G1392" s="7">
        <v>4.5999999999999999E-2</v>
      </c>
      <c r="H1392" s="19" t="s">
        <v>21</v>
      </c>
      <c r="I1392" s="18"/>
      <c r="J1392" s="18"/>
      <c r="K1392" s="20">
        <v>1.1105136E-2</v>
      </c>
      <c r="L1392" s="18"/>
    </row>
    <row r="1393" spans="1:12" x14ac:dyDescent="0.25">
      <c r="A1393" t="str" cm="1">
        <f t="array" ref="A1393">_xlfn.IFS($C1393&gt;1000,C1393,C1393="","",$C1393&lt;1000,A1392)</f>
        <v>10201835</v>
      </c>
      <c r="B1393" t="str" cm="1">
        <f t="array" ref="B1393">_xlfn.IFS($C1393&gt;1000,$C1393,C1393="","",$C1393&lt;1000,B1392)</f>
        <v>10201835</v>
      </c>
      <c r="C1393" s="11">
        <v>4</v>
      </c>
      <c r="D1393" s="6" t="s">
        <v>198</v>
      </c>
      <c r="E1393" s="17" t="s">
        <v>199</v>
      </c>
      <c r="F1393" s="18"/>
      <c r="G1393" s="7">
        <v>2.3E-2</v>
      </c>
      <c r="H1393" s="19" t="s">
        <v>21</v>
      </c>
      <c r="I1393" s="18"/>
      <c r="J1393" s="18"/>
      <c r="K1393" s="20">
        <v>5.5525679999999999E-3</v>
      </c>
      <c r="L1393" s="18"/>
    </row>
    <row r="1394" spans="1:12" x14ac:dyDescent="0.25">
      <c r="A1394" t="str" cm="1">
        <f t="array" ref="A1394">_xlfn.IFS($C1394&gt;1000,C1394,C1394="","",$C1394&lt;1000,A1393)</f>
        <v>10201835</v>
      </c>
      <c r="B1394" t="str" cm="1">
        <f t="array" ref="B1394">_xlfn.IFS($C1394&gt;1000,$C1394,C1394="","",$C1394&lt;1000,B1393)</f>
        <v>10201835</v>
      </c>
      <c r="C1394" s="11">
        <v>3</v>
      </c>
      <c r="D1394" s="6" t="s">
        <v>32</v>
      </c>
      <c r="E1394" s="17" t="s">
        <v>33</v>
      </c>
      <c r="F1394" s="18"/>
      <c r="G1394" s="7">
        <v>5.9200000000000003E-2</v>
      </c>
      <c r="H1394" s="19" t="s">
        <v>21</v>
      </c>
      <c r="I1394" s="18"/>
      <c r="J1394" s="18"/>
      <c r="K1394" s="20">
        <v>0.29836800000000002</v>
      </c>
      <c r="L1394" s="18"/>
    </row>
    <row r="1395" spans="1:12" x14ac:dyDescent="0.25">
      <c r="A1395" t="str" cm="1">
        <f t="array" ref="A1395">_xlfn.IFS($C1395&gt;1000,C1395,C1395="","",$C1395&lt;1000,A1394)</f>
        <v>10201835</v>
      </c>
      <c r="B1395" t="str" cm="1">
        <f t="array" ref="B1395">_xlfn.IFS($C1395&gt;1000,$C1395,C1395="","",$C1395&lt;1000,B1394)</f>
        <v>10201835</v>
      </c>
      <c r="C1395" s="11">
        <v>3</v>
      </c>
      <c r="D1395" s="6" t="s">
        <v>534</v>
      </c>
      <c r="E1395" s="17" t="s">
        <v>535</v>
      </c>
      <c r="F1395" s="18"/>
      <c r="G1395" s="7">
        <v>6.9999999999999999E-4</v>
      </c>
      <c r="H1395" s="19" t="s">
        <v>21</v>
      </c>
      <c r="I1395" s="18"/>
      <c r="J1395" s="18"/>
      <c r="K1395" s="20">
        <v>3.5279999999999999E-3</v>
      </c>
      <c r="L1395" s="18"/>
    </row>
    <row r="1396" spans="1:12" x14ac:dyDescent="0.25">
      <c r="A1396" t="str" cm="1">
        <f t="array" ref="A1396">_xlfn.IFS($C1396&gt;1000,C1396,C1396="","",$C1396&lt;1000,A1395)</f>
        <v>10201835</v>
      </c>
      <c r="B1396" t="str" cm="1">
        <f t="array" ref="B1396">_xlfn.IFS($C1396&gt;1000,$C1396,C1396="","",$C1396&lt;1000,B1395)</f>
        <v>10201835</v>
      </c>
      <c r="C1396" s="11">
        <v>3</v>
      </c>
      <c r="D1396" s="6" t="s">
        <v>22</v>
      </c>
      <c r="E1396" s="17" t="s">
        <v>23</v>
      </c>
      <c r="F1396" s="18"/>
      <c r="G1396" s="7">
        <v>5.0799999999999998E-2</v>
      </c>
      <c r="H1396" s="19" t="s">
        <v>21</v>
      </c>
      <c r="I1396" s="18"/>
      <c r="J1396" s="18"/>
      <c r="K1396" s="20">
        <v>0.25603199999999998</v>
      </c>
      <c r="L1396" s="18"/>
    </row>
    <row r="1397" spans="1:12" x14ac:dyDescent="0.25">
      <c r="A1397" t="str" cm="1">
        <f t="array" ref="A1397">_xlfn.IFS($C1397&gt;1000,C1397,C1397="","",$C1397&lt;1000,A1396)</f>
        <v>10201835</v>
      </c>
      <c r="B1397" t="str" cm="1">
        <f t="array" ref="B1397">_xlfn.IFS($C1397&gt;1000,$C1397,C1397="","",$C1397&lt;1000,B1396)</f>
        <v>10201835</v>
      </c>
      <c r="C1397" s="11">
        <v>3</v>
      </c>
      <c r="D1397" s="6" t="s">
        <v>204</v>
      </c>
      <c r="E1397" s="17" t="s">
        <v>205</v>
      </c>
      <c r="F1397" s="18"/>
      <c r="G1397" s="7">
        <v>2.1399999999999999E-2</v>
      </c>
      <c r="H1397" s="19" t="s">
        <v>21</v>
      </c>
      <c r="I1397" s="18"/>
      <c r="J1397" s="18"/>
      <c r="K1397" s="20">
        <v>0.10785599999999999</v>
      </c>
      <c r="L1397" s="18"/>
    </row>
    <row r="1398" spans="1:12" x14ac:dyDescent="0.25">
      <c r="A1398" t="str" cm="1">
        <f t="array" ref="A1398">_xlfn.IFS($C1398&gt;1000,C1398,C1398="","",$C1398&lt;1000,A1397)</f>
        <v>10201835</v>
      </c>
      <c r="B1398" t="str" cm="1">
        <f t="array" ref="B1398">_xlfn.IFS($C1398&gt;1000,$C1398,C1398="","",$C1398&lt;1000,B1397)</f>
        <v>10201835</v>
      </c>
      <c r="C1398" s="11">
        <v>3</v>
      </c>
      <c r="D1398" s="6" t="s">
        <v>68</v>
      </c>
      <c r="E1398" s="17" t="s">
        <v>69</v>
      </c>
      <c r="F1398" s="18"/>
      <c r="G1398" s="7">
        <v>0.6018</v>
      </c>
      <c r="H1398" s="19" t="s">
        <v>21</v>
      </c>
      <c r="I1398" s="18"/>
      <c r="J1398" s="18"/>
      <c r="K1398" s="20">
        <v>3.0330720000000002</v>
      </c>
      <c r="L1398" s="18"/>
    </row>
    <row r="1399" spans="1:12" x14ac:dyDescent="0.25">
      <c r="A1399" t="str" cm="1">
        <f t="array" ref="A1399">_xlfn.IFS($C1399&gt;1000,C1399,C1399="","",$C1399&lt;1000,A1398)</f>
        <v>10201835</v>
      </c>
      <c r="B1399" t="str" cm="1">
        <f t="array" ref="B1399">_xlfn.IFS($C1399&gt;1000,$C1399,C1399="","",$C1399&lt;1000,B1398)</f>
        <v>10201835</v>
      </c>
      <c r="C1399" s="11">
        <v>1</v>
      </c>
      <c r="D1399" s="6" t="s">
        <v>17</v>
      </c>
      <c r="E1399" s="17" t="s">
        <v>18</v>
      </c>
      <c r="F1399" s="18"/>
      <c r="G1399" s="7">
        <v>1</v>
      </c>
      <c r="H1399" s="19" t="s">
        <v>14</v>
      </c>
      <c r="I1399" s="18"/>
      <c r="J1399" s="18"/>
      <c r="K1399" s="20">
        <v>1</v>
      </c>
      <c r="L1399" s="18"/>
    </row>
    <row r="1400" spans="1:12" x14ac:dyDescent="0.25">
      <c r="A1400" t="str" cm="1">
        <f t="array" ref="A1400">_xlfn.IFS($C1400&gt;1000,C1400,C1400="","",$C1400&lt;1000,A1399)</f>
        <v/>
      </c>
      <c r="B1400" t="str" cm="1">
        <f t="array" ref="B1400">_xlfn.IFS($C1400&gt;1000,$C1400,C1400="","",$C1400&lt;1000,B1399)</f>
        <v/>
      </c>
      <c r="C1400" s="13"/>
      <c r="D1400" s="8" t="s">
        <v>9</v>
      </c>
      <c r="E1400" s="31" t="s">
        <v>9</v>
      </c>
      <c r="F1400" s="18"/>
      <c r="G1400" s="9" t="s">
        <v>9</v>
      </c>
      <c r="H1400" s="32" t="s">
        <v>9</v>
      </c>
      <c r="I1400" s="18"/>
      <c r="J1400" s="18"/>
      <c r="K1400" s="32" t="s">
        <v>9</v>
      </c>
      <c r="L1400" s="18"/>
    </row>
    <row r="1401" spans="1:12" ht="9.9499999999999993" customHeight="1" x14ac:dyDescent="0.25">
      <c r="A1401" t="str" cm="1">
        <f t="array" ref="A1401">_xlfn.IFS($C1401&gt;1000,C1401,C1401="","",$C1401&lt;1000,A1400)</f>
        <v>10201838</v>
      </c>
      <c r="B1401" t="str" cm="1">
        <f t="array" ref="B1401">_xlfn.IFS($C1401&gt;1000,$C1401,C1401="","",$C1401&lt;1000,B1400)</f>
        <v>10201838</v>
      </c>
      <c r="C1401" s="14" t="s">
        <v>701</v>
      </c>
      <c r="D1401" s="22" t="s">
        <v>702</v>
      </c>
      <c r="E1401" s="18"/>
      <c r="F1401" s="18"/>
      <c r="G1401" s="18"/>
      <c r="H1401" s="18"/>
      <c r="I1401" s="18"/>
      <c r="J1401" s="18"/>
      <c r="K1401" s="18"/>
      <c r="L1401" s="18"/>
    </row>
    <row r="1402" spans="1:12" x14ac:dyDescent="0.25">
      <c r="A1402" t="str" cm="1">
        <f t="array" ref="A1402">_xlfn.IFS($C1402&gt;1000,C1402,C1402="","",$C1402&lt;1000,A1401)</f>
        <v>10201838</v>
      </c>
      <c r="B1402" t="str" cm="1">
        <f t="array" ref="B1402">_xlfn.IFS($C1402&gt;1000,$C1402,C1402="","",$C1402&lt;1000,B1401)</f>
        <v>10201838</v>
      </c>
      <c r="C1402" s="11">
        <v>1</v>
      </c>
      <c r="D1402" s="6" t="s">
        <v>657</v>
      </c>
      <c r="E1402" s="17" t="s">
        <v>658</v>
      </c>
      <c r="F1402" s="18"/>
      <c r="G1402" s="7">
        <v>1</v>
      </c>
      <c r="H1402" s="19" t="s">
        <v>14</v>
      </c>
      <c r="I1402" s="18"/>
      <c r="J1402" s="18"/>
      <c r="K1402" s="20">
        <v>1</v>
      </c>
      <c r="L1402" s="18"/>
    </row>
    <row r="1403" spans="1:12" x14ac:dyDescent="0.25">
      <c r="A1403" t="str" cm="1">
        <f t="array" ref="A1403">_xlfn.IFS($C1403&gt;1000,C1403,C1403="","",$C1403&lt;1000,A1402)</f>
        <v>10201838</v>
      </c>
      <c r="B1403" t="str" cm="1">
        <f t="array" ref="B1403">_xlfn.IFS($C1403&gt;1000,$C1403,C1403="","",$C1403&lt;1000,B1402)</f>
        <v>10201838</v>
      </c>
      <c r="C1403" s="11">
        <v>1</v>
      </c>
      <c r="D1403" s="6" t="s">
        <v>659</v>
      </c>
      <c r="E1403" s="17" t="s">
        <v>660</v>
      </c>
      <c r="F1403" s="18"/>
      <c r="G1403" s="7">
        <v>1</v>
      </c>
      <c r="H1403" s="19" t="s">
        <v>14</v>
      </c>
      <c r="I1403" s="18"/>
      <c r="J1403" s="18"/>
      <c r="K1403" s="20">
        <v>1</v>
      </c>
      <c r="L1403" s="18"/>
    </row>
    <row r="1404" spans="1:12" x14ac:dyDescent="0.25">
      <c r="A1404" t="str" cm="1">
        <f t="array" ref="A1404">_xlfn.IFS($C1404&gt;1000,C1404,C1404="","",$C1404&lt;1000,A1403)</f>
        <v>10201838</v>
      </c>
      <c r="B1404" t="str" cm="1">
        <f t="array" ref="B1404">_xlfn.IFS($C1404&gt;1000,$C1404,C1404="","",$C1404&lt;1000,B1403)</f>
        <v>10201838</v>
      </c>
      <c r="C1404" s="11">
        <v>1</v>
      </c>
      <c r="D1404" s="6" t="s">
        <v>17</v>
      </c>
      <c r="E1404" s="17" t="s">
        <v>18</v>
      </c>
      <c r="F1404" s="18"/>
      <c r="G1404" s="7">
        <v>1</v>
      </c>
      <c r="H1404" s="19" t="s">
        <v>14</v>
      </c>
      <c r="I1404" s="18"/>
      <c r="J1404" s="18"/>
      <c r="K1404" s="20">
        <v>1</v>
      </c>
      <c r="L1404" s="18"/>
    </row>
    <row r="1405" spans="1:12" x14ac:dyDescent="0.25">
      <c r="A1405" t="str" cm="1">
        <f t="array" ref="A1405">_xlfn.IFS($C1405&gt;1000,C1405,C1405="","",$C1405&lt;1000,A1404)</f>
        <v>10201838</v>
      </c>
      <c r="B1405" t="str" cm="1">
        <f t="array" ref="B1405">_xlfn.IFS($C1405&gt;1000,$C1405,C1405="","",$C1405&lt;1000,B1404)</f>
        <v>10201838</v>
      </c>
      <c r="C1405" s="11">
        <v>1</v>
      </c>
      <c r="D1405" s="6" t="s">
        <v>214</v>
      </c>
      <c r="E1405" s="17" t="s">
        <v>215</v>
      </c>
      <c r="F1405" s="18"/>
      <c r="G1405" s="7">
        <v>4.5</v>
      </c>
      <c r="H1405" s="19" t="s">
        <v>21</v>
      </c>
      <c r="I1405" s="18"/>
      <c r="J1405" s="18"/>
      <c r="K1405" s="20">
        <v>4.5</v>
      </c>
      <c r="L1405" s="18"/>
    </row>
    <row r="1406" spans="1:12" x14ac:dyDescent="0.25">
      <c r="A1406" t="str" cm="1">
        <f t="array" ref="A1406">_xlfn.IFS($C1406&gt;1000,C1406,C1406="","",$C1406&lt;1000,A1405)</f>
        <v>10201838</v>
      </c>
      <c r="B1406" t="str" cm="1">
        <f t="array" ref="B1406">_xlfn.IFS($C1406&gt;1000,$C1406,C1406="","",$C1406&lt;1000,B1405)</f>
        <v>10201838</v>
      </c>
      <c r="C1406" s="11">
        <v>2</v>
      </c>
      <c r="D1406" s="6" t="s">
        <v>216</v>
      </c>
      <c r="E1406" s="17" t="s">
        <v>217</v>
      </c>
      <c r="F1406" s="18"/>
      <c r="G1406" s="7">
        <v>0.72</v>
      </c>
      <c r="H1406" s="19" t="s">
        <v>21</v>
      </c>
      <c r="I1406" s="18"/>
      <c r="J1406" s="18"/>
      <c r="K1406" s="20">
        <v>3.24</v>
      </c>
      <c r="L1406" s="18"/>
    </row>
    <row r="1407" spans="1:12" x14ac:dyDescent="0.25">
      <c r="A1407" t="str" cm="1">
        <f t="array" ref="A1407">_xlfn.IFS($C1407&gt;1000,C1407,C1407="","",$C1407&lt;1000,A1406)</f>
        <v>10201838</v>
      </c>
      <c r="B1407" t="str" cm="1">
        <f t="array" ref="B1407">_xlfn.IFS($C1407&gt;1000,$C1407,C1407="","",$C1407&lt;1000,B1406)</f>
        <v>10201838</v>
      </c>
      <c r="C1407" s="11">
        <v>3</v>
      </c>
      <c r="D1407" s="6" t="s">
        <v>218</v>
      </c>
      <c r="E1407" s="17" t="s">
        <v>219</v>
      </c>
      <c r="F1407" s="18"/>
      <c r="G1407" s="7">
        <v>0.20979999999999999</v>
      </c>
      <c r="H1407" s="19" t="s">
        <v>21</v>
      </c>
      <c r="I1407" s="18"/>
      <c r="J1407" s="18"/>
      <c r="K1407" s="20">
        <v>0.67975200000000002</v>
      </c>
      <c r="L1407" s="18"/>
    </row>
    <row r="1408" spans="1:12" x14ac:dyDescent="0.25">
      <c r="A1408" t="str" cm="1">
        <f t="array" ref="A1408">_xlfn.IFS($C1408&gt;1000,C1408,C1408="","",$C1408&lt;1000,A1407)</f>
        <v>10201838</v>
      </c>
      <c r="B1408" t="str" cm="1">
        <f t="array" ref="B1408">_xlfn.IFS($C1408&gt;1000,$C1408,C1408="","",$C1408&lt;1000,B1407)</f>
        <v>10201838</v>
      </c>
      <c r="C1408" s="11">
        <v>3</v>
      </c>
      <c r="D1408" s="6" t="s">
        <v>34</v>
      </c>
      <c r="E1408" s="17" t="s">
        <v>35</v>
      </c>
      <c r="F1408" s="18"/>
      <c r="G1408" s="7">
        <v>1.17E-2</v>
      </c>
      <c r="H1408" s="19" t="s">
        <v>21</v>
      </c>
      <c r="I1408" s="18"/>
      <c r="J1408" s="18"/>
      <c r="K1408" s="20">
        <v>3.7907999999999997E-2</v>
      </c>
      <c r="L1408" s="18"/>
    </row>
    <row r="1409" spans="1:12" x14ac:dyDescent="0.25">
      <c r="A1409" t="str" cm="1">
        <f t="array" ref="A1409">_xlfn.IFS($C1409&gt;1000,C1409,C1409="","",$C1409&lt;1000,A1408)</f>
        <v>10201838</v>
      </c>
      <c r="B1409" t="str" cm="1">
        <f t="array" ref="B1409">_xlfn.IFS($C1409&gt;1000,$C1409,C1409="","",$C1409&lt;1000,B1408)</f>
        <v>10201838</v>
      </c>
      <c r="C1409" s="11">
        <v>3</v>
      </c>
      <c r="D1409" s="6" t="s">
        <v>220</v>
      </c>
      <c r="E1409" s="17" t="s">
        <v>221</v>
      </c>
      <c r="F1409" s="18"/>
      <c r="G1409" s="7">
        <v>4.3400000000000001E-2</v>
      </c>
      <c r="H1409" s="19" t="s">
        <v>21</v>
      </c>
      <c r="I1409" s="18"/>
      <c r="J1409" s="18"/>
      <c r="K1409" s="20">
        <v>0.14061599999999999</v>
      </c>
      <c r="L1409" s="18"/>
    </row>
    <row r="1410" spans="1:12" x14ac:dyDescent="0.25">
      <c r="A1410" t="str" cm="1">
        <f t="array" ref="A1410">_xlfn.IFS($C1410&gt;1000,C1410,C1410="","",$C1410&lt;1000,A1409)</f>
        <v>10201838</v>
      </c>
      <c r="B1410" t="str" cm="1">
        <f t="array" ref="B1410">_xlfn.IFS($C1410&gt;1000,$C1410,C1410="","",$C1410&lt;1000,B1409)</f>
        <v>10201838</v>
      </c>
      <c r="C1410" s="11">
        <v>4</v>
      </c>
      <c r="D1410" s="6" t="s">
        <v>222</v>
      </c>
      <c r="E1410" s="17" t="s">
        <v>223</v>
      </c>
      <c r="F1410" s="18"/>
      <c r="G1410" s="7">
        <v>0.43569999999999998</v>
      </c>
      <c r="H1410" s="19" t="s">
        <v>21</v>
      </c>
      <c r="I1410" s="18"/>
      <c r="J1410" s="18"/>
      <c r="K1410" s="20">
        <v>6.1266391199999999E-2</v>
      </c>
      <c r="L1410" s="18"/>
    </row>
    <row r="1411" spans="1:12" x14ac:dyDescent="0.25">
      <c r="A1411" t="str" cm="1">
        <f t="array" ref="A1411">_xlfn.IFS($C1411&gt;1000,C1411,C1411="","",$C1411&lt;1000,A1410)</f>
        <v>10201838</v>
      </c>
      <c r="B1411" t="str" cm="1">
        <f t="array" ref="B1411">_xlfn.IFS($C1411&gt;1000,$C1411,C1411="","",$C1411&lt;1000,B1410)</f>
        <v>10201838</v>
      </c>
      <c r="C1411" s="11">
        <v>4</v>
      </c>
      <c r="D1411" s="6" t="s">
        <v>44</v>
      </c>
      <c r="E1411" s="17" t="s">
        <v>45</v>
      </c>
      <c r="F1411" s="18"/>
      <c r="G1411" s="7">
        <v>0.1452</v>
      </c>
      <c r="H1411" s="19" t="s">
        <v>21</v>
      </c>
      <c r="I1411" s="18"/>
      <c r="J1411" s="18"/>
      <c r="K1411" s="20">
        <v>2.04174432E-2</v>
      </c>
      <c r="L1411" s="18"/>
    </row>
    <row r="1412" spans="1:12" x14ac:dyDescent="0.25">
      <c r="A1412" t="str" cm="1">
        <f t="array" ref="A1412">_xlfn.IFS($C1412&gt;1000,C1412,C1412="","",$C1412&lt;1000,A1411)</f>
        <v>10201838</v>
      </c>
      <c r="B1412" t="str" cm="1">
        <f t="array" ref="B1412">_xlfn.IFS($C1412&gt;1000,$C1412,C1412="","",$C1412&lt;1000,B1411)</f>
        <v>10201838</v>
      </c>
      <c r="C1412" s="11">
        <v>4</v>
      </c>
      <c r="D1412" s="6" t="s">
        <v>90</v>
      </c>
      <c r="E1412" s="17" t="s">
        <v>195</v>
      </c>
      <c r="F1412" s="18"/>
      <c r="G1412" s="7">
        <v>0.20330000000000001</v>
      </c>
      <c r="H1412" s="19" t="s">
        <v>21</v>
      </c>
      <c r="I1412" s="18"/>
      <c r="J1412" s="18"/>
      <c r="K1412" s="20">
        <v>2.8587232800000001E-2</v>
      </c>
      <c r="L1412" s="18"/>
    </row>
    <row r="1413" spans="1:12" x14ac:dyDescent="0.25">
      <c r="A1413" t="str" cm="1">
        <f t="array" ref="A1413">_xlfn.IFS($C1413&gt;1000,C1413,C1413="","",$C1413&lt;1000,A1412)</f>
        <v>10201838</v>
      </c>
      <c r="B1413" t="str" cm="1">
        <f t="array" ref="B1413">_xlfn.IFS($C1413&gt;1000,$C1413,C1413="","",$C1413&lt;1000,B1412)</f>
        <v>10201838</v>
      </c>
      <c r="C1413" s="11">
        <v>4</v>
      </c>
      <c r="D1413" s="6" t="s">
        <v>46</v>
      </c>
      <c r="E1413" s="17" t="s">
        <v>194</v>
      </c>
      <c r="F1413" s="18"/>
      <c r="G1413" s="7">
        <v>0.13689999999999999</v>
      </c>
      <c r="H1413" s="19" t="s">
        <v>21</v>
      </c>
      <c r="I1413" s="18"/>
      <c r="J1413" s="18"/>
      <c r="K1413" s="20">
        <v>1.9250330400000001E-2</v>
      </c>
      <c r="L1413" s="18"/>
    </row>
    <row r="1414" spans="1:12" x14ac:dyDescent="0.25">
      <c r="A1414" t="str" cm="1">
        <f t="array" ref="A1414">_xlfn.IFS($C1414&gt;1000,C1414,C1414="","",$C1414&lt;1000,A1413)</f>
        <v>10201838</v>
      </c>
      <c r="B1414" t="str" cm="1">
        <f t="array" ref="B1414">_xlfn.IFS($C1414&gt;1000,$C1414,C1414="","",$C1414&lt;1000,B1413)</f>
        <v>10201838</v>
      </c>
      <c r="C1414" s="11">
        <v>4</v>
      </c>
      <c r="D1414" s="6" t="s">
        <v>224</v>
      </c>
      <c r="E1414" s="17" t="s">
        <v>225</v>
      </c>
      <c r="F1414" s="18"/>
      <c r="G1414" s="7">
        <v>7.8799999999999995E-2</v>
      </c>
      <c r="H1414" s="19" t="s">
        <v>21</v>
      </c>
      <c r="I1414" s="18"/>
      <c r="J1414" s="18"/>
      <c r="K1414" s="20">
        <v>1.10805408E-2</v>
      </c>
      <c r="L1414" s="18"/>
    </row>
    <row r="1415" spans="1:12" x14ac:dyDescent="0.25">
      <c r="A1415" t="str" cm="1">
        <f t="array" ref="A1415">_xlfn.IFS($C1415&gt;1000,C1415,C1415="","",$C1415&lt;1000,A1414)</f>
        <v>10201838</v>
      </c>
      <c r="B1415" t="str" cm="1">
        <f t="array" ref="B1415">_xlfn.IFS($C1415&gt;1000,$C1415,C1415="","",$C1415&lt;1000,B1414)</f>
        <v>10201838</v>
      </c>
      <c r="C1415" s="11">
        <v>3</v>
      </c>
      <c r="D1415" s="6" t="s">
        <v>226</v>
      </c>
      <c r="E1415" s="17" t="s">
        <v>227</v>
      </c>
      <c r="F1415" s="18"/>
      <c r="G1415" s="7">
        <v>7.7200000000000005E-2</v>
      </c>
      <c r="H1415" s="19" t="s">
        <v>21</v>
      </c>
      <c r="I1415" s="18"/>
      <c r="J1415" s="18"/>
      <c r="K1415" s="20">
        <v>0.25012800000000002</v>
      </c>
      <c r="L1415" s="18"/>
    </row>
    <row r="1416" spans="1:12" x14ac:dyDescent="0.25">
      <c r="A1416" t="str" cm="1">
        <f t="array" ref="A1416">_xlfn.IFS($C1416&gt;1000,C1416,C1416="","",$C1416&lt;1000,A1415)</f>
        <v>10201838</v>
      </c>
      <c r="B1416" t="str" cm="1">
        <f t="array" ref="B1416">_xlfn.IFS($C1416&gt;1000,$C1416,C1416="","",$C1416&lt;1000,B1415)</f>
        <v>10201838</v>
      </c>
      <c r="C1416" s="11">
        <v>3</v>
      </c>
      <c r="D1416" s="6" t="s">
        <v>228</v>
      </c>
      <c r="E1416" s="17" t="s">
        <v>229</v>
      </c>
      <c r="F1416" s="18"/>
      <c r="G1416" s="7">
        <v>7.4999999999999997E-3</v>
      </c>
      <c r="H1416" s="19" t="s">
        <v>21</v>
      </c>
      <c r="I1416" s="18"/>
      <c r="J1416" s="18"/>
      <c r="K1416" s="20">
        <v>2.4299999999999999E-2</v>
      </c>
      <c r="L1416" s="18"/>
    </row>
    <row r="1417" spans="1:12" x14ac:dyDescent="0.25">
      <c r="A1417" t="str" cm="1">
        <f t="array" ref="A1417">_xlfn.IFS($C1417&gt;1000,C1417,C1417="","",$C1417&lt;1000,A1416)</f>
        <v>10201838</v>
      </c>
      <c r="B1417" t="str" cm="1">
        <f t="array" ref="B1417">_xlfn.IFS($C1417&gt;1000,$C1417,C1417="","",$C1417&lt;1000,B1416)</f>
        <v>10201838</v>
      </c>
      <c r="C1417" s="11">
        <v>3</v>
      </c>
      <c r="D1417" s="6" t="s">
        <v>230</v>
      </c>
      <c r="E1417" s="17" t="s">
        <v>231</v>
      </c>
      <c r="F1417" s="18"/>
      <c r="G1417" s="7">
        <v>8.8999999999999999E-3</v>
      </c>
      <c r="H1417" s="19" t="s">
        <v>21</v>
      </c>
      <c r="I1417" s="18"/>
      <c r="J1417" s="18"/>
      <c r="K1417" s="20">
        <v>2.8836000000000001E-2</v>
      </c>
      <c r="L1417" s="18"/>
    </row>
    <row r="1418" spans="1:12" x14ac:dyDescent="0.25">
      <c r="A1418" t="str" cm="1">
        <f t="array" ref="A1418">_xlfn.IFS($C1418&gt;1000,C1418,C1418="","",$C1418&lt;1000,A1417)</f>
        <v>10201838</v>
      </c>
      <c r="B1418" t="str" cm="1">
        <f t="array" ref="B1418">_xlfn.IFS($C1418&gt;1000,$C1418,C1418="","",$C1418&lt;1000,B1417)</f>
        <v>10201838</v>
      </c>
      <c r="C1418" s="11">
        <v>3</v>
      </c>
      <c r="D1418" s="6" t="s">
        <v>68</v>
      </c>
      <c r="E1418" s="17" t="s">
        <v>69</v>
      </c>
      <c r="F1418" s="18"/>
      <c r="G1418" s="7">
        <v>0.61599999999999999</v>
      </c>
      <c r="H1418" s="19" t="s">
        <v>21</v>
      </c>
      <c r="I1418" s="18"/>
      <c r="J1418" s="18"/>
      <c r="K1418" s="20">
        <v>1.9958400000000001</v>
      </c>
      <c r="L1418" s="18"/>
    </row>
    <row r="1419" spans="1:12" x14ac:dyDescent="0.25">
      <c r="A1419" t="str" cm="1">
        <f t="array" ref="A1419">_xlfn.IFS($C1419&gt;1000,C1419,C1419="","",$C1419&lt;1000,A1418)</f>
        <v>10201838</v>
      </c>
      <c r="B1419" t="str" cm="1">
        <f t="array" ref="B1419">_xlfn.IFS($C1419&gt;1000,$C1419,C1419="","",$C1419&lt;1000,B1418)</f>
        <v>10201838</v>
      </c>
      <c r="C1419" s="11">
        <v>3</v>
      </c>
      <c r="D1419" s="6" t="s">
        <v>204</v>
      </c>
      <c r="E1419" s="17" t="s">
        <v>205</v>
      </c>
      <c r="F1419" s="18"/>
      <c r="G1419" s="7">
        <v>2.5499999999999998E-2</v>
      </c>
      <c r="H1419" s="19" t="s">
        <v>21</v>
      </c>
      <c r="I1419" s="18"/>
      <c r="J1419" s="18"/>
      <c r="K1419" s="20">
        <v>8.2619999999999999E-2</v>
      </c>
      <c r="L1419" s="18"/>
    </row>
    <row r="1420" spans="1:12" x14ac:dyDescent="0.25">
      <c r="A1420" t="str" cm="1">
        <f t="array" ref="A1420">_xlfn.IFS($C1420&gt;1000,C1420,C1420="","",$C1420&lt;1000,A1419)</f>
        <v>10201838</v>
      </c>
      <c r="B1420" t="str" cm="1">
        <f t="array" ref="B1420">_xlfn.IFS($C1420&gt;1000,$C1420,C1420="","",$C1420&lt;1000,B1419)</f>
        <v>10201838</v>
      </c>
      <c r="C1420" s="11">
        <v>2</v>
      </c>
      <c r="D1420" s="6" t="s">
        <v>206</v>
      </c>
      <c r="E1420" s="17" t="s">
        <v>207</v>
      </c>
      <c r="F1420" s="18"/>
      <c r="G1420" s="7">
        <v>4.2999999999999997E-2</v>
      </c>
      <c r="H1420" s="19" t="s">
        <v>21</v>
      </c>
      <c r="I1420" s="18"/>
      <c r="J1420" s="18"/>
      <c r="K1420" s="20">
        <v>0.19350000000000001</v>
      </c>
      <c r="L1420" s="18"/>
    </row>
    <row r="1421" spans="1:12" x14ac:dyDescent="0.25">
      <c r="A1421" t="str" cm="1">
        <f t="array" ref="A1421">_xlfn.IFS($C1421&gt;1000,C1421,C1421="","",$C1421&lt;1000,A1420)</f>
        <v>10201838</v>
      </c>
      <c r="B1421" t="str" cm="1">
        <f t="array" ref="B1421">_xlfn.IFS($C1421&gt;1000,$C1421,C1421="","",$C1421&lt;1000,B1420)</f>
        <v>10201838</v>
      </c>
      <c r="C1421" s="11">
        <v>2</v>
      </c>
      <c r="D1421" s="6" t="s">
        <v>232</v>
      </c>
      <c r="E1421" s="17" t="s">
        <v>233</v>
      </c>
      <c r="F1421" s="18"/>
      <c r="G1421" s="7">
        <v>0.19500000000000001</v>
      </c>
      <c r="H1421" s="19" t="s">
        <v>21</v>
      </c>
      <c r="I1421" s="18"/>
      <c r="J1421" s="18"/>
      <c r="K1421" s="20">
        <v>0.87749999999999995</v>
      </c>
      <c r="L1421" s="18"/>
    </row>
    <row r="1422" spans="1:12" x14ac:dyDescent="0.25">
      <c r="A1422" t="str" cm="1">
        <f t="array" ref="A1422">_xlfn.IFS($C1422&gt;1000,C1422,C1422="","",$C1422&lt;1000,A1421)</f>
        <v>10201838</v>
      </c>
      <c r="B1422" t="str" cm="1">
        <f t="array" ref="B1422">_xlfn.IFS($C1422&gt;1000,$C1422,C1422="","",$C1422&lt;1000,B1421)</f>
        <v>10201838</v>
      </c>
      <c r="C1422" s="11">
        <v>2</v>
      </c>
      <c r="D1422" s="6" t="s">
        <v>226</v>
      </c>
      <c r="E1422" s="17" t="s">
        <v>227</v>
      </c>
      <c r="F1422" s="18"/>
      <c r="G1422" s="7">
        <v>2.1999999999999999E-2</v>
      </c>
      <c r="H1422" s="19" t="s">
        <v>21</v>
      </c>
      <c r="I1422" s="18"/>
      <c r="J1422" s="18"/>
      <c r="K1422" s="20">
        <v>9.9000000000000005E-2</v>
      </c>
      <c r="L1422" s="18"/>
    </row>
    <row r="1423" spans="1:12" x14ac:dyDescent="0.25">
      <c r="A1423" t="str" cm="1">
        <f t="array" ref="A1423">_xlfn.IFS($C1423&gt;1000,C1423,C1423="","",$C1423&lt;1000,A1422)</f>
        <v>10201838</v>
      </c>
      <c r="B1423" t="str" cm="1">
        <f t="array" ref="B1423">_xlfn.IFS($C1423&gt;1000,$C1423,C1423="","",$C1423&lt;1000,B1422)</f>
        <v>10201838</v>
      </c>
      <c r="C1423" s="11">
        <v>2</v>
      </c>
      <c r="D1423" s="6" t="s">
        <v>68</v>
      </c>
      <c r="E1423" s="17" t="s">
        <v>69</v>
      </c>
      <c r="F1423" s="18"/>
      <c r="G1423" s="7">
        <v>0.29199999999999998</v>
      </c>
      <c r="H1423" s="19" t="s">
        <v>21</v>
      </c>
      <c r="I1423" s="18"/>
      <c r="J1423" s="18"/>
      <c r="K1423" s="20">
        <v>1.3140000000000001</v>
      </c>
      <c r="L1423" s="18"/>
    </row>
    <row r="1424" spans="1:12" x14ac:dyDescent="0.25">
      <c r="A1424" t="str" cm="1">
        <f t="array" ref="A1424">_xlfn.IFS($C1424&gt;1000,C1424,C1424="","",$C1424&lt;1000,A1423)</f>
        <v/>
      </c>
      <c r="B1424" t="str" cm="1">
        <f t="array" ref="B1424">_xlfn.IFS($C1424&gt;1000,$C1424,C1424="","",$C1424&lt;1000,B1423)</f>
        <v/>
      </c>
      <c r="C1424" s="13"/>
      <c r="D1424" s="8" t="s">
        <v>9</v>
      </c>
      <c r="E1424" s="31" t="s">
        <v>9</v>
      </c>
      <c r="F1424" s="18"/>
      <c r="G1424" s="9" t="s">
        <v>9</v>
      </c>
      <c r="H1424" s="32" t="s">
        <v>9</v>
      </c>
      <c r="I1424" s="18"/>
      <c r="J1424" s="18"/>
      <c r="K1424" s="32" t="s">
        <v>9</v>
      </c>
      <c r="L1424" s="18"/>
    </row>
    <row r="1425" spans="1:12" ht="9.9499999999999993" customHeight="1" x14ac:dyDescent="0.25">
      <c r="A1425" t="str" cm="1">
        <f t="array" ref="A1425">_xlfn.IFS($C1425&gt;1000,C1425,C1425="","",$C1425&lt;1000,A1424)</f>
        <v>10201840</v>
      </c>
      <c r="B1425" t="str" cm="1">
        <f t="array" ref="B1425">_xlfn.IFS($C1425&gt;1000,$C1425,C1425="","",$C1425&lt;1000,B1424)</f>
        <v>10201840</v>
      </c>
      <c r="C1425" s="14" t="s">
        <v>703</v>
      </c>
      <c r="D1425" s="22" t="s">
        <v>704</v>
      </c>
      <c r="E1425" s="18"/>
      <c r="F1425" s="18"/>
      <c r="G1425" s="18"/>
      <c r="H1425" s="18"/>
      <c r="I1425" s="18"/>
      <c r="J1425" s="18"/>
      <c r="K1425" s="18"/>
      <c r="L1425" s="18"/>
    </row>
    <row r="1426" spans="1:12" x14ac:dyDescent="0.25">
      <c r="A1426" t="str" cm="1">
        <f t="array" ref="A1426">_xlfn.IFS($C1426&gt;1000,C1426,C1426="","",$C1426&lt;1000,A1425)</f>
        <v>10201840</v>
      </c>
      <c r="B1426" t="str" cm="1">
        <f t="array" ref="B1426">_xlfn.IFS($C1426&gt;1000,$C1426,C1426="","",$C1426&lt;1000,B1425)</f>
        <v>10201840</v>
      </c>
      <c r="C1426" s="11">
        <v>1</v>
      </c>
      <c r="D1426" s="6" t="s">
        <v>683</v>
      </c>
      <c r="E1426" s="17" t="s">
        <v>684</v>
      </c>
      <c r="F1426" s="18"/>
      <c r="G1426" s="7">
        <v>1</v>
      </c>
      <c r="H1426" s="19" t="s">
        <v>14</v>
      </c>
      <c r="I1426" s="18"/>
      <c r="J1426" s="18"/>
      <c r="K1426" s="20">
        <v>1</v>
      </c>
      <c r="L1426" s="18"/>
    </row>
    <row r="1427" spans="1:12" x14ac:dyDescent="0.25">
      <c r="A1427" t="str" cm="1">
        <f t="array" ref="A1427">_xlfn.IFS($C1427&gt;1000,C1427,C1427="","",$C1427&lt;1000,A1426)</f>
        <v>10201840</v>
      </c>
      <c r="B1427" t="str" cm="1">
        <f t="array" ref="B1427">_xlfn.IFS($C1427&gt;1000,$C1427,C1427="","",$C1427&lt;1000,B1426)</f>
        <v>10201840</v>
      </c>
      <c r="C1427" s="11">
        <v>1</v>
      </c>
      <c r="D1427" s="6" t="s">
        <v>659</v>
      </c>
      <c r="E1427" s="17" t="s">
        <v>660</v>
      </c>
      <c r="F1427" s="18"/>
      <c r="G1427" s="7">
        <v>1</v>
      </c>
      <c r="H1427" s="19" t="s">
        <v>14</v>
      </c>
      <c r="I1427" s="18"/>
      <c r="J1427" s="18"/>
      <c r="K1427" s="20">
        <v>1</v>
      </c>
      <c r="L1427" s="18"/>
    </row>
    <row r="1428" spans="1:12" x14ac:dyDescent="0.25">
      <c r="A1428" t="str" cm="1">
        <f t="array" ref="A1428">_xlfn.IFS($C1428&gt;1000,C1428,C1428="","",$C1428&lt;1000,A1427)</f>
        <v>10201840</v>
      </c>
      <c r="B1428" t="str" cm="1">
        <f t="array" ref="B1428">_xlfn.IFS($C1428&gt;1000,$C1428,C1428="","",$C1428&lt;1000,B1427)</f>
        <v>10201840</v>
      </c>
      <c r="C1428" s="11">
        <v>1</v>
      </c>
      <c r="D1428" s="6" t="s">
        <v>114</v>
      </c>
      <c r="E1428" s="17" t="s">
        <v>115</v>
      </c>
      <c r="F1428" s="18"/>
      <c r="G1428" s="7">
        <v>4.0679999999999996</v>
      </c>
      <c r="H1428" s="19" t="s">
        <v>21</v>
      </c>
      <c r="I1428" s="18"/>
      <c r="J1428" s="18"/>
      <c r="K1428" s="20">
        <v>4.0679999999999996</v>
      </c>
      <c r="L1428" s="18"/>
    </row>
    <row r="1429" spans="1:12" x14ac:dyDescent="0.25">
      <c r="A1429" t="str" cm="1">
        <f t="array" ref="A1429">_xlfn.IFS($C1429&gt;1000,C1429,C1429="","",$C1429&lt;1000,A1428)</f>
        <v>10201840</v>
      </c>
      <c r="B1429" t="str" cm="1">
        <f t="array" ref="B1429">_xlfn.IFS($C1429&gt;1000,$C1429,C1429="","",$C1429&lt;1000,B1428)</f>
        <v>10201840</v>
      </c>
      <c r="C1429" s="11">
        <v>2</v>
      </c>
      <c r="D1429" s="6" t="s">
        <v>22</v>
      </c>
      <c r="E1429" s="17" t="s">
        <v>23</v>
      </c>
      <c r="F1429" s="18"/>
      <c r="G1429" s="7">
        <v>0.13042999999999999</v>
      </c>
      <c r="H1429" s="19" t="s">
        <v>21</v>
      </c>
      <c r="I1429" s="18"/>
      <c r="J1429" s="18"/>
      <c r="K1429" s="20">
        <v>0.53058923999999996</v>
      </c>
      <c r="L1429" s="18"/>
    </row>
    <row r="1430" spans="1:12" x14ac:dyDescent="0.25">
      <c r="A1430" t="str" cm="1">
        <f t="array" ref="A1430">_xlfn.IFS($C1430&gt;1000,C1430,C1430="","",$C1430&lt;1000,A1429)</f>
        <v>10201840</v>
      </c>
      <c r="B1430" t="str" cm="1">
        <f t="array" ref="B1430">_xlfn.IFS($C1430&gt;1000,$C1430,C1430="","",$C1430&lt;1000,B1429)</f>
        <v>10201840</v>
      </c>
      <c r="C1430" s="11">
        <v>2</v>
      </c>
      <c r="D1430" s="6" t="s">
        <v>116</v>
      </c>
      <c r="E1430" s="17" t="s">
        <v>117</v>
      </c>
      <c r="F1430" s="18"/>
      <c r="G1430" s="7">
        <v>1.002</v>
      </c>
      <c r="H1430" s="19" t="s">
        <v>21</v>
      </c>
      <c r="I1430" s="18"/>
      <c r="J1430" s="18"/>
      <c r="K1430" s="20">
        <v>4.076136</v>
      </c>
      <c r="L1430" s="18"/>
    </row>
    <row r="1431" spans="1:12" x14ac:dyDescent="0.25">
      <c r="A1431" t="str" cm="1">
        <f t="array" ref="A1431">_xlfn.IFS($C1431&gt;1000,C1431,C1431="","",$C1431&lt;1000,A1430)</f>
        <v>10201840</v>
      </c>
      <c r="B1431" t="str" cm="1">
        <f t="array" ref="B1431">_xlfn.IFS($C1431&gt;1000,$C1431,C1431="","",$C1431&lt;1000,B1430)</f>
        <v>10201840</v>
      </c>
      <c r="C1431" s="11">
        <v>3</v>
      </c>
      <c r="D1431" s="6" t="s">
        <v>118</v>
      </c>
      <c r="E1431" s="17" t="s">
        <v>119</v>
      </c>
      <c r="F1431" s="18"/>
      <c r="G1431" s="7">
        <v>0.308</v>
      </c>
      <c r="H1431" s="19" t="s">
        <v>21</v>
      </c>
      <c r="I1431" s="18"/>
      <c r="J1431" s="18"/>
      <c r="K1431" s="20">
        <v>1.255449888</v>
      </c>
      <c r="L1431" s="18"/>
    </row>
    <row r="1432" spans="1:12" x14ac:dyDescent="0.25">
      <c r="A1432" t="str" cm="1">
        <f t="array" ref="A1432">_xlfn.IFS($C1432&gt;1000,C1432,C1432="","",$C1432&lt;1000,A1431)</f>
        <v>10201840</v>
      </c>
      <c r="B1432" t="str" cm="1">
        <f t="array" ref="B1432">_xlfn.IFS($C1432&gt;1000,$C1432,C1432="","",$C1432&lt;1000,B1431)</f>
        <v>10201840</v>
      </c>
      <c r="C1432" s="11">
        <v>3</v>
      </c>
      <c r="D1432" s="6" t="s">
        <v>32</v>
      </c>
      <c r="E1432" s="17" t="s">
        <v>33</v>
      </c>
      <c r="F1432" s="18"/>
      <c r="G1432" s="7">
        <v>2.8000000000000001E-2</v>
      </c>
      <c r="H1432" s="19" t="s">
        <v>21</v>
      </c>
      <c r="I1432" s="18"/>
      <c r="J1432" s="18"/>
      <c r="K1432" s="20">
        <v>0.114131808</v>
      </c>
      <c r="L1432" s="18"/>
    </row>
    <row r="1433" spans="1:12" x14ac:dyDescent="0.25">
      <c r="A1433" t="str" cm="1">
        <f t="array" ref="A1433">_xlfn.IFS($C1433&gt;1000,C1433,C1433="","",$C1433&lt;1000,A1432)</f>
        <v>10201840</v>
      </c>
      <c r="B1433" t="str" cm="1">
        <f t="array" ref="B1433">_xlfn.IFS($C1433&gt;1000,$C1433,C1433="","",$C1433&lt;1000,B1432)</f>
        <v>10201840</v>
      </c>
      <c r="C1433" s="11">
        <v>3</v>
      </c>
      <c r="D1433" s="6" t="s">
        <v>120</v>
      </c>
      <c r="E1433" s="17" t="s">
        <v>121</v>
      </c>
      <c r="F1433" s="18"/>
      <c r="G1433" s="7">
        <v>8.9999999999999993E-3</v>
      </c>
      <c r="H1433" s="19" t="s">
        <v>21</v>
      </c>
      <c r="I1433" s="18"/>
      <c r="J1433" s="18"/>
      <c r="K1433" s="20">
        <v>3.6685224000000002E-2</v>
      </c>
      <c r="L1433" s="18"/>
    </row>
    <row r="1434" spans="1:12" x14ac:dyDescent="0.25">
      <c r="A1434" t="str" cm="1">
        <f t="array" ref="A1434">_xlfn.IFS($C1434&gt;1000,C1434,C1434="","",$C1434&lt;1000,A1433)</f>
        <v>10201840</v>
      </c>
      <c r="B1434" t="str" cm="1">
        <f t="array" ref="B1434">_xlfn.IFS($C1434&gt;1000,$C1434,C1434="","",$C1434&lt;1000,B1433)</f>
        <v>10201840</v>
      </c>
      <c r="C1434" s="11">
        <v>3</v>
      </c>
      <c r="D1434" s="6" t="s">
        <v>122</v>
      </c>
      <c r="E1434" s="17" t="s">
        <v>123</v>
      </c>
      <c r="F1434" s="18"/>
      <c r="G1434" s="7">
        <v>0.372</v>
      </c>
      <c r="H1434" s="19" t="s">
        <v>21</v>
      </c>
      <c r="I1434" s="18"/>
      <c r="J1434" s="18"/>
      <c r="K1434" s="20">
        <v>1.5163225920000001</v>
      </c>
      <c r="L1434" s="18"/>
    </row>
    <row r="1435" spans="1:12" x14ac:dyDescent="0.25">
      <c r="A1435" t="str" cm="1">
        <f t="array" ref="A1435">_xlfn.IFS($C1435&gt;1000,C1435,C1435="","",$C1435&lt;1000,A1434)</f>
        <v>10201840</v>
      </c>
      <c r="B1435" t="str" cm="1">
        <f t="array" ref="B1435">_xlfn.IFS($C1435&gt;1000,$C1435,C1435="","",$C1435&lt;1000,B1434)</f>
        <v>10201840</v>
      </c>
      <c r="C1435" s="11">
        <v>3</v>
      </c>
      <c r="D1435" s="6" t="s">
        <v>34</v>
      </c>
      <c r="E1435" s="17" t="s">
        <v>35</v>
      </c>
      <c r="F1435" s="18"/>
      <c r="G1435" s="7">
        <v>1.6E-2</v>
      </c>
      <c r="H1435" s="19" t="s">
        <v>21</v>
      </c>
      <c r="I1435" s="18"/>
      <c r="J1435" s="18"/>
      <c r="K1435" s="20">
        <v>6.5218176000000003E-2</v>
      </c>
      <c r="L1435" s="18"/>
    </row>
    <row r="1436" spans="1:12" x14ac:dyDescent="0.25">
      <c r="A1436" t="str" cm="1">
        <f t="array" ref="A1436">_xlfn.IFS($C1436&gt;1000,C1436,C1436="","",$C1436&lt;1000,A1435)</f>
        <v>10201840</v>
      </c>
      <c r="B1436" t="str" cm="1">
        <f t="array" ref="B1436">_xlfn.IFS($C1436&gt;1000,$C1436,C1436="","",$C1436&lt;1000,B1435)</f>
        <v>10201840</v>
      </c>
      <c r="C1436" s="11">
        <v>3</v>
      </c>
      <c r="D1436" s="6" t="s">
        <v>124</v>
      </c>
      <c r="E1436" s="17" t="s">
        <v>125</v>
      </c>
      <c r="F1436" s="18"/>
      <c r="G1436" s="7">
        <v>1.7999999999999999E-2</v>
      </c>
      <c r="H1436" s="19" t="s">
        <v>21</v>
      </c>
      <c r="I1436" s="18"/>
      <c r="J1436" s="18"/>
      <c r="K1436" s="20">
        <v>7.3370448000000005E-2</v>
      </c>
      <c r="L1436" s="18"/>
    </row>
    <row r="1437" spans="1:12" x14ac:dyDescent="0.25">
      <c r="A1437" t="str" cm="1">
        <f t="array" ref="A1437">_xlfn.IFS($C1437&gt;1000,C1437,C1437="","",$C1437&lt;1000,A1436)</f>
        <v>10201840</v>
      </c>
      <c r="B1437" t="str" cm="1">
        <f t="array" ref="B1437">_xlfn.IFS($C1437&gt;1000,$C1437,C1437="","",$C1437&lt;1000,B1436)</f>
        <v>10201840</v>
      </c>
      <c r="C1437" s="11">
        <v>3</v>
      </c>
      <c r="D1437" s="6" t="s">
        <v>126</v>
      </c>
      <c r="E1437" s="17" t="s">
        <v>127</v>
      </c>
      <c r="F1437" s="18"/>
      <c r="G1437" s="7">
        <v>4.0000000000000001E-3</v>
      </c>
      <c r="H1437" s="19" t="s">
        <v>21</v>
      </c>
      <c r="I1437" s="18"/>
      <c r="J1437" s="18"/>
      <c r="K1437" s="20">
        <v>1.6304544000000001E-2</v>
      </c>
      <c r="L1437" s="18"/>
    </row>
    <row r="1438" spans="1:12" x14ac:dyDescent="0.25">
      <c r="A1438" t="str" cm="1">
        <f t="array" ref="A1438">_xlfn.IFS($C1438&gt;1000,C1438,C1438="","",$C1438&lt;1000,A1437)</f>
        <v>10201840</v>
      </c>
      <c r="B1438" t="str" cm="1">
        <f t="array" ref="B1438">_xlfn.IFS($C1438&gt;1000,$C1438,C1438="","",$C1438&lt;1000,B1437)</f>
        <v>10201840</v>
      </c>
      <c r="C1438" s="11">
        <v>3</v>
      </c>
      <c r="D1438" s="6" t="s">
        <v>38</v>
      </c>
      <c r="E1438" s="17" t="s">
        <v>39</v>
      </c>
      <c r="F1438" s="18"/>
      <c r="G1438" s="7">
        <v>0.03</v>
      </c>
      <c r="H1438" s="19" t="s">
        <v>21</v>
      </c>
      <c r="I1438" s="18"/>
      <c r="J1438" s="18"/>
      <c r="K1438" s="20">
        <v>0.12228408</v>
      </c>
      <c r="L1438" s="18"/>
    </row>
    <row r="1439" spans="1:12" x14ac:dyDescent="0.25">
      <c r="A1439" t="str" cm="1">
        <f t="array" ref="A1439">_xlfn.IFS($C1439&gt;1000,C1439,C1439="","",$C1439&lt;1000,A1438)</f>
        <v>10201840</v>
      </c>
      <c r="B1439" t="str" cm="1">
        <f t="array" ref="B1439">_xlfn.IFS($C1439&gt;1000,$C1439,C1439="","",$C1439&lt;1000,B1438)</f>
        <v>10201840</v>
      </c>
      <c r="C1439" s="11">
        <v>3</v>
      </c>
      <c r="D1439" s="6" t="s">
        <v>128</v>
      </c>
      <c r="E1439" s="17" t="s">
        <v>129</v>
      </c>
      <c r="F1439" s="18"/>
      <c r="G1439" s="7">
        <v>5.5E-2</v>
      </c>
      <c r="H1439" s="19" t="s">
        <v>21</v>
      </c>
      <c r="I1439" s="18"/>
      <c r="J1439" s="18"/>
      <c r="K1439" s="20">
        <v>0.22418747999999999</v>
      </c>
      <c r="L1439" s="18"/>
    </row>
    <row r="1440" spans="1:12" x14ac:dyDescent="0.25">
      <c r="A1440" t="str" cm="1">
        <f t="array" ref="A1440">_xlfn.IFS($C1440&gt;1000,C1440,C1440="","",$C1440&lt;1000,A1439)</f>
        <v>10201840</v>
      </c>
      <c r="B1440" t="str" cm="1">
        <f t="array" ref="B1440">_xlfn.IFS($C1440&gt;1000,$C1440,C1440="","",$C1440&lt;1000,B1439)</f>
        <v>10201840</v>
      </c>
      <c r="C1440" s="11">
        <v>3</v>
      </c>
      <c r="D1440" s="6" t="s">
        <v>130</v>
      </c>
      <c r="E1440" s="17" t="s">
        <v>131</v>
      </c>
      <c r="F1440" s="18"/>
      <c r="G1440" s="7">
        <v>1.7999999999999999E-2</v>
      </c>
      <c r="H1440" s="19" t="s">
        <v>21</v>
      </c>
      <c r="I1440" s="18"/>
      <c r="J1440" s="18"/>
      <c r="K1440" s="20">
        <v>7.3370448000000005E-2</v>
      </c>
      <c r="L1440" s="18"/>
    </row>
    <row r="1441" spans="1:12" x14ac:dyDescent="0.25">
      <c r="A1441" t="str" cm="1">
        <f t="array" ref="A1441">_xlfn.IFS($C1441&gt;1000,C1441,C1441="","",$C1441&lt;1000,A1440)</f>
        <v>10201840</v>
      </c>
      <c r="B1441" t="str" cm="1">
        <f t="array" ref="B1441">_xlfn.IFS($C1441&gt;1000,$C1441,C1441="","",$C1441&lt;1000,B1440)</f>
        <v>10201840</v>
      </c>
      <c r="C1441" s="11">
        <v>3</v>
      </c>
      <c r="D1441" s="6" t="s">
        <v>132</v>
      </c>
      <c r="E1441" s="17" t="s">
        <v>133</v>
      </c>
      <c r="F1441" s="18"/>
      <c r="G1441" s="7">
        <v>1.0999999999999999E-2</v>
      </c>
      <c r="H1441" s="19" t="s">
        <v>21</v>
      </c>
      <c r="I1441" s="18"/>
      <c r="J1441" s="18"/>
      <c r="K1441" s="20">
        <v>4.4837495999999998E-2</v>
      </c>
      <c r="L1441" s="18"/>
    </row>
    <row r="1442" spans="1:12" x14ac:dyDescent="0.25">
      <c r="A1442" t="str" cm="1">
        <f t="array" ref="A1442">_xlfn.IFS($C1442&gt;1000,C1442,C1442="","",$C1442&lt;1000,A1441)</f>
        <v>10201840</v>
      </c>
      <c r="B1442" t="str" cm="1">
        <f t="array" ref="B1442">_xlfn.IFS($C1442&gt;1000,$C1442,C1442="","",$C1442&lt;1000,B1441)</f>
        <v>10201840</v>
      </c>
      <c r="C1442" s="11">
        <v>3</v>
      </c>
      <c r="D1442" s="6" t="s">
        <v>46</v>
      </c>
      <c r="E1442" s="17" t="s">
        <v>47</v>
      </c>
      <c r="F1442" s="18"/>
      <c r="G1442" s="7">
        <v>8.0000000000000002E-3</v>
      </c>
      <c r="H1442" s="19" t="s">
        <v>21</v>
      </c>
      <c r="I1442" s="18"/>
      <c r="J1442" s="18"/>
      <c r="K1442" s="20">
        <v>3.2609088000000001E-2</v>
      </c>
      <c r="L1442" s="18"/>
    </row>
    <row r="1443" spans="1:12" x14ac:dyDescent="0.25">
      <c r="A1443" t="str" cm="1">
        <f t="array" ref="A1443">_xlfn.IFS($C1443&gt;1000,C1443,C1443="","",$C1443&lt;1000,A1442)</f>
        <v>10201840</v>
      </c>
      <c r="B1443" t="str" cm="1">
        <f t="array" ref="B1443">_xlfn.IFS($C1443&gt;1000,$C1443,C1443="","",$C1443&lt;1000,B1442)</f>
        <v>10201840</v>
      </c>
      <c r="C1443" s="11">
        <v>3</v>
      </c>
      <c r="D1443" s="6" t="s">
        <v>134</v>
      </c>
      <c r="E1443" s="17" t="s">
        <v>135</v>
      </c>
      <c r="F1443" s="18"/>
      <c r="G1443" s="7">
        <v>3.0000000000000001E-3</v>
      </c>
      <c r="H1443" s="19" t="s">
        <v>21</v>
      </c>
      <c r="I1443" s="18"/>
      <c r="J1443" s="18"/>
      <c r="K1443" s="20">
        <v>1.2228408E-2</v>
      </c>
      <c r="L1443" s="18"/>
    </row>
    <row r="1444" spans="1:12" x14ac:dyDescent="0.25">
      <c r="A1444" t="str" cm="1">
        <f t="array" ref="A1444">_xlfn.IFS($C1444&gt;1000,C1444,C1444="","",$C1444&lt;1000,A1443)</f>
        <v>10201840</v>
      </c>
      <c r="B1444" t="str" cm="1">
        <f t="array" ref="B1444">_xlfn.IFS($C1444&gt;1000,$C1444,C1444="","",$C1444&lt;1000,B1443)</f>
        <v>10201840</v>
      </c>
      <c r="C1444" s="11">
        <v>3</v>
      </c>
      <c r="D1444" s="6" t="s">
        <v>52</v>
      </c>
      <c r="E1444" s="17" t="s">
        <v>53</v>
      </c>
      <c r="F1444" s="18"/>
      <c r="G1444" s="7">
        <v>2E-3</v>
      </c>
      <c r="H1444" s="19" t="s">
        <v>21</v>
      </c>
      <c r="I1444" s="18"/>
      <c r="J1444" s="18"/>
      <c r="K1444" s="20">
        <v>8.1522720000000003E-3</v>
      </c>
      <c r="L1444" s="18"/>
    </row>
    <row r="1445" spans="1:12" x14ac:dyDescent="0.25">
      <c r="A1445" t="str" cm="1">
        <f t="array" ref="A1445">_xlfn.IFS($C1445&gt;1000,C1445,C1445="","",$C1445&lt;1000,A1444)</f>
        <v>10201840</v>
      </c>
      <c r="B1445" t="str" cm="1">
        <f t="array" ref="B1445">_xlfn.IFS($C1445&gt;1000,$C1445,C1445="","",$C1445&lt;1000,B1444)</f>
        <v>10201840</v>
      </c>
      <c r="C1445" s="11">
        <v>3</v>
      </c>
      <c r="D1445" s="6" t="s">
        <v>60</v>
      </c>
      <c r="E1445" s="17" t="s">
        <v>61</v>
      </c>
      <c r="F1445" s="18"/>
      <c r="G1445" s="7">
        <v>1E-3</v>
      </c>
      <c r="H1445" s="19" t="s">
        <v>21</v>
      </c>
      <c r="I1445" s="18"/>
      <c r="J1445" s="18"/>
      <c r="K1445" s="20">
        <v>4.0761360000000002E-3</v>
      </c>
      <c r="L1445" s="18"/>
    </row>
    <row r="1446" spans="1:12" x14ac:dyDescent="0.25">
      <c r="A1446" t="str" cm="1">
        <f t="array" ref="A1446">_xlfn.IFS($C1446&gt;1000,C1446,C1446="","",$C1446&lt;1000,A1445)</f>
        <v>10201840</v>
      </c>
      <c r="B1446" t="str" cm="1">
        <f t="array" ref="B1446">_xlfn.IFS($C1446&gt;1000,$C1446,C1446="","",$C1446&lt;1000,B1445)</f>
        <v>10201840</v>
      </c>
      <c r="C1446" s="11">
        <v>3</v>
      </c>
      <c r="D1446" s="6" t="s">
        <v>66</v>
      </c>
      <c r="E1446" s="17" t="s">
        <v>67</v>
      </c>
      <c r="F1446" s="18"/>
      <c r="G1446" s="7">
        <v>0.02</v>
      </c>
      <c r="H1446" s="19" t="s">
        <v>21</v>
      </c>
      <c r="I1446" s="18"/>
      <c r="J1446" s="18"/>
      <c r="K1446" s="20">
        <v>8.1522720000000007E-2</v>
      </c>
      <c r="L1446" s="18"/>
    </row>
    <row r="1447" spans="1:12" x14ac:dyDescent="0.25">
      <c r="A1447" t="str" cm="1">
        <f t="array" ref="A1447">_xlfn.IFS($C1447&gt;1000,C1447,C1447="","",$C1447&lt;1000,A1446)</f>
        <v>10201840</v>
      </c>
      <c r="B1447" t="str" cm="1">
        <f t="array" ref="B1447">_xlfn.IFS($C1447&gt;1000,$C1447,C1447="","",$C1447&lt;1000,B1446)</f>
        <v>10201840</v>
      </c>
      <c r="C1447" s="11">
        <v>3</v>
      </c>
      <c r="D1447" s="6" t="s">
        <v>68</v>
      </c>
      <c r="E1447" s="17" t="s">
        <v>69</v>
      </c>
      <c r="F1447" s="18"/>
      <c r="G1447" s="7">
        <v>9.8000000000000004E-2</v>
      </c>
      <c r="H1447" s="19" t="s">
        <v>21</v>
      </c>
      <c r="I1447" s="18"/>
      <c r="J1447" s="18"/>
      <c r="K1447" s="20">
        <v>0.399461328</v>
      </c>
      <c r="L1447" s="18"/>
    </row>
    <row r="1448" spans="1:12" x14ac:dyDescent="0.25">
      <c r="A1448" t="str" cm="1">
        <f t="array" ref="A1448">_xlfn.IFS($C1448&gt;1000,C1448,C1448="","",$C1448&lt;1000,A1447)</f>
        <v>10201840</v>
      </c>
      <c r="B1448" t="str" cm="1">
        <f t="array" ref="B1448">_xlfn.IFS($C1448&gt;1000,$C1448,C1448="","",$C1448&lt;1000,B1447)</f>
        <v>10201840</v>
      </c>
      <c r="C1448" s="11">
        <v>1</v>
      </c>
      <c r="D1448" s="6" t="s">
        <v>17</v>
      </c>
      <c r="E1448" s="17" t="s">
        <v>18</v>
      </c>
      <c r="F1448" s="18"/>
      <c r="G1448" s="7">
        <v>1</v>
      </c>
      <c r="H1448" s="19" t="s">
        <v>14</v>
      </c>
      <c r="I1448" s="18"/>
      <c r="J1448" s="18"/>
      <c r="K1448" s="20">
        <v>1</v>
      </c>
      <c r="L1448" s="18"/>
    </row>
    <row r="1449" spans="1:12" x14ac:dyDescent="0.25">
      <c r="A1449" t="str" cm="1">
        <f t="array" ref="A1449">_xlfn.IFS($C1449&gt;1000,C1449,C1449="","",$C1449&lt;1000,A1448)</f>
        <v/>
      </c>
      <c r="B1449" t="str" cm="1">
        <f t="array" ref="B1449">_xlfn.IFS($C1449&gt;1000,$C1449,C1449="","",$C1449&lt;1000,B1448)</f>
        <v/>
      </c>
      <c r="C1449" s="13"/>
      <c r="D1449" s="8" t="s">
        <v>9</v>
      </c>
      <c r="E1449" s="31" t="s">
        <v>9</v>
      </c>
      <c r="F1449" s="18"/>
      <c r="G1449" s="9" t="s">
        <v>9</v>
      </c>
      <c r="H1449" s="32" t="s">
        <v>9</v>
      </c>
      <c r="I1449" s="18"/>
      <c r="J1449" s="18"/>
      <c r="K1449" s="32" t="s">
        <v>9</v>
      </c>
      <c r="L1449" s="18"/>
    </row>
    <row r="1450" spans="1:12" ht="9.9499999999999993" customHeight="1" x14ac:dyDescent="0.25">
      <c r="A1450" t="str" cm="1">
        <f t="array" ref="A1450">_xlfn.IFS($C1450&gt;1000,C1450,C1450="","",$C1450&lt;1000,A1449)</f>
        <v>10201841</v>
      </c>
      <c r="B1450" t="str" cm="1">
        <f t="array" ref="B1450">_xlfn.IFS($C1450&gt;1000,$C1450,C1450="","",$C1450&lt;1000,B1449)</f>
        <v>10201841</v>
      </c>
      <c r="C1450" s="14" t="s">
        <v>705</v>
      </c>
      <c r="D1450" s="22" t="s">
        <v>706</v>
      </c>
      <c r="E1450" s="18"/>
      <c r="F1450" s="18"/>
      <c r="G1450" s="18"/>
      <c r="H1450" s="18"/>
      <c r="I1450" s="18"/>
      <c r="J1450" s="18"/>
      <c r="K1450" s="18"/>
      <c r="L1450" s="18"/>
    </row>
    <row r="1451" spans="1:12" x14ac:dyDescent="0.25">
      <c r="A1451" t="str" cm="1">
        <f t="array" ref="A1451">_xlfn.IFS($C1451&gt;1000,C1451,C1451="","",$C1451&lt;1000,A1450)</f>
        <v>10201841</v>
      </c>
      <c r="B1451" t="str" cm="1">
        <f t="array" ref="B1451">_xlfn.IFS($C1451&gt;1000,$C1451,C1451="","",$C1451&lt;1000,B1450)</f>
        <v>10201841</v>
      </c>
      <c r="C1451" s="11">
        <v>1</v>
      </c>
      <c r="D1451" s="6" t="s">
        <v>683</v>
      </c>
      <c r="E1451" s="17" t="s">
        <v>684</v>
      </c>
      <c r="F1451" s="18"/>
      <c r="G1451" s="7">
        <v>1</v>
      </c>
      <c r="H1451" s="19" t="s">
        <v>14</v>
      </c>
      <c r="I1451" s="18"/>
      <c r="J1451" s="18"/>
      <c r="K1451" s="20">
        <v>1</v>
      </c>
      <c r="L1451" s="18"/>
    </row>
    <row r="1452" spans="1:12" x14ac:dyDescent="0.25">
      <c r="A1452" t="str" cm="1">
        <f t="array" ref="A1452">_xlfn.IFS($C1452&gt;1000,C1452,C1452="","",$C1452&lt;1000,A1451)</f>
        <v>10201841</v>
      </c>
      <c r="B1452" t="str" cm="1">
        <f t="array" ref="B1452">_xlfn.IFS($C1452&gt;1000,$C1452,C1452="","",$C1452&lt;1000,B1451)</f>
        <v>10201841</v>
      </c>
      <c r="C1452" s="11">
        <v>1</v>
      </c>
      <c r="D1452" s="6" t="s">
        <v>659</v>
      </c>
      <c r="E1452" s="17" t="s">
        <v>660</v>
      </c>
      <c r="F1452" s="18"/>
      <c r="G1452" s="7">
        <v>1</v>
      </c>
      <c r="H1452" s="19" t="s">
        <v>14</v>
      </c>
      <c r="I1452" s="18"/>
      <c r="J1452" s="18"/>
      <c r="K1452" s="20">
        <v>1</v>
      </c>
      <c r="L1452" s="18"/>
    </row>
    <row r="1453" spans="1:12" x14ac:dyDescent="0.25">
      <c r="A1453" t="str" cm="1">
        <f t="array" ref="A1453">_xlfn.IFS($C1453&gt;1000,C1453,C1453="","",$C1453&lt;1000,A1452)</f>
        <v>10201841</v>
      </c>
      <c r="B1453" t="str" cm="1">
        <f t="array" ref="B1453">_xlfn.IFS($C1453&gt;1000,$C1453,C1453="","",$C1453&lt;1000,B1452)</f>
        <v>10201841</v>
      </c>
      <c r="C1453" s="11">
        <v>1</v>
      </c>
      <c r="D1453" s="6" t="s">
        <v>707</v>
      </c>
      <c r="E1453" s="17" t="s">
        <v>708</v>
      </c>
      <c r="F1453" s="18"/>
      <c r="G1453" s="7">
        <v>4.0679999999999996</v>
      </c>
      <c r="H1453" s="19" t="s">
        <v>21</v>
      </c>
      <c r="I1453" s="18"/>
      <c r="J1453" s="18"/>
      <c r="K1453" s="20">
        <v>4.0679999999999996</v>
      </c>
      <c r="L1453" s="18"/>
    </row>
    <row r="1454" spans="1:12" x14ac:dyDescent="0.25">
      <c r="A1454" t="str" cm="1">
        <f t="array" ref="A1454">_xlfn.IFS($C1454&gt;1000,C1454,C1454="","",$C1454&lt;1000,A1453)</f>
        <v>10201841</v>
      </c>
      <c r="B1454" t="str" cm="1">
        <f t="array" ref="B1454">_xlfn.IFS($C1454&gt;1000,$C1454,C1454="","",$C1454&lt;1000,B1453)</f>
        <v>10201841</v>
      </c>
      <c r="C1454" s="11">
        <v>2</v>
      </c>
      <c r="D1454" s="6" t="s">
        <v>709</v>
      </c>
      <c r="E1454" s="17" t="s">
        <v>710</v>
      </c>
      <c r="F1454" s="18"/>
      <c r="G1454" s="7">
        <v>1</v>
      </c>
      <c r="H1454" s="19" t="s">
        <v>21</v>
      </c>
      <c r="I1454" s="18"/>
      <c r="J1454" s="18"/>
      <c r="K1454" s="20">
        <v>4.0679999999999996</v>
      </c>
      <c r="L1454" s="18"/>
    </row>
    <row r="1455" spans="1:12" x14ac:dyDescent="0.25">
      <c r="A1455" t="str" cm="1">
        <f t="array" ref="A1455">_xlfn.IFS($C1455&gt;1000,C1455,C1455="","",$C1455&lt;1000,A1454)</f>
        <v>10201841</v>
      </c>
      <c r="B1455" t="str" cm="1">
        <f t="array" ref="B1455">_xlfn.IFS($C1455&gt;1000,$C1455,C1455="","",$C1455&lt;1000,B1454)</f>
        <v>10201841</v>
      </c>
      <c r="C1455" s="11">
        <v>3</v>
      </c>
      <c r="D1455" s="6" t="s">
        <v>472</v>
      </c>
      <c r="E1455" s="17" t="s">
        <v>473</v>
      </c>
      <c r="F1455" s="18"/>
      <c r="G1455" s="7">
        <v>7.3599999999999999E-2</v>
      </c>
      <c r="H1455" s="19" t="s">
        <v>21</v>
      </c>
      <c r="I1455" s="18"/>
      <c r="J1455" s="18"/>
      <c r="K1455" s="20">
        <v>0.29940480000000003</v>
      </c>
      <c r="L1455" s="18"/>
    </row>
    <row r="1456" spans="1:12" x14ac:dyDescent="0.25">
      <c r="A1456" t="str" cm="1">
        <f t="array" ref="A1456">_xlfn.IFS($C1456&gt;1000,C1456,C1456="","",$C1456&lt;1000,A1455)</f>
        <v>10201841</v>
      </c>
      <c r="B1456" t="str" cm="1">
        <f t="array" ref="B1456">_xlfn.IFS($C1456&gt;1000,$C1456,C1456="","",$C1456&lt;1000,B1455)</f>
        <v>10201841</v>
      </c>
      <c r="C1456" s="11">
        <v>3</v>
      </c>
      <c r="D1456" s="6" t="s">
        <v>474</v>
      </c>
      <c r="E1456" s="17" t="s">
        <v>475</v>
      </c>
      <c r="F1456" s="18"/>
      <c r="G1456" s="7">
        <v>4.0300000000000002E-2</v>
      </c>
      <c r="H1456" s="19" t="s">
        <v>21</v>
      </c>
      <c r="I1456" s="18"/>
      <c r="J1456" s="18"/>
      <c r="K1456" s="20">
        <v>0.16394039999999999</v>
      </c>
      <c r="L1456" s="18"/>
    </row>
    <row r="1457" spans="1:12" x14ac:dyDescent="0.25">
      <c r="A1457" t="str" cm="1">
        <f t="array" ref="A1457">_xlfn.IFS($C1457&gt;1000,C1457,C1457="","",$C1457&lt;1000,A1456)</f>
        <v>10201841</v>
      </c>
      <c r="B1457" t="str" cm="1">
        <f t="array" ref="B1457">_xlfn.IFS($C1457&gt;1000,$C1457,C1457="","",$C1457&lt;1000,B1456)</f>
        <v>10201841</v>
      </c>
      <c r="C1457" s="11">
        <v>3</v>
      </c>
      <c r="D1457" s="6" t="s">
        <v>146</v>
      </c>
      <c r="E1457" s="17" t="s">
        <v>147</v>
      </c>
      <c r="F1457" s="18"/>
      <c r="G1457" s="7">
        <v>0.1051</v>
      </c>
      <c r="H1457" s="19" t="s">
        <v>21</v>
      </c>
      <c r="I1457" s="18"/>
      <c r="J1457" s="18"/>
      <c r="K1457" s="20">
        <v>0.4275468</v>
      </c>
      <c r="L1457" s="18"/>
    </row>
    <row r="1458" spans="1:12" x14ac:dyDescent="0.25">
      <c r="A1458" t="str" cm="1">
        <f t="array" ref="A1458">_xlfn.IFS($C1458&gt;1000,C1458,C1458="","",$C1458&lt;1000,A1457)</f>
        <v>10201841</v>
      </c>
      <c r="B1458" t="str" cm="1">
        <f t="array" ref="B1458">_xlfn.IFS($C1458&gt;1000,$C1458,C1458="","",$C1458&lt;1000,B1457)</f>
        <v>10201841</v>
      </c>
      <c r="C1458" s="11">
        <v>3</v>
      </c>
      <c r="D1458" s="6" t="s">
        <v>32</v>
      </c>
      <c r="E1458" s="17" t="s">
        <v>33</v>
      </c>
      <c r="F1458" s="18"/>
      <c r="G1458" s="7">
        <v>4.3799999999999999E-2</v>
      </c>
      <c r="H1458" s="19" t="s">
        <v>21</v>
      </c>
      <c r="I1458" s="18"/>
      <c r="J1458" s="18"/>
      <c r="K1458" s="20">
        <v>0.17817839999999999</v>
      </c>
      <c r="L1458" s="18"/>
    </row>
    <row r="1459" spans="1:12" x14ac:dyDescent="0.25">
      <c r="A1459" t="str" cm="1">
        <f t="array" ref="A1459">_xlfn.IFS($C1459&gt;1000,C1459,C1459="","",$C1459&lt;1000,A1458)</f>
        <v>10201841</v>
      </c>
      <c r="B1459" t="str" cm="1">
        <f t="array" ref="B1459">_xlfn.IFS($C1459&gt;1000,$C1459,C1459="","",$C1459&lt;1000,B1458)</f>
        <v>10201841</v>
      </c>
      <c r="C1459" s="11">
        <v>3</v>
      </c>
      <c r="D1459" s="6" t="s">
        <v>455</v>
      </c>
      <c r="E1459" s="17" t="s">
        <v>456</v>
      </c>
      <c r="F1459" s="18"/>
      <c r="G1459" s="7">
        <v>2.63E-2</v>
      </c>
      <c r="H1459" s="19" t="s">
        <v>21</v>
      </c>
      <c r="I1459" s="18"/>
      <c r="J1459" s="18"/>
      <c r="K1459" s="20">
        <v>0.1069884</v>
      </c>
      <c r="L1459" s="18"/>
    </row>
    <row r="1460" spans="1:12" x14ac:dyDescent="0.25">
      <c r="A1460" t="str" cm="1">
        <f t="array" ref="A1460">_xlfn.IFS($C1460&gt;1000,C1460,C1460="","",$C1460&lt;1000,A1459)</f>
        <v>10201841</v>
      </c>
      <c r="B1460" t="str" cm="1">
        <f t="array" ref="B1460">_xlfn.IFS($C1460&gt;1000,$C1460,C1460="","",$C1460&lt;1000,B1459)</f>
        <v>10201841</v>
      </c>
      <c r="C1460" s="11">
        <v>3</v>
      </c>
      <c r="D1460" s="6" t="s">
        <v>152</v>
      </c>
      <c r="E1460" s="17" t="s">
        <v>153</v>
      </c>
      <c r="F1460" s="18"/>
      <c r="G1460" s="7">
        <v>1.4E-2</v>
      </c>
      <c r="H1460" s="19" t="s">
        <v>21</v>
      </c>
      <c r="I1460" s="18"/>
      <c r="J1460" s="18"/>
      <c r="K1460" s="20">
        <v>5.6952000000000003E-2</v>
      </c>
      <c r="L1460" s="18"/>
    </row>
    <row r="1461" spans="1:12" x14ac:dyDescent="0.25">
      <c r="A1461" t="str" cm="1">
        <f t="array" ref="A1461">_xlfn.IFS($C1461&gt;1000,C1461,C1461="","",$C1461&lt;1000,A1460)</f>
        <v>10201841</v>
      </c>
      <c r="B1461" t="str" cm="1">
        <f t="array" ref="B1461">_xlfn.IFS($C1461&gt;1000,$C1461,C1461="","",$C1461&lt;1000,B1460)</f>
        <v>10201841</v>
      </c>
      <c r="C1461" s="11">
        <v>3</v>
      </c>
      <c r="D1461" s="6" t="s">
        <v>150</v>
      </c>
      <c r="E1461" s="17" t="s">
        <v>151</v>
      </c>
      <c r="F1461" s="18"/>
      <c r="G1461" s="7">
        <v>5.3E-3</v>
      </c>
      <c r="H1461" s="19" t="s">
        <v>21</v>
      </c>
      <c r="I1461" s="18"/>
      <c r="J1461" s="18"/>
      <c r="K1461" s="20">
        <v>2.15604E-2</v>
      </c>
      <c r="L1461" s="18"/>
    </row>
    <row r="1462" spans="1:12" x14ac:dyDescent="0.25">
      <c r="A1462" t="str" cm="1">
        <f t="array" ref="A1462">_xlfn.IFS($C1462&gt;1000,C1462,C1462="","",$C1462&lt;1000,A1461)</f>
        <v>10201841</v>
      </c>
      <c r="B1462" t="str" cm="1">
        <f t="array" ref="B1462">_xlfn.IFS($C1462&gt;1000,$C1462,C1462="","",$C1462&lt;1000,B1461)</f>
        <v>10201841</v>
      </c>
      <c r="C1462" s="11">
        <v>3</v>
      </c>
      <c r="D1462" s="6" t="s">
        <v>118</v>
      </c>
      <c r="E1462" s="17" t="s">
        <v>119</v>
      </c>
      <c r="F1462" s="18"/>
      <c r="G1462" s="7">
        <v>6.13E-2</v>
      </c>
      <c r="H1462" s="19" t="s">
        <v>21</v>
      </c>
      <c r="I1462" s="18"/>
      <c r="J1462" s="18"/>
      <c r="K1462" s="20">
        <v>0.24936839999999999</v>
      </c>
      <c r="L1462" s="18"/>
    </row>
    <row r="1463" spans="1:12" x14ac:dyDescent="0.25">
      <c r="A1463" t="str" cm="1">
        <f t="array" ref="A1463">_xlfn.IFS($C1463&gt;1000,C1463,C1463="","",$C1463&lt;1000,A1462)</f>
        <v>10201841</v>
      </c>
      <c r="B1463" t="str" cm="1">
        <f t="array" ref="B1463">_xlfn.IFS($C1463&gt;1000,$C1463,C1463="","",$C1463&lt;1000,B1462)</f>
        <v>10201841</v>
      </c>
      <c r="C1463" s="11">
        <v>3</v>
      </c>
      <c r="D1463" s="6" t="s">
        <v>477</v>
      </c>
      <c r="E1463" s="17" t="s">
        <v>478</v>
      </c>
      <c r="F1463" s="18"/>
      <c r="G1463" s="7">
        <v>2.63E-2</v>
      </c>
      <c r="H1463" s="19" t="s">
        <v>21</v>
      </c>
      <c r="I1463" s="18"/>
      <c r="J1463" s="18"/>
      <c r="K1463" s="20">
        <v>0.1069884</v>
      </c>
      <c r="L1463" s="18"/>
    </row>
    <row r="1464" spans="1:12" x14ac:dyDescent="0.25">
      <c r="A1464" t="str" cm="1">
        <f t="array" ref="A1464">_xlfn.IFS($C1464&gt;1000,C1464,C1464="","",$C1464&lt;1000,A1463)</f>
        <v>10201841</v>
      </c>
      <c r="B1464" t="str" cm="1">
        <f t="array" ref="B1464">_xlfn.IFS($C1464&gt;1000,$C1464,C1464="","",$C1464&lt;1000,B1463)</f>
        <v>10201841</v>
      </c>
      <c r="C1464" s="11">
        <v>3</v>
      </c>
      <c r="D1464" s="6" t="s">
        <v>34</v>
      </c>
      <c r="E1464" s="17" t="s">
        <v>35</v>
      </c>
      <c r="F1464" s="18"/>
      <c r="G1464" s="7">
        <v>1.46E-2</v>
      </c>
      <c r="H1464" s="19" t="s">
        <v>21</v>
      </c>
      <c r="I1464" s="18"/>
      <c r="J1464" s="18"/>
      <c r="K1464" s="20">
        <v>5.9392800000000003E-2</v>
      </c>
      <c r="L1464" s="18"/>
    </row>
    <row r="1465" spans="1:12" x14ac:dyDescent="0.25">
      <c r="A1465" t="str" cm="1">
        <f t="array" ref="A1465">_xlfn.IFS($C1465&gt;1000,C1465,C1465="","",$C1465&lt;1000,A1464)</f>
        <v>10201841</v>
      </c>
      <c r="B1465" t="str" cm="1">
        <f t="array" ref="B1465">_xlfn.IFS($C1465&gt;1000,$C1465,C1465="","",$C1465&lt;1000,B1464)</f>
        <v>10201841</v>
      </c>
      <c r="C1465" s="11">
        <v>3</v>
      </c>
      <c r="D1465" s="6" t="s">
        <v>82</v>
      </c>
      <c r="E1465" s="17" t="s">
        <v>583</v>
      </c>
      <c r="F1465" s="18"/>
      <c r="G1465" s="7">
        <v>2.63E-2</v>
      </c>
      <c r="H1465" s="19" t="s">
        <v>21</v>
      </c>
      <c r="I1465" s="18"/>
      <c r="J1465" s="18"/>
      <c r="K1465" s="20">
        <v>0.1069884</v>
      </c>
      <c r="L1465" s="18"/>
    </row>
    <row r="1466" spans="1:12" x14ac:dyDescent="0.25">
      <c r="A1466" t="str" cm="1">
        <f t="array" ref="A1466">_xlfn.IFS($C1466&gt;1000,C1466,C1466="","",$C1466&lt;1000,A1465)</f>
        <v>10201841</v>
      </c>
      <c r="B1466" t="str" cm="1">
        <f t="array" ref="B1466">_xlfn.IFS($C1466&gt;1000,$C1466,C1466="","",$C1466&lt;1000,B1465)</f>
        <v>10201841</v>
      </c>
      <c r="C1466" s="11">
        <v>3</v>
      </c>
      <c r="D1466" s="6" t="s">
        <v>711</v>
      </c>
      <c r="E1466" s="17" t="s">
        <v>712</v>
      </c>
      <c r="F1466" s="18"/>
      <c r="G1466" s="7">
        <v>1.0500000000000001E-2</v>
      </c>
      <c r="H1466" s="19" t="s">
        <v>21</v>
      </c>
      <c r="I1466" s="18"/>
      <c r="J1466" s="18"/>
      <c r="K1466" s="20">
        <v>4.2714000000000002E-2</v>
      </c>
      <c r="L1466" s="18"/>
    </row>
    <row r="1467" spans="1:12" x14ac:dyDescent="0.25">
      <c r="A1467" t="str" cm="1">
        <f t="array" ref="A1467">_xlfn.IFS($C1467&gt;1000,C1467,C1467="","",$C1467&lt;1000,A1466)</f>
        <v>10201841</v>
      </c>
      <c r="B1467" t="str" cm="1">
        <f t="array" ref="B1467">_xlfn.IFS($C1467&gt;1000,$C1467,C1467="","",$C1467&lt;1000,B1466)</f>
        <v>10201841</v>
      </c>
      <c r="C1467" s="11">
        <v>4</v>
      </c>
      <c r="D1467" s="6" t="s">
        <v>254</v>
      </c>
      <c r="E1467" s="17" t="s">
        <v>255</v>
      </c>
      <c r="F1467" s="18"/>
      <c r="G1467" s="7">
        <v>0.43323</v>
      </c>
      <c r="H1467" s="19" t="s">
        <v>21</v>
      </c>
      <c r="I1467" s="18"/>
      <c r="J1467" s="18"/>
      <c r="K1467" s="20">
        <v>1.8504986219999998E-2</v>
      </c>
      <c r="L1467" s="18"/>
    </row>
    <row r="1468" spans="1:12" x14ac:dyDescent="0.25">
      <c r="A1468" t="str" cm="1">
        <f t="array" ref="A1468">_xlfn.IFS($C1468&gt;1000,C1468,C1468="","",$C1468&lt;1000,A1467)</f>
        <v>10201841</v>
      </c>
      <c r="B1468" t="str" cm="1">
        <f t="array" ref="B1468">_xlfn.IFS($C1468&gt;1000,$C1468,C1468="","",$C1468&lt;1000,B1467)</f>
        <v>10201841</v>
      </c>
      <c r="C1468" s="11">
        <v>4</v>
      </c>
      <c r="D1468" s="6" t="s">
        <v>48</v>
      </c>
      <c r="E1468" s="17" t="s">
        <v>49</v>
      </c>
      <c r="F1468" s="18"/>
      <c r="G1468" s="7">
        <v>0.16614999999999999</v>
      </c>
      <c r="H1468" s="19" t="s">
        <v>21</v>
      </c>
      <c r="I1468" s="18"/>
      <c r="J1468" s="18"/>
      <c r="K1468" s="20">
        <v>7.0969311000000004E-3</v>
      </c>
      <c r="L1468" s="18"/>
    </row>
    <row r="1469" spans="1:12" x14ac:dyDescent="0.25">
      <c r="A1469" t="str" cm="1">
        <f t="array" ref="A1469">_xlfn.IFS($C1469&gt;1000,C1469,C1469="","",$C1469&lt;1000,A1468)</f>
        <v>10201841</v>
      </c>
      <c r="B1469" t="str" cm="1">
        <f t="array" ref="B1469">_xlfn.IFS($C1469&gt;1000,$C1469,C1469="","",$C1469&lt;1000,B1468)</f>
        <v>10201841</v>
      </c>
      <c r="C1469" s="11">
        <v>4</v>
      </c>
      <c r="D1469" s="6" t="s">
        <v>713</v>
      </c>
      <c r="E1469" s="17" t="s">
        <v>714</v>
      </c>
      <c r="F1469" s="18"/>
      <c r="G1469" s="7">
        <v>0.40061999999999998</v>
      </c>
      <c r="H1469" s="19" t="s">
        <v>21</v>
      </c>
      <c r="I1469" s="18"/>
      <c r="J1469" s="18"/>
      <c r="K1469" s="20">
        <v>1.7112082680000001E-2</v>
      </c>
      <c r="L1469" s="18"/>
    </row>
    <row r="1470" spans="1:12" x14ac:dyDescent="0.25">
      <c r="A1470" t="str" cm="1">
        <f t="array" ref="A1470">_xlfn.IFS($C1470&gt;1000,C1470,C1470="","",$C1470&lt;1000,A1469)</f>
        <v>10201841</v>
      </c>
      <c r="B1470" t="str" cm="1">
        <f t="array" ref="B1470">_xlfn.IFS($C1470&gt;1000,$C1470,C1470="","",$C1470&lt;1000,B1469)</f>
        <v>10201841</v>
      </c>
      <c r="C1470" s="11">
        <v>3</v>
      </c>
      <c r="D1470" s="6" t="s">
        <v>514</v>
      </c>
      <c r="E1470" s="17" t="s">
        <v>715</v>
      </c>
      <c r="F1470" s="18"/>
      <c r="G1470" s="7">
        <v>2.98E-2</v>
      </c>
      <c r="H1470" s="19" t="s">
        <v>21</v>
      </c>
      <c r="I1470" s="18"/>
      <c r="J1470" s="18"/>
      <c r="K1470" s="20">
        <v>0.1212264</v>
      </c>
      <c r="L1470" s="18"/>
    </row>
    <row r="1471" spans="1:12" x14ac:dyDescent="0.25">
      <c r="A1471" t="str" cm="1">
        <f t="array" ref="A1471">_xlfn.IFS($C1471&gt;1000,C1471,C1471="","",$C1471&lt;1000,A1470)</f>
        <v>10201841</v>
      </c>
      <c r="B1471" t="str" cm="1">
        <f t="array" ref="B1471">_xlfn.IFS($C1471&gt;1000,$C1471,C1471="","",$C1471&lt;1000,B1470)</f>
        <v>10201841</v>
      </c>
      <c r="C1471" s="11">
        <v>3</v>
      </c>
      <c r="D1471" s="6" t="s">
        <v>22</v>
      </c>
      <c r="E1471" s="17" t="s">
        <v>23</v>
      </c>
      <c r="F1471" s="18"/>
      <c r="G1471" s="7">
        <v>1.4500000000000001E-2</v>
      </c>
      <c r="H1471" s="19" t="s">
        <v>21</v>
      </c>
      <c r="I1471" s="18"/>
      <c r="J1471" s="18"/>
      <c r="K1471" s="20">
        <v>5.8985999999999997E-2</v>
      </c>
      <c r="L1471" s="18"/>
    </row>
    <row r="1472" spans="1:12" x14ac:dyDescent="0.25">
      <c r="A1472" t="str" cm="1">
        <f t="array" ref="A1472">_xlfn.IFS($C1472&gt;1000,C1472,C1472="","",$C1472&lt;1000,A1471)</f>
        <v>10201841</v>
      </c>
      <c r="B1472" t="str" cm="1">
        <f t="array" ref="B1472">_xlfn.IFS($C1472&gt;1000,$C1472,C1472="","",$C1472&lt;1000,B1471)</f>
        <v>10201841</v>
      </c>
      <c r="C1472" s="11">
        <v>3</v>
      </c>
      <c r="D1472" s="6" t="s">
        <v>68</v>
      </c>
      <c r="E1472" s="17" t="s">
        <v>69</v>
      </c>
      <c r="F1472" s="18"/>
      <c r="G1472" s="7">
        <v>0.50829999999999997</v>
      </c>
      <c r="H1472" s="19" t="s">
        <v>21</v>
      </c>
      <c r="I1472" s="18"/>
      <c r="J1472" s="18"/>
      <c r="K1472" s="20">
        <v>2.0677644000000002</v>
      </c>
      <c r="L1472" s="18"/>
    </row>
    <row r="1473" spans="1:12" x14ac:dyDescent="0.25">
      <c r="A1473" t="str" cm="1">
        <f t="array" ref="A1473">_xlfn.IFS($C1473&gt;1000,C1473,C1473="","",$C1473&lt;1000,A1472)</f>
        <v>10201841</v>
      </c>
      <c r="B1473" t="str" cm="1">
        <f t="array" ref="B1473">_xlfn.IFS($C1473&gt;1000,$C1473,C1473="","",$C1473&lt;1000,B1472)</f>
        <v>10201841</v>
      </c>
      <c r="C1473" s="11">
        <v>1</v>
      </c>
      <c r="D1473" s="6" t="s">
        <v>17</v>
      </c>
      <c r="E1473" s="17" t="s">
        <v>18</v>
      </c>
      <c r="F1473" s="18"/>
      <c r="G1473" s="7">
        <v>1</v>
      </c>
      <c r="H1473" s="19" t="s">
        <v>14</v>
      </c>
      <c r="I1473" s="18"/>
      <c r="J1473" s="18"/>
      <c r="K1473" s="20">
        <v>1</v>
      </c>
      <c r="L1473" s="18"/>
    </row>
    <row r="1474" spans="1:12" x14ac:dyDescent="0.25">
      <c r="A1474" t="str" cm="1">
        <f t="array" ref="A1474">_xlfn.IFS($C1474&gt;1000,C1474,C1474="","",$C1474&lt;1000,A1473)</f>
        <v/>
      </c>
      <c r="B1474" t="str" cm="1">
        <f t="array" ref="B1474">_xlfn.IFS($C1474&gt;1000,$C1474,C1474="","",$C1474&lt;1000,B1473)</f>
        <v/>
      </c>
      <c r="C1474" s="13"/>
      <c r="D1474" s="8" t="s">
        <v>9</v>
      </c>
      <c r="E1474" s="31" t="s">
        <v>9</v>
      </c>
      <c r="F1474" s="18"/>
      <c r="G1474" s="9" t="s">
        <v>9</v>
      </c>
      <c r="H1474" s="32" t="s">
        <v>9</v>
      </c>
      <c r="I1474" s="18"/>
      <c r="J1474" s="18"/>
      <c r="K1474" s="32" t="s">
        <v>9</v>
      </c>
      <c r="L1474" s="18"/>
    </row>
    <row r="1475" spans="1:12" ht="9.9499999999999993" customHeight="1" x14ac:dyDescent="0.25">
      <c r="A1475" t="str" cm="1">
        <f t="array" ref="A1475">_xlfn.IFS($C1475&gt;1000,C1475,C1475="","",$C1475&lt;1000,A1474)</f>
        <v>10201870</v>
      </c>
      <c r="B1475" t="str" cm="1">
        <f t="array" ref="B1475">_xlfn.IFS($C1475&gt;1000,$C1475,C1475="","",$C1475&lt;1000,B1474)</f>
        <v>10201870</v>
      </c>
      <c r="C1475" s="14" t="s">
        <v>716</v>
      </c>
      <c r="D1475" s="22" t="s">
        <v>717</v>
      </c>
      <c r="E1475" s="18"/>
      <c r="F1475" s="18"/>
      <c r="G1475" s="18"/>
      <c r="H1475" s="18"/>
      <c r="I1475" s="18"/>
      <c r="J1475" s="18"/>
      <c r="K1475" s="18"/>
      <c r="L1475" s="18"/>
    </row>
    <row r="1476" spans="1:12" x14ac:dyDescent="0.25">
      <c r="A1476" t="str" cm="1">
        <f t="array" ref="A1476">_xlfn.IFS($C1476&gt;1000,C1476,C1476="","",$C1476&lt;1000,A1475)</f>
        <v>10201870</v>
      </c>
      <c r="B1476" t="str" cm="1">
        <f t="array" ref="B1476">_xlfn.IFS($C1476&gt;1000,$C1476,C1476="","",$C1476&lt;1000,B1475)</f>
        <v>10201870</v>
      </c>
      <c r="C1476" s="11">
        <v>1</v>
      </c>
      <c r="D1476" s="6" t="s">
        <v>657</v>
      </c>
      <c r="E1476" s="17" t="s">
        <v>658</v>
      </c>
      <c r="F1476" s="18"/>
      <c r="G1476" s="7">
        <v>1</v>
      </c>
      <c r="H1476" s="19" t="s">
        <v>14</v>
      </c>
      <c r="I1476" s="18"/>
      <c r="J1476" s="18"/>
      <c r="K1476" s="20">
        <v>1</v>
      </c>
      <c r="L1476" s="18"/>
    </row>
    <row r="1477" spans="1:12" x14ac:dyDescent="0.25">
      <c r="A1477" t="str" cm="1">
        <f t="array" ref="A1477">_xlfn.IFS($C1477&gt;1000,C1477,C1477="","",$C1477&lt;1000,A1476)</f>
        <v>10201870</v>
      </c>
      <c r="B1477" t="str" cm="1">
        <f t="array" ref="B1477">_xlfn.IFS($C1477&gt;1000,$C1477,C1477="","",$C1477&lt;1000,B1476)</f>
        <v>10201870</v>
      </c>
      <c r="C1477" s="11">
        <v>1</v>
      </c>
      <c r="D1477" s="6" t="s">
        <v>659</v>
      </c>
      <c r="E1477" s="17" t="s">
        <v>660</v>
      </c>
      <c r="F1477" s="18"/>
      <c r="G1477" s="7">
        <v>1</v>
      </c>
      <c r="H1477" s="19" t="s">
        <v>14</v>
      </c>
      <c r="I1477" s="18"/>
      <c r="J1477" s="18"/>
      <c r="K1477" s="20">
        <v>1</v>
      </c>
      <c r="L1477" s="18"/>
    </row>
    <row r="1478" spans="1:12" x14ac:dyDescent="0.25">
      <c r="A1478" t="str" cm="1">
        <f t="array" ref="A1478">_xlfn.IFS($C1478&gt;1000,C1478,C1478="","",$C1478&lt;1000,A1477)</f>
        <v>10201870</v>
      </c>
      <c r="B1478" t="str" cm="1">
        <f t="array" ref="B1478">_xlfn.IFS($C1478&gt;1000,$C1478,C1478="","",$C1478&lt;1000,B1477)</f>
        <v>10201870</v>
      </c>
      <c r="C1478" s="11">
        <v>1</v>
      </c>
      <c r="D1478" s="6" t="s">
        <v>19</v>
      </c>
      <c r="E1478" s="17" t="s">
        <v>20</v>
      </c>
      <c r="F1478" s="18"/>
      <c r="G1478" s="7">
        <v>4.5</v>
      </c>
      <c r="H1478" s="19" t="s">
        <v>21</v>
      </c>
      <c r="I1478" s="18"/>
      <c r="J1478" s="18"/>
      <c r="K1478" s="20">
        <v>4.5</v>
      </c>
      <c r="L1478" s="18"/>
    </row>
    <row r="1479" spans="1:12" x14ac:dyDescent="0.25">
      <c r="A1479" t="str" cm="1">
        <f t="array" ref="A1479">_xlfn.IFS($C1479&gt;1000,C1479,C1479="","",$C1479&lt;1000,A1478)</f>
        <v>10201870</v>
      </c>
      <c r="B1479" t="str" cm="1">
        <f t="array" ref="B1479">_xlfn.IFS($C1479&gt;1000,$C1479,C1479="","",$C1479&lt;1000,B1478)</f>
        <v>10201870</v>
      </c>
      <c r="C1479" s="11">
        <v>2</v>
      </c>
      <c r="D1479" s="6" t="s">
        <v>22</v>
      </c>
      <c r="E1479" s="17" t="s">
        <v>23</v>
      </c>
      <c r="F1479" s="18"/>
      <c r="G1479" s="7">
        <v>0.15</v>
      </c>
      <c r="H1479" s="19" t="s">
        <v>21</v>
      </c>
      <c r="I1479" s="18"/>
      <c r="J1479" s="18"/>
      <c r="K1479" s="20">
        <v>0.67500000000000004</v>
      </c>
      <c r="L1479" s="18"/>
    </row>
    <row r="1480" spans="1:12" x14ac:dyDescent="0.25">
      <c r="A1480" t="str" cm="1">
        <f t="array" ref="A1480">_xlfn.IFS($C1480&gt;1000,C1480,C1480="","",$C1480&lt;1000,A1479)</f>
        <v>10201870</v>
      </c>
      <c r="B1480" t="str" cm="1">
        <f t="array" ref="B1480">_xlfn.IFS($C1480&gt;1000,$C1480,C1480="","",$C1480&lt;1000,B1479)</f>
        <v>10201870</v>
      </c>
      <c r="C1480" s="11">
        <v>2</v>
      </c>
      <c r="D1480" s="6" t="s">
        <v>24</v>
      </c>
      <c r="E1480" s="17" t="s">
        <v>25</v>
      </c>
      <c r="F1480" s="18"/>
      <c r="G1480" s="7">
        <v>1.0900000000000001</v>
      </c>
      <c r="H1480" s="19" t="s">
        <v>21</v>
      </c>
      <c r="I1480" s="18"/>
      <c r="J1480" s="18"/>
      <c r="K1480" s="20">
        <v>4.9050000000000002</v>
      </c>
      <c r="L1480" s="18"/>
    </row>
    <row r="1481" spans="1:12" x14ac:dyDescent="0.25">
      <c r="A1481" t="str" cm="1">
        <f t="array" ref="A1481">_xlfn.IFS($C1481&gt;1000,C1481,C1481="","",$C1481&lt;1000,A1480)</f>
        <v>10201870</v>
      </c>
      <c r="B1481" t="str" cm="1">
        <f t="array" ref="B1481">_xlfn.IFS($C1481&gt;1000,$C1481,C1481="","",$C1481&lt;1000,B1480)</f>
        <v>10201870</v>
      </c>
      <c r="C1481" s="11">
        <v>3</v>
      </c>
      <c r="D1481" s="6" t="s">
        <v>26</v>
      </c>
      <c r="E1481" s="17" t="s">
        <v>27</v>
      </c>
      <c r="F1481" s="18"/>
      <c r="G1481" s="7">
        <v>0.1153</v>
      </c>
      <c r="H1481" s="19" t="s">
        <v>21</v>
      </c>
      <c r="I1481" s="18"/>
      <c r="J1481" s="18"/>
      <c r="K1481" s="20">
        <v>0.56554649999999995</v>
      </c>
      <c r="L1481" s="18"/>
    </row>
    <row r="1482" spans="1:12" x14ac:dyDescent="0.25">
      <c r="A1482" t="str" cm="1">
        <f t="array" ref="A1482">_xlfn.IFS($C1482&gt;1000,C1482,C1482="","",$C1482&lt;1000,A1481)</f>
        <v>10201870</v>
      </c>
      <c r="B1482" t="str" cm="1">
        <f t="array" ref="B1482">_xlfn.IFS($C1482&gt;1000,$C1482,C1482="","",$C1482&lt;1000,B1481)</f>
        <v>10201870</v>
      </c>
      <c r="C1482" s="11">
        <v>3</v>
      </c>
      <c r="D1482" s="6" t="s">
        <v>28</v>
      </c>
      <c r="E1482" s="17" t="s">
        <v>29</v>
      </c>
      <c r="F1482" s="18"/>
      <c r="G1482" s="7">
        <v>3.8399999999999997E-2</v>
      </c>
      <c r="H1482" s="19" t="s">
        <v>21</v>
      </c>
      <c r="I1482" s="18"/>
      <c r="J1482" s="18"/>
      <c r="K1482" s="20">
        <v>0.18835199999999999</v>
      </c>
      <c r="L1482" s="18"/>
    </row>
    <row r="1483" spans="1:12" x14ac:dyDescent="0.25">
      <c r="A1483" t="str" cm="1">
        <f t="array" ref="A1483">_xlfn.IFS($C1483&gt;1000,C1483,C1483="","",$C1483&lt;1000,A1482)</f>
        <v>10201870</v>
      </c>
      <c r="B1483" t="str" cm="1">
        <f t="array" ref="B1483">_xlfn.IFS($C1483&gt;1000,$C1483,C1483="","",$C1483&lt;1000,B1482)</f>
        <v>10201870</v>
      </c>
      <c r="C1483" s="11">
        <v>3</v>
      </c>
      <c r="D1483" s="6" t="s">
        <v>30</v>
      </c>
      <c r="E1483" s="17" t="s">
        <v>31</v>
      </c>
      <c r="F1483" s="18"/>
      <c r="G1483" s="7">
        <v>0.15379999999999999</v>
      </c>
      <c r="H1483" s="19" t="s">
        <v>21</v>
      </c>
      <c r="I1483" s="18"/>
      <c r="J1483" s="18"/>
      <c r="K1483" s="20">
        <v>0.75438899999999998</v>
      </c>
      <c r="L1483" s="18"/>
    </row>
    <row r="1484" spans="1:12" x14ac:dyDescent="0.25">
      <c r="A1484" t="str" cm="1">
        <f t="array" ref="A1484">_xlfn.IFS($C1484&gt;1000,C1484,C1484="","",$C1484&lt;1000,A1483)</f>
        <v>10201870</v>
      </c>
      <c r="B1484" t="str" cm="1">
        <f t="array" ref="B1484">_xlfn.IFS($C1484&gt;1000,$C1484,C1484="","",$C1484&lt;1000,B1483)</f>
        <v>10201870</v>
      </c>
      <c r="C1484" s="11">
        <v>3</v>
      </c>
      <c r="D1484" s="6" t="s">
        <v>32</v>
      </c>
      <c r="E1484" s="17" t="s">
        <v>33</v>
      </c>
      <c r="F1484" s="18"/>
      <c r="G1484" s="7">
        <v>0.1076</v>
      </c>
      <c r="H1484" s="19" t="s">
        <v>21</v>
      </c>
      <c r="I1484" s="18"/>
      <c r="J1484" s="18"/>
      <c r="K1484" s="20">
        <v>0.52777799999999997</v>
      </c>
      <c r="L1484" s="18"/>
    </row>
    <row r="1485" spans="1:12" x14ac:dyDescent="0.25">
      <c r="A1485" t="str" cm="1">
        <f t="array" ref="A1485">_xlfn.IFS($C1485&gt;1000,C1485,C1485="","",$C1485&lt;1000,A1484)</f>
        <v>10201870</v>
      </c>
      <c r="B1485" t="str" cm="1">
        <f t="array" ref="B1485">_xlfn.IFS($C1485&gt;1000,$C1485,C1485="","",$C1485&lt;1000,B1484)</f>
        <v>10201870</v>
      </c>
      <c r="C1485" s="11">
        <v>3</v>
      </c>
      <c r="D1485" s="6" t="s">
        <v>34</v>
      </c>
      <c r="E1485" s="17" t="s">
        <v>35</v>
      </c>
      <c r="F1485" s="18"/>
      <c r="G1485" s="7">
        <v>1.61E-2</v>
      </c>
      <c r="H1485" s="19" t="s">
        <v>21</v>
      </c>
      <c r="I1485" s="18"/>
      <c r="J1485" s="18"/>
      <c r="K1485" s="20">
        <v>7.8970499999999999E-2</v>
      </c>
      <c r="L1485" s="18"/>
    </row>
    <row r="1486" spans="1:12" x14ac:dyDescent="0.25">
      <c r="A1486" t="str" cm="1">
        <f t="array" ref="A1486">_xlfn.IFS($C1486&gt;1000,C1486,C1486="","",$C1486&lt;1000,A1485)</f>
        <v>10201870</v>
      </c>
      <c r="B1486" t="str" cm="1">
        <f t="array" ref="B1486">_xlfn.IFS($C1486&gt;1000,$C1486,C1486="","",$C1486&lt;1000,B1485)</f>
        <v>10201870</v>
      </c>
      <c r="C1486" s="11">
        <v>3</v>
      </c>
      <c r="D1486" s="6" t="s">
        <v>36</v>
      </c>
      <c r="E1486" s="17" t="s">
        <v>37</v>
      </c>
      <c r="F1486" s="18"/>
      <c r="G1486" s="7">
        <v>1.78E-2</v>
      </c>
      <c r="H1486" s="19" t="s">
        <v>21</v>
      </c>
      <c r="I1486" s="18"/>
      <c r="J1486" s="18"/>
      <c r="K1486" s="20">
        <v>8.7308999999999998E-2</v>
      </c>
      <c r="L1486" s="18"/>
    </row>
    <row r="1487" spans="1:12" x14ac:dyDescent="0.25">
      <c r="A1487" t="str" cm="1">
        <f t="array" ref="A1487">_xlfn.IFS($C1487&gt;1000,C1487,C1487="","",$C1487&lt;1000,A1486)</f>
        <v>10201870</v>
      </c>
      <c r="B1487" t="str" cm="1">
        <f t="array" ref="B1487">_xlfn.IFS($C1487&gt;1000,$C1487,C1487="","",$C1487&lt;1000,B1486)</f>
        <v>10201870</v>
      </c>
      <c r="C1487" s="11">
        <v>3</v>
      </c>
      <c r="D1487" s="6" t="s">
        <v>38</v>
      </c>
      <c r="E1487" s="17" t="s">
        <v>39</v>
      </c>
      <c r="F1487" s="18"/>
      <c r="G1487" s="7">
        <v>2.69E-2</v>
      </c>
      <c r="H1487" s="19" t="s">
        <v>21</v>
      </c>
      <c r="I1487" s="18"/>
      <c r="J1487" s="18"/>
      <c r="K1487" s="20">
        <v>0.13194449999999999</v>
      </c>
      <c r="L1487" s="18"/>
    </row>
    <row r="1488" spans="1:12" x14ac:dyDescent="0.25">
      <c r="A1488" t="str" cm="1">
        <f t="array" ref="A1488">_xlfn.IFS($C1488&gt;1000,C1488,C1488="","",$C1488&lt;1000,A1487)</f>
        <v>10201870</v>
      </c>
      <c r="B1488" t="str" cm="1">
        <f t="array" ref="B1488">_xlfn.IFS($C1488&gt;1000,$C1488,C1488="","",$C1488&lt;1000,B1487)</f>
        <v>10201870</v>
      </c>
      <c r="C1488" s="11">
        <v>3</v>
      </c>
      <c r="D1488" s="6" t="s">
        <v>40</v>
      </c>
      <c r="E1488" s="17" t="s">
        <v>41</v>
      </c>
      <c r="F1488" s="18"/>
      <c r="G1488" s="7">
        <v>4.0500000000000001E-2</v>
      </c>
      <c r="H1488" s="19" t="s">
        <v>21</v>
      </c>
      <c r="I1488" s="18"/>
      <c r="J1488" s="18"/>
      <c r="K1488" s="20">
        <v>0.19865250000000001</v>
      </c>
      <c r="L1488" s="18"/>
    </row>
    <row r="1489" spans="1:12" x14ac:dyDescent="0.25">
      <c r="A1489" t="str" cm="1">
        <f t="array" ref="A1489">_xlfn.IFS($C1489&gt;1000,C1489,C1489="","",$C1489&lt;1000,A1488)</f>
        <v>10201870</v>
      </c>
      <c r="B1489" t="str" cm="1">
        <f t="array" ref="B1489">_xlfn.IFS($C1489&gt;1000,$C1489,C1489="","",$C1489&lt;1000,B1488)</f>
        <v>10201870</v>
      </c>
      <c r="C1489" s="11">
        <v>4</v>
      </c>
      <c r="D1489" s="6" t="s">
        <v>42</v>
      </c>
      <c r="E1489" s="17" t="s">
        <v>43</v>
      </c>
      <c r="F1489" s="18"/>
      <c r="G1489" s="7">
        <v>0.49831999999999999</v>
      </c>
      <c r="H1489" s="19" t="s">
        <v>21</v>
      </c>
      <c r="I1489" s="18"/>
      <c r="J1489" s="18"/>
      <c r="K1489" s="20">
        <v>9.8992513800000001E-2</v>
      </c>
      <c r="L1489" s="18"/>
    </row>
    <row r="1490" spans="1:12" x14ac:dyDescent="0.25">
      <c r="A1490" t="str" cm="1">
        <f t="array" ref="A1490">_xlfn.IFS($C1490&gt;1000,C1490,C1490="","",$C1490&lt;1000,A1489)</f>
        <v>10201870</v>
      </c>
      <c r="B1490" t="str" cm="1">
        <f t="array" ref="B1490">_xlfn.IFS($C1490&gt;1000,$C1490,C1490="","",$C1490&lt;1000,B1489)</f>
        <v>10201870</v>
      </c>
      <c r="C1490" s="11">
        <v>4</v>
      </c>
      <c r="D1490" s="6" t="s">
        <v>44</v>
      </c>
      <c r="E1490" s="17" t="s">
        <v>45</v>
      </c>
      <c r="F1490" s="18"/>
      <c r="G1490" s="7">
        <v>0.13275000000000001</v>
      </c>
      <c r="H1490" s="19" t="s">
        <v>21</v>
      </c>
      <c r="I1490" s="18"/>
      <c r="J1490" s="18"/>
      <c r="K1490" s="20">
        <v>2.6371119375000002E-2</v>
      </c>
      <c r="L1490" s="18"/>
    </row>
    <row r="1491" spans="1:12" x14ac:dyDescent="0.25">
      <c r="A1491" t="str" cm="1">
        <f t="array" ref="A1491">_xlfn.IFS($C1491&gt;1000,C1491,C1491="","",$C1491&lt;1000,A1490)</f>
        <v>10201870</v>
      </c>
      <c r="B1491" t="str" cm="1">
        <f t="array" ref="B1491">_xlfn.IFS($C1491&gt;1000,$C1491,C1491="","",$C1491&lt;1000,B1490)</f>
        <v>10201870</v>
      </c>
      <c r="C1491" s="11">
        <v>4</v>
      </c>
      <c r="D1491" s="6" t="s">
        <v>46</v>
      </c>
      <c r="E1491" s="17" t="s">
        <v>47</v>
      </c>
      <c r="F1491" s="18"/>
      <c r="G1491" s="7">
        <v>6.658E-2</v>
      </c>
      <c r="H1491" s="19" t="s">
        <v>21</v>
      </c>
      <c r="I1491" s="18"/>
      <c r="J1491" s="18"/>
      <c r="K1491" s="20">
        <v>1.3226283449999999E-2</v>
      </c>
      <c r="L1491" s="18"/>
    </row>
    <row r="1492" spans="1:12" x14ac:dyDescent="0.25">
      <c r="A1492" t="str" cm="1">
        <f t="array" ref="A1492">_xlfn.IFS($C1492&gt;1000,C1492,C1492="","",$C1492&lt;1000,A1491)</f>
        <v>10201870</v>
      </c>
      <c r="B1492" t="str" cm="1">
        <f t="array" ref="B1492">_xlfn.IFS($C1492&gt;1000,$C1492,C1492="","",$C1492&lt;1000,B1491)</f>
        <v>10201870</v>
      </c>
      <c r="C1492" s="11">
        <v>4</v>
      </c>
      <c r="D1492" s="6" t="s">
        <v>48</v>
      </c>
      <c r="E1492" s="17" t="s">
        <v>49</v>
      </c>
      <c r="F1492" s="18"/>
      <c r="G1492" s="7">
        <v>0.11307</v>
      </c>
      <c r="H1492" s="19" t="s">
        <v>21</v>
      </c>
      <c r="I1492" s="18"/>
      <c r="J1492" s="18"/>
      <c r="K1492" s="20">
        <v>2.2461638175E-2</v>
      </c>
      <c r="L1492" s="18"/>
    </row>
    <row r="1493" spans="1:12" x14ac:dyDescent="0.25">
      <c r="A1493" t="str" cm="1">
        <f t="array" ref="A1493">_xlfn.IFS($C1493&gt;1000,C1493,C1493="","",$C1493&lt;1000,A1492)</f>
        <v>10201870</v>
      </c>
      <c r="B1493" t="str" cm="1">
        <f t="array" ref="B1493">_xlfn.IFS($C1493&gt;1000,$C1493,C1493="","",$C1493&lt;1000,B1492)</f>
        <v>10201870</v>
      </c>
      <c r="C1493" s="11">
        <v>4</v>
      </c>
      <c r="D1493" s="6" t="s">
        <v>50</v>
      </c>
      <c r="E1493" s="17" t="s">
        <v>51</v>
      </c>
      <c r="F1493" s="18"/>
      <c r="G1493" s="7">
        <v>2.01E-2</v>
      </c>
      <c r="H1493" s="19" t="s">
        <v>21</v>
      </c>
      <c r="I1493" s="18"/>
      <c r="J1493" s="18"/>
      <c r="K1493" s="20">
        <v>3.9929152500000004E-3</v>
      </c>
      <c r="L1493" s="18"/>
    </row>
    <row r="1494" spans="1:12" x14ac:dyDescent="0.25">
      <c r="A1494" t="str" cm="1">
        <f t="array" ref="A1494">_xlfn.IFS($C1494&gt;1000,C1494,C1494="","",$C1494&lt;1000,A1493)</f>
        <v>10201870</v>
      </c>
      <c r="B1494" t="str" cm="1">
        <f t="array" ref="B1494">_xlfn.IFS($C1494&gt;1000,$C1494,C1494="","",$C1494&lt;1000,B1493)</f>
        <v>10201870</v>
      </c>
      <c r="C1494" s="11">
        <v>4</v>
      </c>
      <c r="D1494" s="6" t="s">
        <v>52</v>
      </c>
      <c r="E1494" s="17" t="s">
        <v>53</v>
      </c>
      <c r="F1494" s="18"/>
      <c r="G1494" s="7">
        <v>5.067E-2</v>
      </c>
      <c r="H1494" s="19" t="s">
        <v>21</v>
      </c>
      <c r="I1494" s="18"/>
      <c r="J1494" s="18"/>
      <c r="K1494" s="20">
        <v>1.0065722175E-2</v>
      </c>
      <c r="L1494" s="18"/>
    </row>
    <row r="1495" spans="1:12" x14ac:dyDescent="0.25">
      <c r="A1495" t="str" cm="1">
        <f t="array" ref="A1495">_xlfn.IFS($C1495&gt;1000,C1495,C1495="","",$C1495&lt;1000,A1494)</f>
        <v>10201870</v>
      </c>
      <c r="B1495" t="str" cm="1">
        <f t="array" ref="B1495">_xlfn.IFS($C1495&gt;1000,$C1495,C1495="","",$C1495&lt;1000,B1494)</f>
        <v>10201870</v>
      </c>
      <c r="C1495" s="11">
        <v>4</v>
      </c>
      <c r="D1495" s="6" t="s">
        <v>54</v>
      </c>
      <c r="E1495" s="17" t="s">
        <v>55</v>
      </c>
      <c r="F1495" s="18"/>
      <c r="G1495" s="7">
        <v>2.4289999999999999E-2</v>
      </c>
      <c r="H1495" s="19" t="s">
        <v>21</v>
      </c>
      <c r="I1495" s="18"/>
      <c r="J1495" s="18"/>
      <c r="K1495" s="20">
        <v>4.8252692249999996E-3</v>
      </c>
      <c r="L1495" s="18"/>
    </row>
    <row r="1496" spans="1:12" x14ac:dyDescent="0.25">
      <c r="A1496" t="str" cm="1">
        <f t="array" ref="A1496">_xlfn.IFS($C1496&gt;1000,C1496,C1496="","",$C1496&lt;1000,A1495)</f>
        <v>10201870</v>
      </c>
      <c r="B1496" t="str" cm="1">
        <f t="array" ref="B1496">_xlfn.IFS($C1496&gt;1000,$C1496,C1496="","",$C1496&lt;1000,B1495)</f>
        <v>10201870</v>
      </c>
      <c r="C1496" s="11">
        <v>4</v>
      </c>
      <c r="D1496" s="6" t="s">
        <v>56</v>
      </c>
      <c r="E1496" s="17" t="s">
        <v>57</v>
      </c>
      <c r="F1496" s="18"/>
      <c r="G1496" s="7">
        <v>3.6429999999999997E-2</v>
      </c>
      <c r="H1496" s="19" t="s">
        <v>21</v>
      </c>
      <c r="I1496" s="18"/>
      <c r="J1496" s="18"/>
      <c r="K1496" s="20">
        <v>7.2369105749999999E-3</v>
      </c>
      <c r="L1496" s="18"/>
    </row>
    <row r="1497" spans="1:12" x14ac:dyDescent="0.25">
      <c r="A1497" t="str" cm="1">
        <f t="array" ref="A1497">_xlfn.IFS($C1497&gt;1000,C1497,C1497="","",$C1497&lt;1000,A1496)</f>
        <v>10201870</v>
      </c>
      <c r="B1497" t="str" cm="1">
        <f t="array" ref="B1497">_xlfn.IFS($C1497&gt;1000,$C1497,C1497="","",$C1497&lt;1000,B1496)</f>
        <v>10201870</v>
      </c>
      <c r="C1497" s="11">
        <v>4</v>
      </c>
      <c r="D1497" s="6" t="s">
        <v>58</v>
      </c>
      <c r="E1497" s="17" t="s">
        <v>59</v>
      </c>
      <c r="F1497" s="18"/>
      <c r="G1497" s="7">
        <v>2.01E-2</v>
      </c>
      <c r="H1497" s="19" t="s">
        <v>21</v>
      </c>
      <c r="I1497" s="18"/>
      <c r="J1497" s="18"/>
      <c r="K1497" s="20">
        <v>3.9929152500000004E-3</v>
      </c>
      <c r="L1497" s="18"/>
    </row>
    <row r="1498" spans="1:12" x14ac:dyDescent="0.25">
      <c r="A1498" t="str" cm="1">
        <f t="array" ref="A1498">_xlfn.IFS($C1498&gt;1000,C1498,C1498="","",$C1498&lt;1000,A1497)</f>
        <v>10201870</v>
      </c>
      <c r="B1498" t="str" cm="1">
        <f t="array" ref="B1498">_xlfn.IFS($C1498&gt;1000,$C1498,C1498="","",$C1498&lt;1000,B1497)</f>
        <v>10201870</v>
      </c>
      <c r="C1498" s="11">
        <v>4</v>
      </c>
      <c r="D1498" s="6" t="s">
        <v>60</v>
      </c>
      <c r="E1498" s="17" t="s">
        <v>61</v>
      </c>
      <c r="F1498" s="18"/>
      <c r="G1498" s="7">
        <v>1.34E-2</v>
      </c>
      <c r="H1498" s="19" t="s">
        <v>21</v>
      </c>
      <c r="I1498" s="18"/>
      <c r="J1498" s="18"/>
      <c r="K1498" s="20">
        <v>2.6619435000000001E-3</v>
      </c>
      <c r="L1498" s="18"/>
    </row>
    <row r="1499" spans="1:12" x14ac:dyDescent="0.25">
      <c r="A1499" t="str" cm="1">
        <f t="array" ref="A1499">_xlfn.IFS($C1499&gt;1000,C1499,C1499="","",$C1499&lt;1000,A1498)</f>
        <v>10201870</v>
      </c>
      <c r="B1499" t="str" cm="1">
        <f t="array" ref="B1499">_xlfn.IFS($C1499&gt;1000,$C1499,C1499="","",$C1499&lt;1000,B1498)</f>
        <v>10201870</v>
      </c>
      <c r="C1499" s="11">
        <v>4</v>
      </c>
      <c r="D1499" s="6" t="s">
        <v>62</v>
      </c>
      <c r="E1499" s="17" t="s">
        <v>63</v>
      </c>
      <c r="F1499" s="18"/>
      <c r="G1499" s="7">
        <v>2.4289999999999999E-2</v>
      </c>
      <c r="H1499" s="19" t="s">
        <v>21</v>
      </c>
      <c r="I1499" s="18"/>
      <c r="J1499" s="18"/>
      <c r="K1499" s="20">
        <v>4.8252692249999996E-3</v>
      </c>
      <c r="L1499" s="18"/>
    </row>
    <row r="1500" spans="1:12" x14ac:dyDescent="0.25">
      <c r="A1500" t="str" cm="1">
        <f t="array" ref="A1500">_xlfn.IFS($C1500&gt;1000,C1500,C1500="","",$C1500&lt;1000,A1499)</f>
        <v>10201870</v>
      </c>
      <c r="B1500" t="str" cm="1">
        <f t="array" ref="B1500">_xlfn.IFS($C1500&gt;1000,$C1500,C1500="","",$C1500&lt;1000,B1499)</f>
        <v>10201870</v>
      </c>
      <c r="C1500" s="11">
        <v>3</v>
      </c>
      <c r="D1500" s="6" t="s">
        <v>22</v>
      </c>
      <c r="E1500" s="17" t="s">
        <v>23</v>
      </c>
      <c r="F1500" s="18"/>
      <c r="G1500" s="7">
        <v>2.69E-2</v>
      </c>
      <c r="H1500" s="19" t="s">
        <v>21</v>
      </c>
      <c r="I1500" s="18"/>
      <c r="J1500" s="18"/>
      <c r="K1500" s="20">
        <v>0.13194449999999999</v>
      </c>
      <c r="L1500" s="18"/>
    </row>
    <row r="1501" spans="1:12" x14ac:dyDescent="0.25">
      <c r="A1501" t="str" cm="1">
        <f t="array" ref="A1501">_xlfn.IFS($C1501&gt;1000,C1501,C1501="","",$C1501&lt;1000,A1500)</f>
        <v>10201870</v>
      </c>
      <c r="B1501" t="str" cm="1">
        <f t="array" ref="B1501">_xlfn.IFS($C1501&gt;1000,$C1501,C1501="","",$C1501&lt;1000,B1500)</f>
        <v>10201870</v>
      </c>
      <c r="C1501" s="11">
        <v>3</v>
      </c>
      <c r="D1501" s="6" t="s">
        <v>64</v>
      </c>
      <c r="E1501" s="17" t="s">
        <v>65</v>
      </c>
      <c r="F1501" s="18"/>
      <c r="G1501" s="7">
        <v>1.1000000000000001E-3</v>
      </c>
      <c r="H1501" s="19" t="s">
        <v>21</v>
      </c>
      <c r="I1501" s="18"/>
      <c r="J1501" s="18"/>
      <c r="K1501" s="20">
        <v>5.3955000000000001E-3</v>
      </c>
      <c r="L1501" s="18"/>
    </row>
    <row r="1502" spans="1:12" x14ac:dyDescent="0.25">
      <c r="A1502" t="str" cm="1">
        <f t="array" ref="A1502">_xlfn.IFS($C1502&gt;1000,C1502,C1502="","",$C1502&lt;1000,A1501)</f>
        <v>10201870</v>
      </c>
      <c r="B1502" t="str" cm="1">
        <f t="array" ref="B1502">_xlfn.IFS($C1502&gt;1000,$C1502,C1502="","",$C1502&lt;1000,B1501)</f>
        <v>10201870</v>
      </c>
      <c r="C1502" s="11">
        <v>3</v>
      </c>
      <c r="D1502" s="6" t="s">
        <v>66</v>
      </c>
      <c r="E1502" s="17" t="s">
        <v>67</v>
      </c>
      <c r="F1502" s="18"/>
      <c r="G1502" s="7">
        <v>1.8100000000000002E-2</v>
      </c>
      <c r="H1502" s="19" t="s">
        <v>21</v>
      </c>
      <c r="I1502" s="18"/>
      <c r="J1502" s="18"/>
      <c r="K1502" s="20">
        <v>8.8780499999999998E-2</v>
      </c>
      <c r="L1502" s="18"/>
    </row>
    <row r="1503" spans="1:12" x14ac:dyDescent="0.25">
      <c r="A1503" t="str" cm="1">
        <f t="array" ref="A1503">_xlfn.IFS($C1503&gt;1000,C1503,C1503="","",$C1503&lt;1000,A1502)</f>
        <v>10201870</v>
      </c>
      <c r="B1503" t="str" cm="1">
        <f t="array" ref="B1503">_xlfn.IFS($C1503&gt;1000,$C1503,C1503="","",$C1503&lt;1000,B1502)</f>
        <v>10201870</v>
      </c>
      <c r="C1503" s="11">
        <v>3</v>
      </c>
      <c r="D1503" s="6" t="s">
        <v>68</v>
      </c>
      <c r="E1503" s="17" t="s">
        <v>69</v>
      </c>
      <c r="F1503" s="18"/>
      <c r="G1503" s="7">
        <v>0.4375</v>
      </c>
      <c r="H1503" s="19" t="s">
        <v>21</v>
      </c>
      <c r="I1503" s="18"/>
      <c r="J1503" s="18"/>
      <c r="K1503" s="20">
        <v>2.1459375000000001</v>
      </c>
      <c r="L1503" s="18"/>
    </row>
    <row r="1504" spans="1:12" x14ac:dyDescent="0.25">
      <c r="A1504" t="str" cm="1">
        <f t="array" ref="A1504">_xlfn.IFS($C1504&gt;1000,C1504,C1504="","",$C1504&lt;1000,A1503)</f>
        <v>10201870</v>
      </c>
      <c r="B1504" t="str" cm="1">
        <f t="array" ref="B1504">_xlfn.IFS($C1504&gt;1000,$C1504,C1504="","",$C1504&lt;1000,B1503)</f>
        <v>10201870</v>
      </c>
      <c r="C1504" s="11">
        <v>1</v>
      </c>
      <c r="D1504" s="6" t="s">
        <v>17</v>
      </c>
      <c r="E1504" s="17" t="s">
        <v>18</v>
      </c>
      <c r="F1504" s="18"/>
      <c r="G1504" s="7">
        <v>1</v>
      </c>
      <c r="H1504" s="19" t="s">
        <v>14</v>
      </c>
      <c r="I1504" s="18"/>
      <c r="J1504" s="18"/>
      <c r="K1504" s="20">
        <v>1</v>
      </c>
      <c r="L1504" s="18"/>
    </row>
    <row r="1505" spans="1:12" x14ac:dyDescent="0.25">
      <c r="A1505" t="str" cm="1">
        <f t="array" ref="A1505">_xlfn.IFS($C1505&gt;1000,C1505,C1505="","",$C1505&lt;1000,A1504)</f>
        <v/>
      </c>
      <c r="B1505" t="str" cm="1">
        <f t="array" ref="B1505">_xlfn.IFS($C1505&gt;1000,$C1505,C1505="","",$C1505&lt;1000,B1504)</f>
        <v/>
      </c>
      <c r="C1505" s="13"/>
      <c r="D1505" s="8" t="s">
        <v>9</v>
      </c>
      <c r="E1505" s="31" t="s">
        <v>9</v>
      </c>
      <c r="F1505" s="18"/>
      <c r="G1505" s="9" t="s">
        <v>9</v>
      </c>
      <c r="H1505" s="32" t="s">
        <v>9</v>
      </c>
      <c r="I1505" s="18"/>
      <c r="J1505" s="18"/>
      <c r="K1505" s="32" t="s">
        <v>9</v>
      </c>
      <c r="L1505" s="18"/>
    </row>
    <row r="1506" spans="1:12" ht="9.9499999999999993" customHeight="1" x14ac:dyDescent="0.25">
      <c r="A1506" t="str" cm="1">
        <f t="array" ref="A1506">_xlfn.IFS($C1506&gt;1000,C1506,C1506="","",$C1506&lt;1000,A1505)</f>
        <v>10201871</v>
      </c>
      <c r="B1506" t="str" cm="1">
        <f t="array" ref="B1506">_xlfn.IFS($C1506&gt;1000,$C1506,C1506="","",$C1506&lt;1000,B1505)</f>
        <v>10201871</v>
      </c>
      <c r="C1506" s="14" t="s">
        <v>718</v>
      </c>
      <c r="D1506" s="22" t="s">
        <v>719</v>
      </c>
      <c r="E1506" s="18"/>
      <c r="F1506" s="18"/>
      <c r="G1506" s="18"/>
      <c r="H1506" s="18"/>
      <c r="I1506" s="18"/>
      <c r="J1506" s="18"/>
      <c r="K1506" s="18"/>
      <c r="L1506" s="18"/>
    </row>
    <row r="1507" spans="1:12" x14ac:dyDescent="0.25">
      <c r="A1507" t="str" cm="1">
        <f t="array" ref="A1507">_xlfn.IFS($C1507&gt;1000,C1507,C1507="","",$C1507&lt;1000,A1506)</f>
        <v>10201871</v>
      </c>
      <c r="B1507" t="str" cm="1">
        <f t="array" ref="B1507">_xlfn.IFS($C1507&gt;1000,$C1507,C1507="","",$C1507&lt;1000,B1506)</f>
        <v>10201871</v>
      </c>
      <c r="C1507" s="11">
        <v>1</v>
      </c>
      <c r="D1507" s="6" t="s">
        <v>657</v>
      </c>
      <c r="E1507" s="17" t="s">
        <v>658</v>
      </c>
      <c r="F1507" s="18"/>
      <c r="G1507" s="7">
        <v>1</v>
      </c>
      <c r="H1507" s="19" t="s">
        <v>14</v>
      </c>
      <c r="I1507" s="18"/>
      <c r="J1507" s="18"/>
      <c r="K1507" s="20">
        <v>1</v>
      </c>
      <c r="L1507" s="18"/>
    </row>
    <row r="1508" spans="1:12" x14ac:dyDescent="0.25">
      <c r="A1508" t="str" cm="1">
        <f t="array" ref="A1508">_xlfn.IFS($C1508&gt;1000,C1508,C1508="","",$C1508&lt;1000,A1507)</f>
        <v>10201871</v>
      </c>
      <c r="B1508" t="str" cm="1">
        <f t="array" ref="B1508">_xlfn.IFS($C1508&gt;1000,$C1508,C1508="","",$C1508&lt;1000,B1507)</f>
        <v>10201871</v>
      </c>
      <c r="C1508" s="11">
        <v>1</v>
      </c>
      <c r="D1508" s="6" t="s">
        <v>659</v>
      </c>
      <c r="E1508" s="17" t="s">
        <v>660</v>
      </c>
      <c r="F1508" s="18"/>
      <c r="G1508" s="7">
        <v>1</v>
      </c>
      <c r="H1508" s="19" t="s">
        <v>14</v>
      </c>
      <c r="I1508" s="18"/>
      <c r="J1508" s="18"/>
      <c r="K1508" s="20">
        <v>1</v>
      </c>
      <c r="L1508" s="18"/>
    </row>
    <row r="1509" spans="1:12" x14ac:dyDescent="0.25">
      <c r="A1509" t="str" cm="1">
        <f t="array" ref="A1509">_xlfn.IFS($C1509&gt;1000,C1509,C1509="","",$C1509&lt;1000,A1508)</f>
        <v>10201871</v>
      </c>
      <c r="B1509" t="str" cm="1">
        <f t="array" ref="B1509">_xlfn.IFS($C1509&gt;1000,$C1509,C1509="","",$C1509&lt;1000,B1508)</f>
        <v>10201871</v>
      </c>
      <c r="C1509" s="11">
        <v>1</v>
      </c>
      <c r="D1509" s="6" t="s">
        <v>76</v>
      </c>
      <c r="E1509" s="17" t="s">
        <v>77</v>
      </c>
      <c r="F1509" s="18"/>
      <c r="G1509" s="7">
        <v>4.5</v>
      </c>
      <c r="H1509" s="19" t="s">
        <v>21</v>
      </c>
      <c r="I1509" s="18"/>
      <c r="J1509" s="18"/>
      <c r="K1509" s="20">
        <v>4.5</v>
      </c>
      <c r="L1509" s="18"/>
    </row>
    <row r="1510" spans="1:12" x14ac:dyDescent="0.25">
      <c r="A1510" t="str" cm="1">
        <f t="array" ref="A1510">_xlfn.IFS($C1510&gt;1000,C1510,C1510="","",$C1510&lt;1000,A1509)</f>
        <v>10201871</v>
      </c>
      <c r="B1510" t="str" cm="1">
        <f t="array" ref="B1510">_xlfn.IFS($C1510&gt;1000,$C1510,C1510="","",$C1510&lt;1000,B1509)</f>
        <v>10201871</v>
      </c>
      <c r="C1510" s="11">
        <v>2</v>
      </c>
      <c r="D1510" s="6" t="s">
        <v>22</v>
      </c>
      <c r="E1510" s="17" t="s">
        <v>23</v>
      </c>
      <c r="F1510" s="18"/>
      <c r="G1510" s="7">
        <v>0.13042999999999999</v>
      </c>
      <c r="H1510" s="19" t="s">
        <v>21</v>
      </c>
      <c r="I1510" s="18"/>
      <c r="J1510" s="18"/>
      <c r="K1510" s="20">
        <v>0.58693499999999998</v>
      </c>
      <c r="L1510" s="18"/>
    </row>
    <row r="1511" spans="1:12" x14ac:dyDescent="0.25">
      <c r="A1511" t="str" cm="1">
        <f t="array" ref="A1511">_xlfn.IFS($C1511&gt;1000,C1511,C1511="","",$C1511&lt;1000,A1510)</f>
        <v>10201871</v>
      </c>
      <c r="B1511" t="str" cm="1">
        <f t="array" ref="B1511">_xlfn.IFS($C1511&gt;1000,$C1511,C1511="","",$C1511&lt;1000,B1510)</f>
        <v>10201871</v>
      </c>
      <c r="C1511" s="11">
        <v>2</v>
      </c>
      <c r="D1511" s="6" t="s">
        <v>78</v>
      </c>
      <c r="E1511" s="17" t="s">
        <v>79</v>
      </c>
      <c r="F1511" s="18"/>
      <c r="G1511" s="7">
        <v>1.04</v>
      </c>
      <c r="H1511" s="19" t="s">
        <v>21</v>
      </c>
      <c r="I1511" s="18"/>
      <c r="J1511" s="18"/>
      <c r="K1511" s="20">
        <v>4.68</v>
      </c>
      <c r="L1511" s="18"/>
    </row>
    <row r="1512" spans="1:12" x14ac:dyDescent="0.25">
      <c r="A1512" t="str" cm="1">
        <f t="array" ref="A1512">_xlfn.IFS($C1512&gt;1000,C1512,C1512="","",$C1512&lt;1000,A1511)</f>
        <v>10201871</v>
      </c>
      <c r="B1512" t="str" cm="1">
        <f t="array" ref="B1512">_xlfn.IFS($C1512&gt;1000,$C1512,C1512="","",$C1512&lt;1000,B1511)</f>
        <v>10201871</v>
      </c>
      <c r="C1512" s="11">
        <v>3</v>
      </c>
      <c r="D1512" s="6" t="s">
        <v>26</v>
      </c>
      <c r="E1512" s="17" t="s">
        <v>27</v>
      </c>
      <c r="F1512" s="18"/>
      <c r="G1512" s="7">
        <v>0.1434</v>
      </c>
      <c r="H1512" s="19" t="s">
        <v>21</v>
      </c>
      <c r="I1512" s="18"/>
      <c r="J1512" s="18"/>
      <c r="K1512" s="20">
        <v>0.67111200000000004</v>
      </c>
      <c r="L1512" s="18"/>
    </row>
    <row r="1513" spans="1:12" x14ac:dyDescent="0.25">
      <c r="A1513" t="str" cm="1">
        <f t="array" ref="A1513">_xlfn.IFS($C1513&gt;1000,C1513,C1513="","",$C1513&lt;1000,A1512)</f>
        <v>10201871</v>
      </c>
      <c r="B1513" t="str" cm="1">
        <f t="array" ref="B1513">_xlfn.IFS($C1513&gt;1000,$C1513,C1513="","",$C1513&lt;1000,B1512)</f>
        <v>10201871</v>
      </c>
      <c r="C1513" s="11">
        <v>3</v>
      </c>
      <c r="D1513" s="6" t="s">
        <v>28</v>
      </c>
      <c r="E1513" s="17" t="s">
        <v>29</v>
      </c>
      <c r="F1513" s="18"/>
      <c r="G1513" s="7">
        <v>4.7910000000000001E-2</v>
      </c>
      <c r="H1513" s="19" t="s">
        <v>21</v>
      </c>
      <c r="I1513" s="18"/>
      <c r="J1513" s="18"/>
      <c r="K1513" s="20">
        <v>0.2242188</v>
      </c>
      <c r="L1513" s="18"/>
    </row>
    <row r="1514" spans="1:12" x14ac:dyDescent="0.25">
      <c r="A1514" t="str" cm="1">
        <f t="array" ref="A1514">_xlfn.IFS($C1514&gt;1000,C1514,C1514="","",$C1514&lt;1000,A1513)</f>
        <v>10201871</v>
      </c>
      <c r="B1514" t="str" cm="1">
        <f t="array" ref="B1514">_xlfn.IFS($C1514&gt;1000,$C1514,C1514="","",$C1514&lt;1000,B1513)</f>
        <v>10201871</v>
      </c>
      <c r="C1514" s="11">
        <v>3</v>
      </c>
      <c r="D1514" s="6" t="s">
        <v>34</v>
      </c>
      <c r="E1514" s="17" t="s">
        <v>35</v>
      </c>
      <c r="F1514" s="18"/>
      <c r="G1514" s="7">
        <v>1.35E-2</v>
      </c>
      <c r="H1514" s="19" t="s">
        <v>21</v>
      </c>
      <c r="I1514" s="18"/>
      <c r="J1514" s="18"/>
      <c r="K1514" s="20">
        <v>6.318E-2</v>
      </c>
      <c r="L1514" s="18"/>
    </row>
    <row r="1515" spans="1:12" x14ac:dyDescent="0.25">
      <c r="A1515" t="str" cm="1">
        <f t="array" ref="A1515">_xlfn.IFS($C1515&gt;1000,C1515,C1515="","",$C1515&lt;1000,A1514)</f>
        <v>10201871</v>
      </c>
      <c r="B1515" t="str" cm="1">
        <f t="array" ref="B1515">_xlfn.IFS($C1515&gt;1000,$C1515,C1515="","",$C1515&lt;1000,B1514)</f>
        <v>10201871</v>
      </c>
      <c r="C1515" s="11">
        <v>3</v>
      </c>
      <c r="D1515" s="6" t="s">
        <v>80</v>
      </c>
      <c r="E1515" s="17" t="s">
        <v>81</v>
      </c>
      <c r="F1515" s="18"/>
      <c r="G1515" s="7">
        <v>1.7100000000000001E-2</v>
      </c>
      <c r="H1515" s="19" t="s">
        <v>21</v>
      </c>
      <c r="I1515" s="18"/>
      <c r="J1515" s="18"/>
      <c r="K1515" s="20">
        <v>8.0028000000000002E-2</v>
      </c>
      <c r="L1515" s="18"/>
    </row>
    <row r="1516" spans="1:12" x14ac:dyDescent="0.25">
      <c r="A1516" t="str" cm="1">
        <f t="array" ref="A1516">_xlfn.IFS($C1516&gt;1000,C1516,C1516="","",$C1516&lt;1000,A1515)</f>
        <v>10201871</v>
      </c>
      <c r="B1516" t="str" cm="1">
        <f t="array" ref="B1516">_xlfn.IFS($C1516&gt;1000,$C1516,C1516="","",$C1516&lt;1000,B1515)</f>
        <v>10201871</v>
      </c>
      <c r="C1516" s="11">
        <v>3</v>
      </c>
      <c r="D1516" s="6" t="s">
        <v>82</v>
      </c>
      <c r="E1516" s="17" t="s">
        <v>83</v>
      </c>
      <c r="F1516" s="18"/>
      <c r="G1516" s="7">
        <v>7.7000000000000002E-3</v>
      </c>
      <c r="H1516" s="19" t="s">
        <v>21</v>
      </c>
      <c r="I1516" s="18"/>
      <c r="J1516" s="18"/>
      <c r="K1516" s="20">
        <v>3.6035999999999999E-2</v>
      </c>
      <c r="L1516" s="18"/>
    </row>
    <row r="1517" spans="1:12" x14ac:dyDescent="0.25">
      <c r="A1517" t="str" cm="1">
        <f t="array" ref="A1517">_xlfn.IFS($C1517&gt;1000,C1517,C1517="","",$C1517&lt;1000,A1516)</f>
        <v>10201871</v>
      </c>
      <c r="B1517" t="str" cm="1">
        <f t="array" ref="B1517">_xlfn.IFS($C1517&gt;1000,$C1517,C1517="","",$C1517&lt;1000,B1516)</f>
        <v>10201871</v>
      </c>
      <c r="C1517" s="11">
        <v>3</v>
      </c>
      <c r="D1517" s="6" t="s">
        <v>84</v>
      </c>
      <c r="E1517" s="17" t="s">
        <v>85</v>
      </c>
      <c r="F1517" s="18"/>
      <c r="G1517" s="7">
        <v>5.2299999999999999E-2</v>
      </c>
      <c r="H1517" s="19" t="s">
        <v>21</v>
      </c>
      <c r="I1517" s="18"/>
      <c r="J1517" s="18"/>
      <c r="K1517" s="20">
        <v>0.24476400000000001</v>
      </c>
      <c r="L1517" s="18"/>
    </row>
    <row r="1518" spans="1:12" x14ac:dyDescent="0.25">
      <c r="A1518" t="str" cm="1">
        <f t="array" ref="A1518">_xlfn.IFS($C1518&gt;1000,C1518,C1518="","",$C1518&lt;1000,A1517)</f>
        <v>10201871</v>
      </c>
      <c r="B1518" t="str" cm="1">
        <f t="array" ref="B1518">_xlfn.IFS($C1518&gt;1000,$C1518,C1518="","",$C1518&lt;1000,B1517)</f>
        <v>10201871</v>
      </c>
      <c r="C1518" s="11">
        <v>4</v>
      </c>
      <c r="D1518" s="6" t="s">
        <v>86</v>
      </c>
      <c r="E1518" s="17" t="s">
        <v>87</v>
      </c>
      <c r="F1518" s="18"/>
      <c r="G1518" s="7">
        <v>0.191</v>
      </c>
      <c r="H1518" s="19" t="s">
        <v>21</v>
      </c>
      <c r="I1518" s="18"/>
      <c r="J1518" s="18"/>
      <c r="K1518" s="20">
        <v>4.6749923999999998E-2</v>
      </c>
      <c r="L1518" s="18"/>
    </row>
    <row r="1519" spans="1:12" x14ac:dyDescent="0.25">
      <c r="A1519" t="str" cm="1">
        <f t="array" ref="A1519">_xlfn.IFS($C1519&gt;1000,C1519,C1519="","",$C1519&lt;1000,A1518)</f>
        <v>10201871</v>
      </c>
      <c r="B1519" t="str" cm="1">
        <f t="array" ref="B1519">_xlfn.IFS($C1519&gt;1000,$C1519,C1519="","",$C1519&lt;1000,B1518)</f>
        <v>10201871</v>
      </c>
      <c r="C1519" s="11">
        <v>4</v>
      </c>
      <c r="D1519" s="6" t="s">
        <v>88</v>
      </c>
      <c r="E1519" s="17" t="s">
        <v>89</v>
      </c>
      <c r="F1519" s="18"/>
      <c r="G1519" s="7">
        <v>0.11387</v>
      </c>
      <c r="H1519" s="19" t="s">
        <v>21</v>
      </c>
      <c r="I1519" s="18"/>
      <c r="J1519" s="18"/>
      <c r="K1519" s="20">
        <v>2.7871276680000001E-2</v>
      </c>
      <c r="L1519" s="18"/>
    </row>
    <row r="1520" spans="1:12" x14ac:dyDescent="0.25">
      <c r="A1520" t="str" cm="1">
        <f t="array" ref="A1520">_xlfn.IFS($C1520&gt;1000,C1520,C1520="","",$C1520&lt;1000,A1519)</f>
        <v>10201871</v>
      </c>
      <c r="B1520" t="str" cm="1">
        <f t="array" ref="B1520">_xlfn.IFS($C1520&gt;1000,$C1520,C1520="","",$C1520&lt;1000,B1519)</f>
        <v>10201871</v>
      </c>
      <c r="C1520" s="11">
        <v>4</v>
      </c>
      <c r="D1520" s="6" t="s">
        <v>46</v>
      </c>
      <c r="E1520" s="17" t="s">
        <v>47</v>
      </c>
      <c r="F1520" s="18"/>
      <c r="G1520" s="7">
        <v>7.5910000000000005E-2</v>
      </c>
      <c r="H1520" s="19" t="s">
        <v>21</v>
      </c>
      <c r="I1520" s="18"/>
      <c r="J1520" s="18"/>
      <c r="K1520" s="20">
        <v>1.8580035240000001E-2</v>
      </c>
      <c r="L1520" s="18"/>
    </row>
    <row r="1521" spans="1:12" x14ac:dyDescent="0.25">
      <c r="A1521" t="str" cm="1">
        <f t="array" ref="A1521">_xlfn.IFS($C1521&gt;1000,C1521,C1521="","",$C1521&lt;1000,A1520)</f>
        <v>10201871</v>
      </c>
      <c r="B1521" t="str" cm="1">
        <f t="array" ref="B1521">_xlfn.IFS($C1521&gt;1000,$C1521,C1521="","",$C1521&lt;1000,B1520)</f>
        <v>10201871</v>
      </c>
      <c r="C1521" s="11">
        <v>4</v>
      </c>
      <c r="D1521" s="6" t="s">
        <v>44</v>
      </c>
      <c r="E1521" s="17" t="s">
        <v>45</v>
      </c>
      <c r="F1521" s="18"/>
      <c r="G1521" s="7">
        <v>4.7440000000000003E-2</v>
      </c>
      <c r="H1521" s="19" t="s">
        <v>21</v>
      </c>
      <c r="I1521" s="18"/>
      <c r="J1521" s="18"/>
      <c r="K1521" s="20">
        <v>1.161160416E-2</v>
      </c>
      <c r="L1521" s="18"/>
    </row>
    <row r="1522" spans="1:12" x14ac:dyDescent="0.25">
      <c r="A1522" t="str" cm="1">
        <f t="array" ref="A1522">_xlfn.IFS($C1522&gt;1000,C1522,C1522="","",$C1522&lt;1000,A1521)</f>
        <v>10201871</v>
      </c>
      <c r="B1522" t="str" cm="1">
        <f t="array" ref="B1522">_xlfn.IFS($C1522&gt;1000,$C1522,C1522="","",$C1522&lt;1000,B1521)</f>
        <v>10201871</v>
      </c>
      <c r="C1522" s="11">
        <v>4</v>
      </c>
      <c r="D1522" s="6" t="s">
        <v>90</v>
      </c>
      <c r="E1522" s="17" t="s">
        <v>91</v>
      </c>
      <c r="F1522" s="18"/>
      <c r="G1522" s="7">
        <v>6.3969999999999999E-2</v>
      </c>
      <c r="H1522" s="19" t="s">
        <v>21</v>
      </c>
      <c r="I1522" s="18"/>
      <c r="J1522" s="18"/>
      <c r="K1522" s="20">
        <v>1.5657553080000001E-2</v>
      </c>
      <c r="L1522" s="18"/>
    </row>
    <row r="1523" spans="1:12" x14ac:dyDescent="0.25">
      <c r="A1523" t="str" cm="1">
        <f t="array" ref="A1523">_xlfn.IFS($C1523&gt;1000,C1523,C1523="","",$C1523&lt;1000,A1522)</f>
        <v>10201871</v>
      </c>
      <c r="B1523" t="str" cm="1">
        <f t="array" ref="B1523">_xlfn.IFS($C1523&gt;1000,$C1523,C1523="","",$C1523&lt;1000,B1522)</f>
        <v>10201871</v>
      </c>
      <c r="C1523" s="11">
        <v>4</v>
      </c>
      <c r="D1523" s="6" t="s">
        <v>48</v>
      </c>
      <c r="E1523" s="17" t="s">
        <v>49</v>
      </c>
      <c r="F1523" s="18"/>
      <c r="G1523" s="7">
        <v>5.4480000000000001E-2</v>
      </c>
      <c r="H1523" s="19" t="s">
        <v>21</v>
      </c>
      <c r="I1523" s="18"/>
      <c r="J1523" s="18"/>
      <c r="K1523" s="20">
        <v>1.3334742720000001E-2</v>
      </c>
      <c r="L1523" s="18"/>
    </row>
    <row r="1524" spans="1:12" x14ac:dyDescent="0.25">
      <c r="A1524" t="str" cm="1">
        <f t="array" ref="A1524">_xlfn.IFS($C1524&gt;1000,C1524,C1524="","",$C1524&lt;1000,A1523)</f>
        <v>10201871</v>
      </c>
      <c r="B1524" t="str" cm="1">
        <f t="array" ref="B1524">_xlfn.IFS($C1524&gt;1000,$C1524,C1524="","",$C1524&lt;1000,B1523)</f>
        <v>10201871</v>
      </c>
      <c r="C1524" s="11">
        <v>4</v>
      </c>
      <c r="D1524" s="6" t="s">
        <v>92</v>
      </c>
      <c r="E1524" s="17" t="s">
        <v>93</v>
      </c>
      <c r="F1524" s="18"/>
      <c r="G1524" s="7">
        <v>6.6420000000000007E-2</v>
      </c>
      <c r="H1524" s="19" t="s">
        <v>21</v>
      </c>
      <c r="I1524" s="18"/>
      <c r="J1524" s="18"/>
      <c r="K1524" s="20">
        <v>1.6257224880000001E-2</v>
      </c>
      <c r="L1524" s="18"/>
    </row>
    <row r="1525" spans="1:12" x14ac:dyDescent="0.25">
      <c r="A1525" t="str" cm="1">
        <f t="array" ref="A1525">_xlfn.IFS($C1525&gt;1000,C1525,C1525="","",$C1525&lt;1000,A1524)</f>
        <v>10201871</v>
      </c>
      <c r="B1525" t="str" cm="1">
        <f t="array" ref="B1525">_xlfn.IFS($C1525&gt;1000,$C1525,C1525="","",$C1525&lt;1000,B1524)</f>
        <v>10201871</v>
      </c>
      <c r="C1525" s="11">
        <v>4</v>
      </c>
      <c r="D1525" s="6" t="s">
        <v>94</v>
      </c>
      <c r="E1525" s="17" t="s">
        <v>95</v>
      </c>
      <c r="F1525" s="18"/>
      <c r="G1525" s="7">
        <v>9.9790000000000004E-2</v>
      </c>
      <c r="H1525" s="19" t="s">
        <v>21</v>
      </c>
      <c r="I1525" s="18"/>
      <c r="J1525" s="18"/>
      <c r="K1525" s="20">
        <v>2.4424999560000001E-2</v>
      </c>
      <c r="L1525" s="18"/>
    </row>
    <row r="1526" spans="1:12" x14ac:dyDescent="0.25">
      <c r="A1526" t="str" cm="1">
        <f t="array" ref="A1526">_xlfn.IFS($C1526&gt;1000,C1526,C1526="","",$C1526&lt;1000,A1525)</f>
        <v>10201871</v>
      </c>
      <c r="B1526" t="str" cm="1">
        <f t="array" ref="B1526">_xlfn.IFS($C1526&gt;1000,$C1526,C1526="","",$C1526&lt;1000,B1525)</f>
        <v>10201871</v>
      </c>
      <c r="C1526" s="11">
        <v>4</v>
      </c>
      <c r="D1526" s="6" t="s">
        <v>50</v>
      </c>
      <c r="E1526" s="17" t="s">
        <v>51</v>
      </c>
      <c r="F1526" s="18"/>
      <c r="G1526" s="7">
        <v>1.89E-2</v>
      </c>
      <c r="H1526" s="19" t="s">
        <v>21</v>
      </c>
      <c r="I1526" s="18"/>
      <c r="J1526" s="18"/>
      <c r="K1526" s="20">
        <v>4.6260396000000004E-3</v>
      </c>
      <c r="L1526" s="18"/>
    </row>
    <row r="1527" spans="1:12" x14ac:dyDescent="0.25">
      <c r="A1527" t="str" cm="1">
        <f t="array" ref="A1527">_xlfn.IFS($C1527&gt;1000,C1527,C1527="","",$C1527&lt;1000,A1526)</f>
        <v>10201871</v>
      </c>
      <c r="B1527" t="str" cm="1">
        <f t="array" ref="B1527">_xlfn.IFS($C1527&gt;1000,$C1527,C1527="","",$C1527&lt;1000,B1526)</f>
        <v>10201871</v>
      </c>
      <c r="C1527" s="11">
        <v>4</v>
      </c>
      <c r="D1527" s="6" t="s">
        <v>96</v>
      </c>
      <c r="E1527" s="17" t="s">
        <v>97</v>
      </c>
      <c r="F1527" s="18"/>
      <c r="G1527" s="7">
        <v>9.4799999999999995E-2</v>
      </c>
      <c r="H1527" s="19" t="s">
        <v>21</v>
      </c>
      <c r="I1527" s="18"/>
      <c r="J1527" s="18"/>
      <c r="K1527" s="20">
        <v>2.32036272E-2</v>
      </c>
      <c r="L1527" s="18"/>
    </row>
    <row r="1528" spans="1:12" x14ac:dyDescent="0.25">
      <c r="A1528" t="str" cm="1">
        <f t="array" ref="A1528">_xlfn.IFS($C1528&gt;1000,C1528,C1528="","",$C1528&lt;1000,A1527)</f>
        <v>10201871</v>
      </c>
      <c r="B1528" t="str" cm="1">
        <f t="array" ref="B1528">_xlfn.IFS($C1528&gt;1000,$C1528,C1528="","",$C1528&lt;1000,B1527)</f>
        <v>10201871</v>
      </c>
      <c r="C1528" s="11">
        <v>4</v>
      </c>
      <c r="D1528" s="6" t="s">
        <v>98</v>
      </c>
      <c r="E1528" s="17" t="s">
        <v>99</v>
      </c>
      <c r="F1528" s="18"/>
      <c r="G1528" s="7">
        <v>4.0399999999999998E-2</v>
      </c>
      <c r="H1528" s="19" t="s">
        <v>21</v>
      </c>
      <c r="I1528" s="18"/>
      <c r="J1528" s="18"/>
      <c r="K1528" s="20">
        <v>9.8884656000000001E-3</v>
      </c>
      <c r="L1528" s="18"/>
    </row>
    <row r="1529" spans="1:12" x14ac:dyDescent="0.25">
      <c r="A1529" t="str" cm="1">
        <f t="array" ref="A1529">_xlfn.IFS($C1529&gt;1000,C1529,C1529="","",$C1529&lt;1000,A1528)</f>
        <v>10201871</v>
      </c>
      <c r="B1529" t="str" cm="1">
        <f t="array" ref="B1529">_xlfn.IFS($C1529&gt;1000,$C1529,C1529="","",$C1529&lt;1000,B1528)</f>
        <v>10201871</v>
      </c>
      <c r="C1529" s="11">
        <v>4</v>
      </c>
      <c r="D1529" s="6" t="s">
        <v>100</v>
      </c>
      <c r="E1529" s="17" t="s">
        <v>101</v>
      </c>
      <c r="F1529" s="18"/>
      <c r="G1529" s="7">
        <v>1.6500000000000001E-2</v>
      </c>
      <c r="H1529" s="19" t="s">
        <v>21</v>
      </c>
      <c r="I1529" s="18"/>
      <c r="J1529" s="18"/>
      <c r="K1529" s="20">
        <v>4.0386060000000001E-3</v>
      </c>
      <c r="L1529" s="18"/>
    </row>
    <row r="1530" spans="1:12" x14ac:dyDescent="0.25">
      <c r="A1530" t="str" cm="1">
        <f t="array" ref="A1530">_xlfn.IFS($C1530&gt;1000,C1530,C1530="","",$C1530&lt;1000,A1529)</f>
        <v>10201871</v>
      </c>
      <c r="B1530" t="str" cm="1">
        <f t="array" ref="B1530">_xlfn.IFS($C1530&gt;1000,$C1530,C1530="","",$C1530&lt;1000,B1529)</f>
        <v>10201871</v>
      </c>
      <c r="C1530" s="11">
        <v>4</v>
      </c>
      <c r="D1530" s="6" t="s">
        <v>56</v>
      </c>
      <c r="E1530" s="17" t="s">
        <v>57</v>
      </c>
      <c r="F1530" s="18"/>
      <c r="G1530" s="7">
        <v>1.6500000000000001E-2</v>
      </c>
      <c r="H1530" s="19" t="s">
        <v>21</v>
      </c>
      <c r="I1530" s="18"/>
      <c r="J1530" s="18"/>
      <c r="K1530" s="20">
        <v>4.0386060000000001E-3</v>
      </c>
      <c r="L1530" s="18"/>
    </row>
    <row r="1531" spans="1:12" x14ac:dyDescent="0.25">
      <c r="A1531" t="str" cm="1">
        <f t="array" ref="A1531">_xlfn.IFS($C1531&gt;1000,C1531,C1531="","",$C1531&lt;1000,A1530)</f>
        <v>10201871</v>
      </c>
      <c r="B1531" t="str" cm="1">
        <f t="array" ref="B1531">_xlfn.IFS($C1531&gt;1000,$C1531,C1531="","",$C1531&lt;1000,B1530)</f>
        <v>10201871</v>
      </c>
      <c r="C1531" s="11">
        <v>4</v>
      </c>
      <c r="D1531" s="6" t="s">
        <v>102</v>
      </c>
      <c r="E1531" s="17" t="s">
        <v>103</v>
      </c>
      <c r="F1531" s="18"/>
      <c r="G1531" s="7">
        <v>4.9799999999999997E-2</v>
      </c>
      <c r="H1531" s="19" t="s">
        <v>21</v>
      </c>
      <c r="I1531" s="18"/>
      <c r="J1531" s="18"/>
      <c r="K1531" s="20">
        <v>1.2189247199999999E-2</v>
      </c>
      <c r="L1531" s="18"/>
    </row>
    <row r="1532" spans="1:12" x14ac:dyDescent="0.25">
      <c r="A1532" t="str" cm="1">
        <f t="array" ref="A1532">_xlfn.IFS($C1532&gt;1000,C1532,C1532="","",$C1532&lt;1000,A1531)</f>
        <v>10201871</v>
      </c>
      <c r="B1532" t="str" cm="1">
        <f t="array" ref="B1532">_xlfn.IFS($C1532&gt;1000,$C1532,C1532="","",$C1532&lt;1000,B1531)</f>
        <v>10201871</v>
      </c>
      <c r="C1532" s="11">
        <v>4</v>
      </c>
      <c r="D1532" s="6" t="s">
        <v>104</v>
      </c>
      <c r="E1532" s="17" t="s">
        <v>105</v>
      </c>
      <c r="F1532" s="18"/>
      <c r="G1532" s="7">
        <v>4.9799999999999997E-2</v>
      </c>
      <c r="H1532" s="19" t="s">
        <v>21</v>
      </c>
      <c r="I1532" s="18"/>
      <c r="J1532" s="18"/>
      <c r="K1532" s="20">
        <v>1.2189247199999999E-2</v>
      </c>
      <c r="L1532" s="18"/>
    </row>
    <row r="1533" spans="1:12" x14ac:dyDescent="0.25">
      <c r="A1533" t="str" cm="1">
        <f t="array" ref="A1533">_xlfn.IFS($C1533&gt;1000,C1533,C1533="","",$C1533&lt;1000,A1532)</f>
        <v>10201871</v>
      </c>
      <c r="B1533" t="str" cm="1">
        <f t="array" ref="B1533">_xlfn.IFS($C1533&gt;1000,$C1533,C1533="","",$C1533&lt;1000,B1532)</f>
        <v>10201871</v>
      </c>
      <c r="C1533" s="11">
        <v>3</v>
      </c>
      <c r="D1533" s="6" t="s">
        <v>106</v>
      </c>
      <c r="E1533" s="17" t="s">
        <v>107</v>
      </c>
      <c r="F1533" s="18"/>
      <c r="G1533" s="7">
        <v>3.4700000000000002E-2</v>
      </c>
      <c r="H1533" s="19" t="s">
        <v>21</v>
      </c>
      <c r="I1533" s="18"/>
      <c r="J1533" s="18"/>
      <c r="K1533" s="20">
        <v>0.16239600000000001</v>
      </c>
      <c r="L1533" s="18"/>
    </row>
    <row r="1534" spans="1:12" x14ac:dyDescent="0.25">
      <c r="A1534" t="str" cm="1">
        <f t="array" ref="A1534">_xlfn.IFS($C1534&gt;1000,C1534,C1534="","",$C1534&lt;1000,A1533)</f>
        <v>10201871</v>
      </c>
      <c r="B1534" t="str" cm="1">
        <f t="array" ref="B1534">_xlfn.IFS($C1534&gt;1000,$C1534,C1534="","",$C1534&lt;1000,B1533)</f>
        <v>10201871</v>
      </c>
      <c r="C1534" s="11">
        <v>3</v>
      </c>
      <c r="D1534" s="6" t="s">
        <v>22</v>
      </c>
      <c r="E1534" s="17" t="s">
        <v>23</v>
      </c>
      <c r="F1534" s="18"/>
      <c r="G1534" s="7">
        <v>3.4700000000000002E-2</v>
      </c>
      <c r="H1534" s="19" t="s">
        <v>21</v>
      </c>
      <c r="I1534" s="18"/>
      <c r="J1534" s="18"/>
      <c r="K1534" s="20">
        <v>0.16239600000000001</v>
      </c>
      <c r="L1534" s="18"/>
    </row>
    <row r="1535" spans="1:12" x14ac:dyDescent="0.25">
      <c r="A1535" t="str" cm="1">
        <f t="array" ref="A1535">_xlfn.IFS($C1535&gt;1000,C1535,C1535="","",$C1535&lt;1000,A1534)</f>
        <v>10201871</v>
      </c>
      <c r="B1535" t="str" cm="1">
        <f t="array" ref="B1535">_xlfn.IFS($C1535&gt;1000,$C1535,C1535="","",$C1535&lt;1000,B1534)</f>
        <v>10201871</v>
      </c>
      <c r="C1535" s="11">
        <v>3</v>
      </c>
      <c r="D1535" s="6" t="s">
        <v>68</v>
      </c>
      <c r="E1535" s="17" t="s">
        <v>69</v>
      </c>
      <c r="F1535" s="18"/>
      <c r="G1535" s="7">
        <v>0.64870000000000005</v>
      </c>
      <c r="H1535" s="19" t="s">
        <v>21</v>
      </c>
      <c r="I1535" s="18"/>
      <c r="J1535" s="18"/>
      <c r="K1535" s="20">
        <v>3.0359159999999998</v>
      </c>
      <c r="L1535" s="18"/>
    </row>
    <row r="1536" spans="1:12" x14ac:dyDescent="0.25">
      <c r="A1536" t="str" cm="1">
        <f t="array" ref="A1536">_xlfn.IFS($C1536&gt;1000,C1536,C1536="","",$C1536&lt;1000,A1535)</f>
        <v>10201871</v>
      </c>
      <c r="B1536" t="str" cm="1">
        <f t="array" ref="B1536">_xlfn.IFS($C1536&gt;1000,$C1536,C1536="","",$C1536&lt;1000,B1535)</f>
        <v>10201871</v>
      </c>
      <c r="C1536" s="11">
        <v>1</v>
      </c>
      <c r="D1536" s="6" t="s">
        <v>17</v>
      </c>
      <c r="E1536" s="17" t="s">
        <v>18</v>
      </c>
      <c r="F1536" s="18"/>
      <c r="G1536" s="7">
        <v>1</v>
      </c>
      <c r="H1536" s="19" t="s">
        <v>14</v>
      </c>
      <c r="I1536" s="18"/>
      <c r="J1536" s="18"/>
      <c r="K1536" s="20">
        <v>1</v>
      </c>
      <c r="L1536" s="18"/>
    </row>
    <row r="1537" spans="1:12" x14ac:dyDescent="0.25">
      <c r="A1537" t="str" cm="1">
        <f t="array" ref="A1537">_xlfn.IFS($C1537&gt;1000,C1537,C1537="","",$C1537&lt;1000,A1536)</f>
        <v/>
      </c>
      <c r="B1537" t="str" cm="1">
        <f t="array" ref="B1537">_xlfn.IFS($C1537&gt;1000,$C1537,C1537="","",$C1537&lt;1000,B1536)</f>
        <v/>
      </c>
      <c r="C1537" s="13"/>
      <c r="D1537" s="8" t="s">
        <v>9</v>
      </c>
      <c r="E1537" s="31" t="s">
        <v>9</v>
      </c>
      <c r="F1537" s="18"/>
      <c r="G1537" s="9" t="s">
        <v>9</v>
      </c>
      <c r="H1537" s="32" t="s">
        <v>9</v>
      </c>
      <c r="I1537" s="18"/>
      <c r="J1537" s="18"/>
      <c r="K1537" s="32" t="s">
        <v>9</v>
      </c>
      <c r="L1537" s="18"/>
    </row>
    <row r="1538" spans="1:12" ht="9.9499999999999993" customHeight="1" x14ac:dyDescent="0.25">
      <c r="A1538" t="str" cm="1">
        <f t="array" ref="A1538">_xlfn.IFS($C1538&gt;1000,C1538,C1538="","",$C1538&lt;1000,A1537)</f>
        <v>10201881</v>
      </c>
      <c r="B1538" t="str" cm="1">
        <f t="array" ref="B1538">_xlfn.IFS($C1538&gt;1000,$C1538,C1538="","",$C1538&lt;1000,B1537)</f>
        <v>10201881</v>
      </c>
      <c r="C1538" s="14" t="s">
        <v>720</v>
      </c>
      <c r="D1538" s="22" t="s">
        <v>721</v>
      </c>
      <c r="E1538" s="18"/>
      <c r="F1538" s="18"/>
      <c r="G1538" s="18"/>
      <c r="H1538" s="18"/>
      <c r="I1538" s="18"/>
      <c r="J1538" s="18"/>
      <c r="K1538" s="18"/>
      <c r="L1538" s="18"/>
    </row>
    <row r="1539" spans="1:12" x14ac:dyDescent="0.25">
      <c r="A1539" t="str" cm="1">
        <f t="array" ref="A1539">_xlfn.IFS($C1539&gt;1000,C1539,C1539="","",$C1539&lt;1000,A1538)</f>
        <v>10201881</v>
      </c>
      <c r="B1539" t="str" cm="1">
        <f t="array" ref="B1539">_xlfn.IFS($C1539&gt;1000,$C1539,C1539="","",$C1539&lt;1000,B1538)</f>
        <v>10201881</v>
      </c>
      <c r="C1539" s="11">
        <v>1</v>
      </c>
      <c r="D1539" s="6" t="s">
        <v>657</v>
      </c>
      <c r="E1539" s="17" t="s">
        <v>658</v>
      </c>
      <c r="F1539" s="18"/>
      <c r="G1539" s="7">
        <v>1</v>
      </c>
      <c r="H1539" s="19" t="s">
        <v>14</v>
      </c>
      <c r="I1539" s="18"/>
      <c r="J1539" s="18"/>
      <c r="K1539" s="20">
        <v>1</v>
      </c>
      <c r="L1539" s="18"/>
    </row>
    <row r="1540" spans="1:12" x14ac:dyDescent="0.25">
      <c r="A1540" t="str" cm="1">
        <f t="array" ref="A1540">_xlfn.IFS($C1540&gt;1000,C1540,C1540="","",$C1540&lt;1000,A1539)</f>
        <v>10201881</v>
      </c>
      <c r="B1540" t="str" cm="1">
        <f t="array" ref="B1540">_xlfn.IFS($C1540&gt;1000,$C1540,C1540="","",$C1540&lt;1000,B1539)</f>
        <v>10201881</v>
      </c>
      <c r="C1540" s="11">
        <v>1</v>
      </c>
      <c r="D1540" s="6" t="s">
        <v>659</v>
      </c>
      <c r="E1540" s="17" t="s">
        <v>660</v>
      </c>
      <c r="F1540" s="18"/>
      <c r="G1540" s="7">
        <v>1</v>
      </c>
      <c r="H1540" s="19" t="s">
        <v>14</v>
      </c>
      <c r="I1540" s="18"/>
      <c r="J1540" s="18"/>
      <c r="K1540" s="20">
        <v>1</v>
      </c>
      <c r="L1540" s="18"/>
    </row>
    <row r="1541" spans="1:12" x14ac:dyDescent="0.25">
      <c r="A1541" t="str" cm="1">
        <f t="array" ref="A1541">_xlfn.IFS($C1541&gt;1000,C1541,C1541="","",$C1541&lt;1000,A1540)</f>
        <v>10201881</v>
      </c>
      <c r="B1541" t="str" cm="1">
        <f t="array" ref="B1541">_xlfn.IFS($C1541&gt;1000,$C1541,C1541="","",$C1541&lt;1000,B1540)</f>
        <v>10201881</v>
      </c>
      <c r="C1541" s="11">
        <v>1</v>
      </c>
      <c r="D1541" s="6" t="s">
        <v>722</v>
      </c>
      <c r="E1541" s="17" t="s">
        <v>723</v>
      </c>
      <c r="F1541" s="18"/>
      <c r="G1541" s="7">
        <v>4.5</v>
      </c>
      <c r="H1541" s="19" t="s">
        <v>21</v>
      </c>
      <c r="I1541" s="18"/>
      <c r="J1541" s="18"/>
      <c r="K1541" s="20">
        <v>4.5</v>
      </c>
      <c r="L1541" s="18"/>
    </row>
    <row r="1542" spans="1:12" x14ac:dyDescent="0.25">
      <c r="A1542" t="str" cm="1">
        <f t="array" ref="A1542">_xlfn.IFS($C1542&gt;1000,C1542,C1542="","",$C1542&lt;1000,A1541)</f>
        <v>10201881</v>
      </c>
      <c r="B1542" t="str" cm="1">
        <f t="array" ref="B1542">_xlfn.IFS($C1542&gt;1000,$C1542,C1542="","",$C1542&lt;1000,B1541)</f>
        <v>10201881</v>
      </c>
      <c r="C1542" s="11">
        <v>2</v>
      </c>
      <c r="D1542" s="6" t="s">
        <v>302</v>
      </c>
      <c r="E1542" s="17" t="s">
        <v>303</v>
      </c>
      <c r="F1542" s="18"/>
      <c r="G1542" s="7">
        <v>1</v>
      </c>
      <c r="H1542" s="19" t="s">
        <v>21</v>
      </c>
      <c r="I1542" s="18"/>
      <c r="J1542" s="18"/>
      <c r="K1542" s="20">
        <v>4.5</v>
      </c>
      <c r="L1542" s="18"/>
    </row>
    <row r="1543" spans="1:12" x14ac:dyDescent="0.25">
      <c r="A1543" t="str" cm="1">
        <f t="array" ref="A1543">_xlfn.IFS($C1543&gt;1000,C1543,C1543="","",$C1543&lt;1000,A1542)</f>
        <v>10201881</v>
      </c>
      <c r="B1543" t="str" cm="1">
        <f t="array" ref="B1543">_xlfn.IFS($C1543&gt;1000,$C1543,C1543="","",$C1543&lt;1000,B1542)</f>
        <v>10201881</v>
      </c>
      <c r="C1543" s="11">
        <v>3</v>
      </c>
      <c r="D1543" s="6" t="s">
        <v>304</v>
      </c>
      <c r="E1543" s="17" t="s">
        <v>305</v>
      </c>
      <c r="F1543" s="18"/>
      <c r="G1543" s="7">
        <v>0.18848000000000001</v>
      </c>
      <c r="H1543" s="19" t="s">
        <v>21</v>
      </c>
      <c r="I1543" s="18"/>
      <c r="J1543" s="18"/>
      <c r="K1543" s="20">
        <v>0.84816000000000003</v>
      </c>
      <c r="L1543" s="18"/>
    </row>
    <row r="1544" spans="1:12" x14ac:dyDescent="0.25">
      <c r="A1544" t="str" cm="1">
        <f t="array" ref="A1544">_xlfn.IFS($C1544&gt;1000,C1544,C1544="","",$C1544&lt;1000,A1543)</f>
        <v>10201881</v>
      </c>
      <c r="B1544" t="str" cm="1">
        <f t="array" ref="B1544">_xlfn.IFS($C1544&gt;1000,$C1544,C1544="","",$C1544&lt;1000,B1543)</f>
        <v>10201881</v>
      </c>
      <c r="C1544" s="11">
        <v>3</v>
      </c>
      <c r="D1544" s="6" t="s">
        <v>80</v>
      </c>
      <c r="E1544" s="17" t="s">
        <v>191</v>
      </c>
      <c r="F1544" s="18"/>
      <c r="G1544" s="7">
        <v>0.15071999999999999</v>
      </c>
      <c r="H1544" s="19" t="s">
        <v>21</v>
      </c>
      <c r="I1544" s="18"/>
      <c r="J1544" s="18"/>
      <c r="K1544" s="20">
        <v>0.67823999999999995</v>
      </c>
      <c r="L1544" s="18"/>
    </row>
    <row r="1545" spans="1:12" x14ac:dyDescent="0.25">
      <c r="A1545" t="str" cm="1">
        <f t="array" ref="A1545">_xlfn.IFS($C1545&gt;1000,C1545,C1545="","",$C1545&lt;1000,A1544)</f>
        <v>10201881</v>
      </c>
      <c r="B1545" t="str" cm="1">
        <f t="array" ref="B1545">_xlfn.IFS($C1545&gt;1000,$C1545,C1545="","",$C1545&lt;1000,B1544)</f>
        <v>10201881</v>
      </c>
      <c r="C1545" s="11">
        <v>3</v>
      </c>
      <c r="D1545" s="6" t="s">
        <v>306</v>
      </c>
      <c r="E1545" s="17" t="s">
        <v>307</v>
      </c>
      <c r="F1545" s="18"/>
      <c r="G1545" s="7">
        <v>2.4410000000000001E-2</v>
      </c>
      <c r="H1545" s="19" t="s">
        <v>21</v>
      </c>
      <c r="I1545" s="18"/>
      <c r="J1545" s="18"/>
      <c r="K1545" s="20">
        <v>0.109845</v>
      </c>
      <c r="L1545" s="18"/>
    </row>
    <row r="1546" spans="1:12" x14ac:dyDescent="0.25">
      <c r="A1546" t="str" cm="1">
        <f t="array" ref="A1546">_xlfn.IFS($C1546&gt;1000,C1546,C1546="","",$C1546&lt;1000,A1545)</f>
        <v>10201881</v>
      </c>
      <c r="B1546" t="str" cm="1">
        <f t="array" ref="B1546">_xlfn.IFS($C1546&gt;1000,$C1546,C1546="","",$C1546&lt;1000,B1545)</f>
        <v>10201881</v>
      </c>
      <c r="C1546" s="11">
        <v>4</v>
      </c>
      <c r="D1546" s="6" t="s">
        <v>308</v>
      </c>
      <c r="E1546" s="17" t="s">
        <v>309</v>
      </c>
      <c r="F1546" s="18"/>
      <c r="G1546" s="7">
        <v>0.372</v>
      </c>
      <c r="H1546" s="19" t="s">
        <v>21</v>
      </c>
      <c r="I1546" s="18"/>
      <c r="J1546" s="18"/>
      <c r="K1546" s="20">
        <v>4.0862339999999997E-2</v>
      </c>
      <c r="L1546" s="18"/>
    </row>
    <row r="1547" spans="1:12" x14ac:dyDescent="0.25">
      <c r="A1547" t="str" cm="1">
        <f t="array" ref="A1547">_xlfn.IFS($C1547&gt;1000,C1547,C1547="","",$C1547&lt;1000,A1546)</f>
        <v>10201881</v>
      </c>
      <c r="B1547" t="str" cm="1">
        <f t="array" ref="B1547">_xlfn.IFS($C1547&gt;1000,$C1547,C1547="","",$C1547&lt;1000,B1546)</f>
        <v>10201881</v>
      </c>
      <c r="C1547" s="11">
        <v>4</v>
      </c>
      <c r="D1547" s="6" t="s">
        <v>44</v>
      </c>
      <c r="E1547" s="17" t="s">
        <v>45</v>
      </c>
      <c r="F1547" s="18"/>
      <c r="G1547" s="7">
        <v>0.314</v>
      </c>
      <c r="H1547" s="19" t="s">
        <v>21</v>
      </c>
      <c r="I1547" s="18"/>
      <c r="J1547" s="18"/>
      <c r="K1547" s="20">
        <v>3.4491330000000001E-2</v>
      </c>
      <c r="L1547" s="18"/>
    </row>
    <row r="1548" spans="1:12" x14ac:dyDescent="0.25">
      <c r="A1548" t="str" cm="1">
        <f t="array" ref="A1548">_xlfn.IFS($C1548&gt;1000,C1548,C1548="","",$C1548&lt;1000,A1547)</f>
        <v>10201881</v>
      </c>
      <c r="B1548" t="str" cm="1">
        <f t="array" ref="B1548">_xlfn.IFS($C1548&gt;1000,$C1548,C1548="","",$C1548&lt;1000,B1547)</f>
        <v>10201881</v>
      </c>
      <c r="C1548" s="11">
        <v>4</v>
      </c>
      <c r="D1548" s="6" t="s">
        <v>90</v>
      </c>
      <c r="E1548" s="17" t="s">
        <v>195</v>
      </c>
      <c r="F1548" s="18"/>
      <c r="G1548" s="7">
        <v>0.221</v>
      </c>
      <c r="H1548" s="19" t="s">
        <v>21</v>
      </c>
      <c r="I1548" s="18"/>
      <c r="J1548" s="18"/>
      <c r="K1548" s="20">
        <v>2.4275745000000001E-2</v>
      </c>
      <c r="L1548" s="18"/>
    </row>
    <row r="1549" spans="1:12" x14ac:dyDescent="0.25">
      <c r="A1549" t="str" cm="1">
        <f t="array" ref="A1549">_xlfn.IFS($C1549&gt;1000,C1549,C1549="","",$C1549&lt;1000,A1548)</f>
        <v>10201881</v>
      </c>
      <c r="B1549" t="str" cm="1">
        <f t="array" ref="B1549">_xlfn.IFS($C1549&gt;1000,$C1549,C1549="","",$C1549&lt;1000,B1548)</f>
        <v>10201881</v>
      </c>
      <c r="C1549" s="11">
        <v>4</v>
      </c>
      <c r="D1549" s="6" t="s">
        <v>38</v>
      </c>
      <c r="E1549" s="17" t="s">
        <v>39</v>
      </c>
      <c r="F1549" s="18"/>
      <c r="G1549" s="7">
        <v>2.4E-2</v>
      </c>
      <c r="H1549" s="19" t="s">
        <v>21</v>
      </c>
      <c r="I1549" s="18"/>
      <c r="J1549" s="18"/>
      <c r="K1549" s="20">
        <v>2.63628E-3</v>
      </c>
      <c r="L1549" s="18"/>
    </row>
    <row r="1550" spans="1:12" x14ac:dyDescent="0.25">
      <c r="A1550" t="str" cm="1">
        <f t="array" ref="A1550">_xlfn.IFS($C1550&gt;1000,C1550,C1550="","",$C1550&lt;1000,A1549)</f>
        <v>10201881</v>
      </c>
      <c r="B1550" t="str" cm="1">
        <f t="array" ref="B1550">_xlfn.IFS($C1550&gt;1000,$C1550,C1550="","",$C1550&lt;1000,B1549)</f>
        <v>10201881</v>
      </c>
      <c r="C1550" s="11">
        <v>4</v>
      </c>
      <c r="D1550" s="6" t="s">
        <v>46</v>
      </c>
      <c r="E1550" s="17" t="s">
        <v>194</v>
      </c>
      <c r="F1550" s="18"/>
      <c r="G1550" s="7">
        <v>6.9000000000000006E-2</v>
      </c>
      <c r="H1550" s="19" t="s">
        <v>21</v>
      </c>
      <c r="I1550" s="18"/>
      <c r="J1550" s="18"/>
      <c r="K1550" s="20">
        <v>7.5793049999999997E-3</v>
      </c>
      <c r="L1550" s="18"/>
    </row>
    <row r="1551" spans="1:12" x14ac:dyDescent="0.25">
      <c r="A1551" t="str" cm="1">
        <f t="array" ref="A1551">_xlfn.IFS($C1551&gt;1000,C1551,C1551="","",$C1551&lt;1000,A1550)</f>
        <v>10201881</v>
      </c>
      <c r="B1551" t="str" cm="1">
        <f t="array" ref="B1551">_xlfn.IFS($C1551&gt;1000,$C1551,C1551="","",$C1551&lt;1000,B1550)</f>
        <v>10201881</v>
      </c>
      <c r="C1551" s="11">
        <v>3</v>
      </c>
      <c r="D1551" s="6" t="s">
        <v>310</v>
      </c>
      <c r="E1551" s="17" t="s">
        <v>311</v>
      </c>
      <c r="F1551" s="18"/>
      <c r="G1551" s="7">
        <v>5.11E-3</v>
      </c>
      <c r="H1551" s="19" t="s">
        <v>21</v>
      </c>
      <c r="I1551" s="18"/>
      <c r="J1551" s="18"/>
      <c r="K1551" s="20">
        <v>2.2995000000000002E-2</v>
      </c>
      <c r="L1551" s="18"/>
    </row>
    <row r="1552" spans="1:12" x14ac:dyDescent="0.25">
      <c r="A1552" t="str" cm="1">
        <f t="array" ref="A1552">_xlfn.IFS($C1552&gt;1000,C1552,C1552="","",$C1552&lt;1000,A1551)</f>
        <v>10201881</v>
      </c>
      <c r="B1552" t="str" cm="1">
        <f t="array" ref="B1552">_xlfn.IFS($C1552&gt;1000,$C1552,C1552="","",$C1552&lt;1000,B1551)</f>
        <v>10201881</v>
      </c>
      <c r="C1552" s="11">
        <v>4</v>
      </c>
      <c r="D1552" s="6" t="s">
        <v>22</v>
      </c>
      <c r="E1552" s="17" t="s">
        <v>23</v>
      </c>
      <c r="F1552" s="18"/>
      <c r="G1552" s="7">
        <v>0.77900000000000003</v>
      </c>
      <c r="H1552" s="19" t="s">
        <v>21</v>
      </c>
      <c r="I1552" s="18"/>
      <c r="J1552" s="18"/>
      <c r="K1552" s="20">
        <v>1.7913104999999999E-2</v>
      </c>
      <c r="L1552" s="18"/>
    </row>
    <row r="1553" spans="1:12" x14ac:dyDescent="0.25">
      <c r="A1553" t="str" cm="1">
        <f t="array" ref="A1553">_xlfn.IFS($C1553&gt;1000,C1553,C1553="","",$C1553&lt;1000,A1552)</f>
        <v>10201881</v>
      </c>
      <c r="B1553" t="str" cm="1">
        <f t="array" ref="B1553">_xlfn.IFS($C1553&gt;1000,$C1553,C1553="","",$C1553&lt;1000,B1552)</f>
        <v>10201881</v>
      </c>
      <c r="C1553" s="11">
        <v>4</v>
      </c>
      <c r="D1553" s="6" t="s">
        <v>312</v>
      </c>
      <c r="E1553" s="17" t="s">
        <v>313</v>
      </c>
      <c r="F1553" s="18"/>
      <c r="G1553" s="7">
        <v>0.111</v>
      </c>
      <c r="H1553" s="19" t="s">
        <v>21</v>
      </c>
      <c r="I1553" s="18"/>
      <c r="J1553" s="18"/>
      <c r="K1553" s="20">
        <v>2.552445E-3</v>
      </c>
      <c r="L1553" s="18"/>
    </row>
    <row r="1554" spans="1:12" x14ac:dyDescent="0.25">
      <c r="A1554" t="str" cm="1">
        <f t="array" ref="A1554">_xlfn.IFS($C1554&gt;1000,C1554,C1554="","",$C1554&lt;1000,A1553)</f>
        <v>10201881</v>
      </c>
      <c r="B1554" t="str" cm="1">
        <f t="array" ref="B1554">_xlfn.IFS($C1554&gt;1000,$C1554,C1554="","",$C1554&lt;1000,B1553)</f>
        <v>10201881</v>
      </c>
      <c r="C1554" s="11">
        <v>4</v>
      </c>
      <c r="D1554" s="6" t="s">
        <v>314</v>
      </c>
      <c r="E1554" s="17" t="s">
        <v>315</v>
      </c>
      <c r="F1554" s="18"/>
      <c r="G1554" s="7">
        <v>5.5E-2</v>
      </c>
      <c r="H1554" s="19" t="s">
        <v>21</v>
      </c>
      <c r="I1554" s="18"/>
      <c r="J1554" s="18"/>
      <c r="K1554" s="20">
        <v>1.264725E-3</v>
      </c>
      <c r="L1554" s="18"/>
    </row>
    <row r="1555" spans="1:12" x14ac:dyDescent="0.25">
      <c r="A1555" t="str" cm="1">
        <f t="array" ref="A1555">_xlfn.IFS($C1555&gt;1000,C1555,C1555="","",$C1555&lt;1000,A1554)</f>
        <v>10201881</v>
      </c>
      <c r="B1555" t="str" cm="1">
        <f t="array" ref="B1555">_xlfn.IFS($C1555&gt;1000,$C1555,C1555="","",$C1555&lt;1000,B1554)</f>
        <v>10201881</v>
      </c>
      <c r="C1555" s="11">
        <v>4</v>
      </c>
      <c r="D1555" s="6" t="s">
        <v>316</v>
      </c>
      <c r="E1555" s="17" t="s">
        <v>317</v>
      </c>
      <c r="F1555" s="18"/>
      <c r="G1555" s="7">
        <v>5.5E-2</v>
      </c>
      <c r="H1555" s="19" t="s">
        <v>21</v>
      </c>
      <c r="I1555" s="18"/>
      <c r="J1555" s="18"/>
      <c r="K1555" s="20">
        <v>1.264725E-3</v>
      </c>
      <c r="L1555" s="18"/>
    </row>
    <row r="1556" spans="1:12" x14ac:dyDescent="0.25">
      <c r="A1556" t="str" cm="1">
        <f t="array" ref="A1556">_xlfn.IFS($C1556&gt;1000,C1556,C1556="","",$C1556&lt;1000,A1555)</f>
        <v>10201881</v>
      </c>
      <c r="B1556" t="str" cm="1">
        <f t="array" ref="B1556">_xlfn.IFS($C1556&gt;1000,$C1556,C1556="","",$C1556&lt;1000,B1555)</f>
        <v>10201881</v>
      </c>
      <c r="C1556" s="11">
        <v>3</v>
      </c>
      <c r="D1556" s="6" t="s">
        <v>68</v>
      </c>
      <c r="E1556" s="17" t="s">
        <v>69</v>
      </c>
      <c r="F1556" s="18"/>
      <c r="G1556" s="7">
        <v>0.63127999999999995</v>
      </c>
      <c r="H1556" s="19" t="s">
        <v>21</v>
      </c>
      <c r="I1556" s="18"/>
      <c r="J1556" s="18"/>
      <c r="K1556" s="20">
        <v>2.84076</v>
      </c>
      <c r="L1556" s="18"/>
    </row>
    <row r="1557" spans="1:12" x14ac:dyDescent="0.25">
      <c r="A1557" t="str" cm="1">
        <f t="array" ref="A1557">_xlfn.IFS($C1557&gt;1000,C1557,C1557="","",$C1557&lt;1000,A1556)</f>
        <v>10201881</v>
      </c>
      <c r="B1557" t="str" cm="1">
        <f t="array" ref="B1557">_xlfn.IFS($C1557&gt;1000,$C1557,C1557="","",$C1557&lt;1000,B1556)</f>
        <v>10201881</v>
      </c>
      <c r="C1557" s="11">
        <v>1</v>
      </c>
      <c r="D1557" s="6" t="s">
        <v>17</v>
      </c>
      <c r="E1557" s="17" t="s">
        <v>18</v>
      </c>
      <c r="F1557" s="18"/>
      <c r="G1557" s="7">
        <v>1</v>
      </c>
      <c r="H1557" s="19" t="s">
        <v>14</v>
      </c>
      <c r="I1557" s="18"/>
      <c r="J1557" s="18"/>
      <c r="K1557" s="20">
        <v>1</v>
      </c>
      <c r="L1557" s="18"/>
    </row>
    <row r="1558" spans="1:12" x14ac:dyDescent="0.25">
      <c r="A1558" t="str" cm="1">
        <f t="array" ref="A1558">_xlfn.IFS($C1558&gt;1000,C1558,C1558="","",$C1558&lt;1000,A1557)</f>
        <v/>
      </c>
      <c r="B1558" t="str" cm="1">
        <f t="array" ref="B1558">_xlfn.IFS($C1558&gt;1000,$C1558,C1558="","",$C1558&lt;1000,B1557)</f>
        <v/>
      </c>
      <c r="C1558" s="13"/>
      <c r="D1558" s="8" t="s">
        <v>9</v>
      </c>
      <c r="E1558" s="31" t="s">
        <v>9</v>
      </c>
      <c r="F1558" s="18"/>
      <c r="G1558" s="9" t="s">
        <v>9</v>
      </c>
      <c r="H1558" s="32" t="s">
        <v>9</v>
      </c>
      <c r="I1558" s="18"/>
      <c r="J1558" s="18"/>
      <c r="K1558" s="32" t="s">
        <v>9</v>
      </c>
      <c r="L1558" s="18"/>
    </row>
    <row r="1559" spans="1:12" ht="9.9499999999999993" customHeight="1" x14ac:dyDescent="0.25">
      <c r="A1559" t="str" cm="1">
        <f t="array" ref="A1559">_xlfn.IFS($C1559&gt;1000,C1559,C1559="","",$C1559&lt;1000,A1558)</f>
        <v>10201883</v>
      </c>
      <c r="B1559" t="str" cm="1">
        <f t="array" ref="B1559">_xlfn.IFS($C1559&gt;1000,$C1559,C1559="","",$C1559&lt;1000,B1558)</f>
        <v>10201883</v>
      </c>
      <c r="C1559" s="14" t="s">
        <v>724</v>
      </c>
      <c r="D1559" s="22" t="s">
        <v>725</v>
      </c>
      <c r="E1559" s="18"/>
      <c r="F1559" s="18"/>
      <c r="G1559" s="18"/>
      <c r="H1559" s="18"/>
      <c r="I1559" s="18"/>
      <c r="J1559" s="18"/>
      <c r="K1559" s="18"/>
      <c r="L1559" s="18"/>
    </row>
    <row r="1560" spans="1:12" x14ac:dyDescent="0.25">
      <c r="A1560" t="str" cm="1">
        <f t="array" ref="A1560">_xlfn.IFS($C1560&gt;1000,C1560,C1560="","",$C1560&lt;1000,A1559)</f>
        <v>10201883</v>
      </c>
      <c r="B1560" t="str" cm="1">
        <f t="array" ref="B1560">_xlfn.IFS($C1560&gt;1000,$C1560,C1560="","",$C1560&lt;1000,B1559)</f>
        <v>10201883</v>
      </c>
      <c r="C1560" s="11">
        <v>1</v>
      </c>
      <c r="D1560" s="6" t="s">
        <v>657</v>
      </c>
      <c r="E1560" s="17" t="s">
        <v>658</v>
      </c>
      <c r="F1560" s="18"/>
      <c r="G1560" s="7">
        <v>1</v>
      </c>
      <c r="H1560" s="19" t="s">
        <v>14</v>
      </c>
      <c r="I1560" s="18"/>
      <c r="J1560" s="18"/>
      <c r="K1560" s="20">
        <v>1</v>
      </c>
      <c r="L1560" s="18"/>
    </row>
    <row r="1561" spans="1:12" x14ac:dyDescent="0.25">
      <c r="A1561" t="str" cm="1">
        <f t="array" ref="A1561">_xlfn.IFS($C1561&gt;1000,C1561,C1561="","",$C1561&lt;1000,A1560)</f>
        <v>10201883</v>
      </c>
      <c r="B1561" t="str" cm="1">
        <f t="array" ref="B1561">_xlfn.IFS($C1561&gt;1000,$C1561,C1561="","",$C1561&lt;1000,B1560)</f>
        <v>10201883</v>
      </c>
      <c r="C1561" s="11">
        <v>1</v>
      </c>
      <c r="D1561" s="6" t="s">
        <v>659</v>
      </c>
      <c r="E1561" s="17" t="s">
        <v>660</v>
      </c>
      <c r="F1561" s="18"/>
      <c r="G1561" s="7">
        <v>1</v>
      </c>
      <c r="H1561" s="19" t="s">
        <v>14</v>
      </c>
      <c r="I1561" s="18"/>
      <c r="J1561" s="18"/>
      <c r="K1561" s="20">
        <v>1</v>
      </c>
      <c r="L1561" s="18"/>
    </row>
    <row r="1562" spans="1:12" x14ac:dyDescent="0.25">
      <c r="A1562" t="str" cm="1">
        <f t="array" ref="A1562">_xlfn.IFS($C1562&gt;1000,C1562,C1562="","",$C1562&lt;1000,A1561)</f>
        <v>10201883</v>
      </c>
      <c r="B1562" t="str" cm="1">
        <f t="array" ref="B1562">_xlfn.IFS($C1562&gt;1000,$C1562,C1562="","",$C1562&lt;1000,B1561)</f>
        <v>10201883</v>
      </c>
      <c r="C1562" s="11">
        <v>1</v>
      </c>
      <c r="D1562" s="6" t="s">
        <v>726</v>
      </c>
      <c r="E1562" s="17" t="s">
        <v>727</v>
      </c>
      <c r="F1562" s="18"/>
      <c r="G1562" s="7">
        <v>4.5</v>
      </c>
      <c r="H1562" s="19" t="s">
        <v>21</v>
      </c>
      <c r="I1562" s="18"/>
      <c r="J1562" s="18"/>
      <c r="K1562" s="20">
        <v>4.5</v>
      </c>
      <c r="L1562" s="18"/>
    </row>
    <row r="1563" spans="1:12" x14ac:dyDescent="0.25">
      <c r="A1563" t="str" cm="1">
        <f t="array" ref="A1563">_xlfn.IFS($C1563&gt;1000,C1563,C1563="","",$C1563&lt;1000,A1562)</f>
        <v>10201883</v>
      </c>
      <c r="B1563" t="str" cm="1">
        <f t="array" ref="B1563">_xlfn.IFS($C1563&gt;1000,$C1563,C1563="","",$C1563&lt;1000,B1562)</f>
        <v>10201883</v>
      </c>
      <c r="C1563" s="11">
        <v>2</v>
      </c>
      <c r="D1563" s="6" t="s">
        <v>728</v>
      </c>
      <c r="E1563" s="17" t="s">
        <v>729</v>
      </c>
      <c r="F1563" s="18"/>
      <c r="G1563" s="7">
        <v>1</v>
      </c>
      <c r="H1563" s="19" t="s">
        <v>21</v>
      </c>
      <c r="I1563" s="18"/>
      <c r="J1563" s="18"/>
      <c r="K1563" s="20">
        <v>4.5</v>
      </c>
      <c r="L1563" s="18"/>
    </row>
    <row r="1564" spans="1:12" x14ac:dyDescent="0.25">
      <c r="A1564" t="str" cm="1">
        <f t="array" ref="A1564">_xlfn.IFS($C1564&gt;1000,C1564,C1564="","",$C1564&lt;1000,A1563)</f>
        <v>10201883</v>
      </c>
      <c r="B1564" t="str" cm="1">
        <f t="array" ref="B1564">_xlfn.IFS($C1564&gt;1000,$C1564,C1564="","",$C1564&lt;1000,B1563)</f>
        <v>10201883</v>
      </c>
      <c r="C1564" s="11">
        <v>3</v>
      </c>
      <c r="D1564" s="6" t="s">
        <v>304</v>
      </c>
      <c r="E1564" s="17" t="s">
        <v>305</v>
      </c>
      <c r="F1564" s="18"/>
      <c r="G1564" s="7">
        <v>0.15107999999999999</v>
      </c>
      <c r="H1564" s="19" t="s">
        <v>21</v>
      </c>
      <c r="I1564" s="18"/>
      <c r="J1564" s="18"/>
      <c r="K1564" s="20">
        <v>0.67986000000000002</v>
      </c>
      <c r="L1564" s="18"/>
    </row>
    <row r="1565" spans="1:12" x14ac:dyDescent="0.25">
      <c r="A1565" t="str" cm="1">
        <f t="array" ref="A1565">_xlfn.IFS($C1565&gt;1000,C1565,C1565="","",$C1565&lt;1000,A1564)</f>
        <v>10201883</v>
      </c>
      <c r="B1565" t="str" cm="1">
        <f t="array" ref="B1565">_xlfn.IFS($C1565&gt;1000,$C1565,C1565="","",$C1565&lt;1000,B1564)</f>
        <v>10201883</v>
      </c>
      <c r="C1565" s="11">
        <v>3</v>
      </c>
      <c r="D1565" s="6" t="s">
        <v>80</v>
      </c>
      <c r="E1565" s="17" t="s">
        <v>191</v>
      </c>
      <c r="F1565" s="18"/>
      <c r="G1565" s="7">
        <v>0.18884999999999999</v>
      </c>
      <c r="H1565" s="19" t="s">
        <v>21</v>
      </c>
      <c r="I1565" s="18"/>
      <c r="J1565" s="18"/>
      <c r="K1565" s="20">
        <v>0.84982500000000005</v>
      </c>
      <c r="L1565" s="18"/>
    </row>
    <row r="1566" spans="1:12" x14ac:dyDescent="0.25">
      <c r="A1566" t="str" cm="1">
        <f t="array" ref="A1566">_xlfn.IFS($C1566&gt;1000,C1566,C1566="","",$C1566&lt;1000,A1565)</f>
        <v>10201883</v>
      </c>
      <c r="B1566" t="str" cm="1">
        <f t="array" ref="B1566">_xlfn.IFS($C1566&gt;1000,$C1566,C1566="","",$C1566&lt;1000,B1565)</f>
        <v>10201883</v>
      </c>
      <c r="C1566" s="11">
        <v>3</v>
      </c>
      <c r="D1566" s="6" t="s">
        <v>730</v>
      </c>
      <c r="E1566" s="17" t="s">
        <v>731</v>
      </c>
      <c r="F1566" s="18"/>
      <c r="G1566" s="7">
        <v>5.1249999999999997E-2</v>
      </c>
      <c r="H1566" s="19" t="s">
        <v>21</v>
      </c>
      <c r="I1566" s="18"/>
      <c r="J1566" s="18"/>
      <c r="K1566" s="20">
        <v>0.230625</v>
      </c>
      <c r="L1566" s="18"/>
    </row>
    <row r="1567" spans="1:12" x14ac:dyDescent="0.25">
      <c r="A1567" t="str" cm="1">
        <f t="array" ref="A1567">_xlfn.IFS($C1567&gt;1000,C1567,C1567="","",$C1567&lt;1000,A1566)</f>
        <v>10201883</v>
      </c>
      <c r="B1567" t="str" cm="1">
        <f t="array" ref="B1567">_xlfn.IFS($C1567&gt;1000,$C1567,C1567="","",$C1567&lt;1000,B1566)</f>
        <v>10201883</v>
      </c>
      <c r="C1567" s="11">
        <v>4</v>
      </c>
      <c r="D1567" s="6" t="s">
        <v>96</v>
      </c>
      <c r="E1567" s="17" t="s">
        <v>97</v>
      </c>
      <c r="F1567" s="18"/>
      <c r="G1567" s="7">
        <v>0.246</v>
      </c>
      <c r="H1567" s="19" t="s">
        <v>21</v>
      </c>
      <c r="I1567" s="18"/>
      <c r="J1567" s="18"/>
      <c r="K1567" s="20">
        <v>5.6733749999999999E-2</v>
      </c>
      <c r="L1567" s="18"/>
    </row>
    <row r="1568" spans="1:12" x14ac:dyDescent="0.25">
      <c r="A1568" t="str" cm="1">
        <f t="array" ref="A1568">_xlfn.IFS($C1568&gt;1000,C1568,C1568="","",$C1568&lt;1000,A1567)</f>
        <v>10201883</v>
      </c>
      <c r="B1568" t="str" cm="1">
        <f t="array" ref="B1568">_xlfn.IFS($C1568&gt;1000,$C1568,C1568="","",$C1568&lt;1000,B1567)</f>
        <v>10201883</v>
      </c>
      <c r="C1568" s="11">
        <v>4</v>
      </c>
      <c r="D1568" s="6" t="s">
        <v>44</v>
      </c>
      <c r="E1568" s="17" t="s">
        <v>45</v>
      </c>
      <c r="F1568" s="18"/>
      <c r="G1568" s="7">
        <v>0.14599999999999999</v>
      </c>
      <c r="H1568" s="19" t="s">
        <v>21</v>
      </c>
      <c r="I1568" s="18"/>
      <c r="J1568" s="18"/>
      <c r="K1568" s="20">
        <v>3.367125E-2</v>
      </c>
      <c r="L1568" s="18"/>
    </row>
    <row r="1569" spans="1:12" x14ac:dyDescent="0.25">
      <c r="A1569" t="str" cm="1">
        <f t="array" ref="A1569">_xlfn.IFS($C1569&gt;1000,C1569,C1569="","",$C1569&lt;1000,A1568)</f>
        <v>10201883</v>
      </c>
      <c r="B1569" t="str" cm="1">
        <f t="array" ref="B1569">_xlfn.IFS($C1569&gt;1000,$C1569,C1569="","",$C1569&lt;1000,B1568)</f>
        <v>10201883</v>
      </c>
      <c r="C1569" s="11">
        <v>4</v>
      </c>
      <c r="D1569" s="6" t="s">
        <v>164</v>
      </c>
      <c r="E1569" s="17" t="s">
        <v>201</v>
      </c>
      <c r="F1569" s="18"/>
      <c r="G1569" s="7">
        <v>0.13500000000000001</v>
      </c>
      <c r="H1569" s="19" t="s">
        <v>21</v>
      </c>
      <c r="I1569" s="18"/>
      <c r="J1569" s="18"/>
      <c r="K1569" s="20">
        <v>3.1134374999999999E-2</v>
      </c>
      <c r="L1569" s="18"/>
    </row>
    <row r="1570" spans="1:12" x14ac:dyDescent="0.25">
      <c r="A1570" t="str" cm="1">
        <f t="array" ref="A1570">_xlfn.IFS($C1570&gt;1000,C1570,C1570="","",$C1570&lt;1000,A1569)</f>
        <v>10201883</v>
      </c>
      <c r="B1570" t="str" cm="1">
        <f t="array" ref="B1570">_xlfn.IFS($C1570&gt;1000,$C1570,C1570="","",$C1570&lt;1000,B1569)</f>
        <v>10201883</v>
      </c>
      <c r="C1570" s="11">
        <v>4</v>
      </c>
      <c r="D1570" s="6" t="s">
        <v>94</v>
      </c>
      <c r="E1570" s="17" t="s">
        <v>200</v>
      </c>
      <c r="F1570" s="18"/>
      <c r="G1570" s="7">
        <v>0.123</v>
      </c>
      <c r="H1570" s="19" t="s">
        <v>21</v>
      </c>
      <c r="I1570" s="18"/>
      <c r="J1570" s="18"/>
      <c r="K1570" s="20">
        <v>2.8366875E-2</v>
      </c>
      <c r="L1570" s="18"/>
    </row>
    <row r="1571" spans="1:12" x14ac:dyDescent="0.25">
      <c r="A1571" t="str" cm="1">
        <f t="array" ref="A1571">_xlfn.IFS($C1571&gt;1000,C1571,C1571="","",$C1571&lt;1000,A1570)</f>
        <v>10201883</v>
      </c>
      <c r="B1571" t="str" cm="1">
        <f t="array" ref="B1571">_xlfn.IFS($C1571&gt;1000,$C1571,C1571="","",$C1571&lt;1000,B1570)</f>
        <v>10201883</v>
      </c>
      <c r="C1571" s="11">
        <v>4</v>
      </c>
      <c r="D1571" s="6" t="s">
        <v>529</v>
      </c>
      <c r="E1571" s="17" t="s">
        <v>530</v>
      </c>
      <c r="F1571" s="18"/>
      <c r="G1571" s="7">
        <v>0.27300000000000002</v>
      </c>
      <c r="H1571" s="19" t="s">
        <v>21</v>
      </c>
      <c r="I1571" s="18"/>
      <c r="J1571" s="18"/>
      <c r="K1571" s="20">
        <v>6.2960625000000006E-2</v>
      </c>
      <c r="L1571" s="18"/>
    </row>
    <row r="1572" spans="1:12" x14ac:dyDescent="0.25">
      <c r="A1572" t="str" cm="1">
        <f t="array" ref="A1572">_xlfn.IFS($C1572&gt;1000,C1572,C1572="","",$C1572&lt;1000,A1571)</f>
        <v>10201883</v>
      </c>
      <c r="B1572" t="str" cm="1">
        <f t="array" ref="B1572">_xlfn.IFS($C1572&gt;1000,$C1572,C1572="","",$C1572&lt;1000,B1571)</f>
        <v>10201883</v>
      </c>
      <c r="C1572" s="11">
        <v>4</v>
      </c>
      <c r="D1572" s="6" t="s">
        <v>90</v>
      </c>
      <c r="E1572" s="17" t="s">
        <v>195</v>
      </c>
      <c r="F1572" s="18"/>
      <c r="G1572" s="7">
        <v>5.5E-2</v>
      </c>
      <c r="H1572" s="19" t="s">
        <v>21</v>
      </c>
      <c r="I1572" s="18"/>
      <c r="J1572" s="18"/>
      <c r="K1572" s="20">
        <v>1.2684374999999999E-2</v>
      </c>
      <c r="L1572" s="18"/>
    </row>
    <row r="1573" spans="1:12" x14ac:dyDescent="0.25">
      <c r="A1573" t="str" cm="1">
        <f t="array" ref="A1573">_xlfn.IFS($C1573&gt;1000,C1573,C1573="","",$C1573&lt;1000,A1572)</f>
        <v>10201883</v>
      </c>
      <c r="B1573" t="str" cm="1">
        <f t="array" ref="B1573">_xlfn.IFS($C1573&gt;1000,$C1573,C1573="","",$C1573&lt;1000,B1572)</f>
        <v>10201883</v>
      </c>
      <c r="C1573" s="11">
        <v>4</v>
      </c>
      <c r="D1573" s="6" t="s">
        <v>38</v>
      </c>
      <c r="E1573" s="17" t="s">
        <v>39</v>
      </c>
      <c r="F1573" s="18"/>
      <c r="G1573" s="7">
        <v>1.0999999999999999E-2</v>
      </c>
      <c r="H1573" s="19" t="s">
        <v>21</v>
      </c>
      <c r="I1573" s="18"/>
      <c r="J1573" s="18"/>
      <c r="K1573" s="20">
        <v>2.5368750000000001E-3</v>
      </c>
      <c r="L1573" s="18"/>
    </row>
    <row r="1574" spans="1:12" x14ac:dyDescent="0.25">
      <c r="A1574" t="str" cm="1">
        <f t="array" ref="A1574">_xlfn.IFS($C1574&gt;1000,C1574,C1574="","",$C1574&lt;1000,A1573)</f>
        <v>10201883</v>
      </c>
      <c r="B1574" t="str" cm="1">
        <f t="array" ref="B1574">_xlfn.IFS($C1574&gt;1000,$C1574,C1574="","",$C1574&lt;1000,B1573)</f>
        <v>10201883</v>
      </c>
      <c r="C1574" s="11">
        <v>4</v>
      </c>
      <c r="D1574" s="6" t="s">
        <v>46</v>
      </c>
      <c r="E1574" s="17" t="s">
        <v>194</v>
      </c>
      <c r="F1574" s="18"/>
      <c r="G1574" s="7">
        <v>1.0999999999999999E-2</v>
      </c>
      <c r="H1574" s="19" t="s">
        <v>21</v>
      </c>
      <c r="I1574" s="18"/>
      <c r="J1574" s="18"/>
      <c r="K1574" s="20">
        <v>2.5368750000000001E-3</v>
      </c>
      <c r="L1574" s="18"/>
    </row>
    <row r="1575" spans="1:12" x14ac:dyDescent="0.25">
      <c r="A1575" t="str" cm="1">
        <f t="array" ref="A1575">_xlfn.IFS($C1575&gt;1000,C1575,C1575="","",$C1575&lt;1000,A1574)</f>
        <v>10201883</v>
      </c>
      <c r="B1575" t="str" cm="1">
        <f t="array" ref="B1575">_xlfn.IFS($C1575&gt;1000,$C1575,C1575="","",$C1575&lt;1000,B1574)</f>
        <v>10201883</v>
      </c>
      <c r="C1575" s="11">
        <v>3</v>
      </c>
      <c r="D1575" s="6" t="s">
        <v>732</v>
      </c>
      <c r="E1575" s="17" t="s">
        <v>733</v>
      </c>
      <c r="F1575" s="18"/>
      <c r="G1575" s="7">
        <v>7.6400000000000001E-3</v>
      </c>
      <c r="H1575" s="19" t="s">
        <v>21</v>
      </c>
      <c r="I1575" s="18"/>
      <c r="J1575" s="18"/>
      <c r="K1575" s="20">
        <v>3.4380000000000001E-2</v>
      </c>
      <c r="L1575" s="18"/>
    </row>
    <row r="1576" spans="1:12" x14ac:dyDescent="0.25">
      <c r="A1576" t="str" cm="1">
        <f t="array" ref="A1576">_xlfn.IFS($C1576&gt;1000,C1576,C1576="","",$C1576&lt;1000,A1575)</f>
        <v>10201883</v>
      </c>
      <c r="B1576" t="str" cm="1">
        <f t="array" ref="B1576">_xlfn.IFS($C1576&gt;1000,$C1576,C1576="","",$C1576&lt;1000,B1575)</f>
        <v>10201883</v>
      </c>
      <c r="C1576" s="11">
        <v>4</v>
      </c>
      <c r="D1576" s="6" t="s">
        <v>22</v>
      </c>
      <c r="E1576" s="17" t="s">
        <v>23</v>
      </c>
      <c r="F1576" s="18"/>
      <c r="G1576" s="7">
        <v>0.96799999999999997</v>
      </c>
      <c r="H1576" s="19" t="s">
        <v>21</v>
      </c>
      <c r="I1576" s="18"/>
      <c r="J1576" s="18"/>
      <c r="K1576" s="20">
        <v>3.3279839999999998E-2</v>
      </c>
      <c r="L1576" s="18"/>
    </row>
    <row r="1577" spans="1:12" x14ac:dyDescent="0.25">
      <c r="A1577" t="str" cm="1">
        <f t="array" ref="A1577">_xlfn.IFS($C1577&gt;1000,C1577,C1577="","",$C1577&lt;1000,A1576)</f>
        <v>10201883</v>
      </c>
      <c r="B1577" t="str" cm="1">
        <f t="array" ref="B1577">_xlfn.IFS($C1577&gt;1000,$C1577,C1577="","",$C1577&lt;1000,B1576)</f>
        <v>10201883</v>
      </c>
      <c r="C1577" s="11">
        <v>4</v>
      </c>
      <c r="D1577" s="6" t="s">
        <v>734</v>
      </c>
      <c r="E1577" s="17" t="s">
        <v>735</v>
      </c>
      <c r="F1577" s="18"/>
      <c r="G1577" s="7">
        <v>8.9999999999999993E-3</v>
      </c>
      <c r="H1577" s="19" t="s">
        <v>21</v>
      </c>
      <c r="I1577" s="18"/>
      <c r="J1577" s="18"/>
      <c r="K1577" s="20">
        <v>3.0941999999999998E-4</v>
      </c>
      <c r="L1577" s="18"/>
    </row>
    <row r="1578" spans="1:12" x14ac:dyDescent="0.25">
      <c r="A1578" t="str" cm="1">
        <f t="array" ref="A1578">_xlfn.IFS($C1578&gt;1000,C1578,C1578="","",$C1578&lt;1000,A1577)</f>
        <v>10201883</v>
      </c>
      <c r="B1578" t="str" cm="1">
        <f t="array" ref="B1578">_xlfn.IFS($C1578&gt;1000,$C1578,C1578="","",$C1578&lt;1000,B1577)</f>
        <v>10201883</v>
      </c>
      <c r="C1578" s="11">
        <v>4</v>
      </c>
      <c r="D1578" s="6" t="s">
        <v>314</v>
      </c>
      <c r="E1578" s="17" t="s">
        <v>315</v>
      </c>
      <c r="F1578" s="18"/>
      <c r="G1578" s="7">
        <v>8.9999999999999993E-3</v>
      </c>
      <c r="H1578" s="19" t="s">
        <v>21</v>
      </c>
      <c r="I1578" s="18"/>
      <c r="J1578" s="18"/>
      <c r="K1578" s="20">
        <v>3.0941999999999998E-4</v>
      </c>
      <c r="L1578" s="18"/>
    </row>
    <row r="1579" spans="1:12" x14ac:dyDescent="0.25">
      <c r="A1579" t="str" cm="1">
        <f t="array" ref="A1579">_xlfn.IFS($C1579&gt;1000,C1579,C1579="","",$C1579&lt;1000,A1578)</f>
        <v>10201883</v>
      </c>
      <c r="B1579" t="str" cm="1">
        <f t="array" ref="B1579">_xlfn.IFS($C1579&gt;1000,$C1579,C1579="","",$C1579&lt;1000,B1578)</f>
        <v>10201883</v>
      </c>
      <c r="C1579" s="11">
        <v>4</v>
      </c>
      <c r="D1579" s="6" t="s">
        <v>316</v>
      </c>
      <c r="E1579" s="17" t="s">
        <v>317</v>
      </c>
      <c r="F1579" s="18"/>
      <c r="G1579" s="7">
        <v>8.9999999999999993E-3</v>
      </c>
      <c r="H1579" s="19" t="s">
        <v>21</v>
      </c>
      <c r="I1579" s="18"/>
      <c r="J1579" s="18"/>
      <c r="K1579" s="20">
        <v>3.0941999999999998E-4</v>
      </c>
      <c r="L1579" s="18"/>
    </row>
    <row r="1580" spans="1:12" x14ac:dyDescent="0.25">
      <c r="A1580" t="str" cm="1">
        <f t="array" ref="A1580">_xlfn.IFS($C1580&gt;1000,C1580,C1580="","",$C1580&lt;1000,A1579)</f>
        <v>10201883</v>
      </c>
      <c r="B1580" t="str" cm="1">
        <f t="array" ref="B1580">_xlfn.IFS($C1580&gt;1000,$C1580,C1580="","",$C1580&lt;1000,B1579)</f>
        <v>10201883</v>
      </c>
      <c r="C1580" s="11">
        <v>4</v>
      </c>
      <c r="D1580" s="6" t="s">
        <v>736</v>
      </c>
      <c r="E1580" s="17" t="s">
        <v>737</v>
      </c>
      <c r="F1580" s="18"/>
      <c r="G1580" s="7">
        <v>5.0000000000000001E-3</v>
      </c>
      <c r="H1580" s="19" t="s">
        <v>21</v>
      </c>
      <c r="I1580" s="18"/>
      <c r="J1580" s="18"/>
      <c r="K1580" s="20">
        <v>1.719E-4</v>
      </c>
      <c r="L1580" s="18"/>
    </row>
    <row r="1581" spans="1:12" x14ac:dyDescent="0.25">
      <c r="A1581" t="str" cm="1">
        <f t="array" ref="A1581">_xlfn.IFS($C1581&gt;1000,C1581,C1581="","",$C1581&lt;1000,A1580)</f>
        <v>10201883</v>
      </c>
      <c r="B1581" t="str" cm="1">
        <f t="array" ref="B1581">_xlfn.IFS($C1581&gt;1000,$C1581,C1581="","",$C1581&lt;1000,B1580)</f>
        <v>10201883</v>
      </c>
      <c r="C1581" s="11">
        <v>3</v>
      </c>
      <c r="D1581" s="6" t="s">
        <v>68</v>
      </c>
      <c r="E1581" s="17" t="s">
        <v>69</v>
      </c>
      <c r="F1581" s="18"/>
      <c r="G1581" s="7">
        <v>0.60118000000000005</v>
      </c>
      <c r="H1581" s="19" t="s">
        <v>21</v>
      </c>
      <c r="I1581" s="18"/>
      <c r="J1581" s="18"/>
      <c r="K1581" s="20">
        <v>2.7053099999999999</v>
      </c>
      <c r="L1581" s="18"/>
    </row>
    <row r="1582" spans="1:12" x14ac:dyDescent="0.25">
      <c r="A1582" t="str" cm="1">
        <f t="array" ref="A1582">_xlfn.IFS($C1582&gt;1000,C1582,C1582="","",$C1582&lt;1000,A1581)</f>
        <v>10201883</v>
      </c>
      <c r="B1582" t="str" cm="1">
        <f t="array" ref="B1582">_xlfn.IFS($C1582&gt;1000,$C1582,C1582="","",$C1582&lt;1000,B1581)</f>
        <v>10201883</v>
      </c>
      <c r="C1582" s="11">
        <v>1</v>
      </c>
      <c r="D1582" s="6" t="s">
        <v>17</v>
      </c>
      <c r="E1582" s="17" t="s">
        <v>18</v>
      </c>
      <c r="F1582" s="18"/>
      <c r="G1582" s="7">
        <v>1</v>
      </c>
      <c r="H1582" s="19" t="s">
        <v>14</v>
      </c>
      <c r="I1582" s="18"/>
      <c r="J1582" s="18"/>
      <c r="K1582" s="20">
        <v>1</v>
      </c>
      <c r="L1582" s="18"/>
    </row>
    <row r="1583" spans="1:12" x14ac:dyDescent="0.25">
      <c r="A1583" t="str" cm="1">
        <f t="array" ref="A1583">_xlfn.IFS($C1583&gt;1000,C1583,C1583="","",$C1583&lt;1000,A1582)</f>
        <v/>
      </c>
      <c r="B1583" t="str" cm="1">
        <f t="array" ref="B1583">_xlfn.IFS($C1583&gt;1000,$C1583,C1583="","",$C1583&lt;1000,B1582)</f>
        <v/>
      </c>
      <c r="C1583" s="13"/>
      <c r="D1583" s="8" t="s">
        <v>9</v>
      </c>
      <c r="E1583" s="31" t="s">
        <v>9</v>
      </c>
      <c r="F1583" s="18"/>
      <c r="G1583" s="9" t="s">
        <v>9</v>
      </c>
      <c r="H1583" s="32" t="s">
        <v>9</v>
      </c>
      <c r="I1583" s="18"/>
      <c r="J1583" s="18"/>
      <c r="K1583" s="32" t="s">
        <v>9</v>
      </c>
      <c r="L1583" s="18"/>
    </row>
    <row r="1584" spans="1:12" ht="9.9499999999999993" customHeight="1" x14ac:dyDescent="0.25">
      <c r="A1584" t="str" cm="1">
        <f t="array" ref="A1584">_xlfn.IFS($C1584&gt;1000,C1584,C1584="","",$C1584&lt;1000,A1583)</f>
        <v>10201885</v>
      </c>
      <c r="B1584" t="str" cm="1">
        <f t="array" ref="B1584">_xlfn.IFS($C1584&gt;1000,$C1584,C1584="","",$C1584&lt;1000,B1583)</f>
        <v>10201885</v>
      </c>
      <c r="C1584" s="14" t="s">
        <v>738</v>
      </c>
      <c r="D1584" s="22" t="s">
        <v>739</v>
      </c>
      <c r="E1584" s="18"/>
      <c r="F1584" s="18"/>
      <c r="G1584" s="18"/>
      <c r="H1584" s="18"/>
      <c r="I1584" s="18"/>
      <c r="J1584" s="18"/>
      <c r="K1584" s="18"/>
      <c r="L1584" s="18"/>
    </row>
    <row r="1585" spans="1:12" x14ac:dyDescent="0.25">
      <c r="A1585" t="str" cm="1">
        <f t="array" ref="A1585">_xlfn.IFS($C1585&gt;1000,C1585,C1585="","",$C1585&lt;1000,A1584)</f>
        <v>10201885</v>
      </c>
      <c r="B1585" t="str" cm="1">
        <f t="array" ref="B1585">_xlfn.IFS($C1585&gt;1000,$C1585,C1585="","",$C1585&lt;1000,B1584)</f>
        <v>10201885</v>
      </c>
      <c r="C1585" s="11">
        <v>1</v>
      </c>
      <c r="D1585" s="6" t="s">
        <v>657</v>
      </c>
      <c r="E1585" s="17" t="s">
        <v>658</v>
      </c>
      <c r="F1585" s="18"/>
      <c r="G1585" s="7">
        <v>1</v>
      </c>
      <c r="H1585" s="19" t="s">
        <v>14</v>
      </c>
      <c r="I1585" s="18"/>
      <c r="J1585" s="18"/>
      <c r="K1585" s="20">
        <v>1</v>
      </c>
      <c r="L1585" s="18"/>
    </row>
    <row r="1586" spans="1:12" x14ac:dyDescent="0.25">
      <c r="A1586" t="str" cm="1">
        <f t="array" ref="A1586">_xlfn.IFS($C1586&gt;1000,C1586,C1586="","",$C1586&lt;1000,A1585)</f>
        <v>10201885</v>
      </c>
      <c r="B1586" t="str" cm="1">
        <f t="array" ref="B1586">_xlfn.IFS($C1586&gt;1000,$C1586,C1586="","",$C1586&lt;1000,B1585)</f>
        <v>10201885</v>
      </c>
      <c r="C1586" s="11">
        <v>1</v>
      </c>
      <c r="D1586" s="6" t="s">
        <v>659</v>
      </c>
      <c r="E1586" s="17" t="s">
        <v>660</v>
      </c>
      <c r="F1586" s="18"/>
      <c r="G1586" s="7">
        <v>1</v>
      </c>
      <c r="H1586" s="19" t="s">
        <v>14</v>
      </c>
      <c r="I1586" s="18"/>
      <c r="J1586" s="18"/>
      <c r="K1586" s="20">
        <v>1</v>
      </c>
      <c r="L1586" s="18"/>
    </row>
    <row r="1587" spans="1:12" x14ac:dyDescent="0.25">
      <c r="A1587" t="str" cm="1">
        <f t="array" ref="A1587">_xlfn.IFS($C1587&gt;1000,C1587,C1587="","",$C1587&lt;1000,A1586)</f>
        <v>10201885</v>
      </c>
      <c r="B1587" t="str" cm="1">
        <f t="array" ref="B1587">_xlfn.IFS($C1587&gt;1000,$C1587,C1587="","",$C1587&lt;1000,B1586)</f>
        <v>10201885</v>
      </c>
      <c r="C1587" s="11">
        <v>1</v>
      </c>
      <c r="D1587" s="6" t="s">
        <v>17</v>
      </c>
      <c r="E1587" s="17" t="s">
        <v>18</v>
      </c>
      <c r="F1587" s="18"/>
      <c r="G1587" s="7">
        <v>1</v>
      </c>
      <c r="H1587" s="19" t="s">
        <v>14</v>
      </c>
      <c r="I1587" s="18"/>
      <c r="J1587" s="18"/>
      <c r="K1587" s="20">
        <v>1</v>
      </c>
      <c r="L1587" s="18"/>
    </row>
    <row r="1588" spans="1:12" x14ac:dyDescent="0.25">
      <c r="A1588" t="str" cm="1">
        <f t="array" ref="A1588">_xlfn.IFS($C1588&gt;1000,C1588,C1588="","",$C1588&lt;1000,A1587)</f>
        <v>10201885</v>
      </c>
      <c r="B1588" t="str" cm="1">
        <f t="array" ref="B1588">_xlfn.IFS($C1588&gt;1000,$C1588,C1588="","",$C1588&lt;1000,B1587)</f>
        <v>10201885</v>
      </c>
      <c r="C1588" s="11">
        <v>1</v>
      </c>
      <c r="D1588" s="6" t="s">
        <v>740</v>
      </c>
      <c r="E1588" s="17" t="s">
        <v>741</v>
      </c>
      <c r="F1588" s="18"/>
      <c r="G1588" s="7">
        <v>4.484</v>
      </c>
      <c r="H1588" s="19" t="s">
        <v>21</v>
      </c>
      <c r="I1588" s="18"/>
      <c r="J1588" s="18"/>
      <c r="K1588" s="20">
        <v>4.484</v>
      </c>
      <c r="L1588" s="18"/>
    </row>
    <row r="1589" spans="1:12" x14ac:dyDescent="0.25">
      <c r="A1589" t="str" cm="1">
        <f t="array" ref="A1589">_xlfn.IFS($C1589&gt;1000,C1589,C1589="","",$C1589&lt;1000,A1588)</f>
        <v>10201885</v>
      </c>
      <c r="B1589" t="str" cm="1">
        <f t="array" ref="B1589">_xlfn.IFS($C1589&gt;1000,$C1589,C1589="","",$C1589&lt;1000,B1588)</f>
        <v>10201885</v>
      </c>
      <c r="C1589" s="11">
        <v>2</v>
      </c>
      <c r="D1589" s="6" t="s">
        <v>22</v>
      </c>
      <c r="E1589" s="17" t="s">
        <v>23</v>
      </c>
      <c r="F1589" s="18"/>
      <c r="G1589" s="7">
        <v>0.15</v>
      </c>
      <c r="H1589" s="19" t="s">
        <v>21</v>
      </c>
      <c r="I1589" s="18"/>
      <c r="J1589" s="18"/>
      <c r="K1589" s="20">
        <v>0.67259999999999998</v>
      </c>
      <c r="L1589" s="18"/>
    </row>
    <row r="1590" spans="1:12" x14ac:dyDescent="0.25">
      <c r="A1590" t="str" cm="1">
        <f t="array" ref="A1590">_xlfn.IFS($C1590&gt;1000,C1590,C1590="","",$C1590&lt;1000,A1589)</f>
        <v>10201885</v>
      </c>
      <c r="B1590" t="str" cm="1">
        <f t="array" ref="B1590">_xlfn.IFS($C1590&gt;1000,$C1590,C1590="","",$C1590&lt;1000,B1589)</f>
        <v>10201885</v>
      </c>
      <c r="C1590" s="11">
        <v>2</v>
      </c>
      <c r="D1590" s="6" t="s">
        <v>742</v>
      </c>
      <c r="E1590" s="17" t="s">
        <v>743</v>
      </c>
      <c r="F1590" s="18"/>
      <c r="G1590" s="7">
        <v>1.01</v>
      </c>
      <c r="H1590" s="19" t="s">
        <v>21</v>
      </c>
      <c r="I1590" s="18"/>
      <c r="J1590" s="18"/>
      <c r="K1590" s="20">
        <v>4.5288399999999998</v>
      </c>
      <c r="L1590" s="18"/>
    </row>
    <row r="1591" spans="1:12" x14ac:dyDescent="0.25">
      <c r="A1591" t="str" cm="1">
        <f t="array" ref="A1591">_xlfn.IFS($C1591&gt;1000,C1591,C1591="","",$C1591&lt;1000,A1590)</f>
        <v>10201885</v>
      </c>
      <c r="B1591" t="str" cm="1">
        <f t="array" ref="B1591">_xlfn.IFS($C1591&gt;1000,$C1591,C1591="","",$C1591&lt;1000,B1590)</f>
        <v>10201885</v>
      </c>
      <c r="C1591" s="11">
        <v>3</v>
      </c>
      <c r="D1591" s="6" t="s">
        <v>300</v>
      </c>
      <c r="E1591" s="17" t="s">
        <v>301</v>
      </c>
      <c r="F1591" s="18"/>
      <c r="G1591" s="7">
        <v>0.65971999999999997</v>
      </c>
      <c r="H1591" s="19" t="s">
        <v>21</v>
      </c>
      <c r="I1591" s="18"/>
      <c r="J1591" s="18"/>
      <c r="K1591" s="20">
        <v>2.9877663247999999</v>
      </c>
      <c r="L1591" s="18"/>
    </row>
    <row r="1592" spans="1:12" x14ac:dyDescent="0.25">
      <c r="A1592" t="str" cm="1">
        <f t="array" ref="A1592">_xlfn.IFS($C1592&gt;1000,C1592,C1592="","",$C1592&lt;1000,A1591)</f>
        <v>10201885</v>
      </c>
      <c r="B1592" t="str" cm="1">
        <f t="array" ref="B1592">_xlfn.IFS($C1592&gt;1000,$C1592,C1592="","",$C1592&lt;1000,B1591)</f>
        <v>10201885</v>
      </c>
      <c r="C1592" s="11">
        <v>4</v>
      </c>
      <c r="D1592" s="6" t="s">
        <v>302</v>
      </c>
      <c r="E1592" s="17" t="s">
        <v>303</v>
      </c>
      <c r="F1592" s="18"/>
      <c r="G1592" s="7">
        <v>1</v>
      </c>
      <c r="H1592" s="19" t="s">
        <v>21</v>
      </c>
      <c r="I1592" s="18"/>
      <c r="J1592" s="18"/>
      <c r="K1592" s="20">
        <v>2.9877663247999999</v>
      </c>
      <c r="L1592" s="18"/>
    </row>
    <row r="1593" spans="1:12" x14ac:dyDescent="0.25">
      <c r="A1593" t="str" cm="1">
        <f t="array" ref="A1593">_xlfn.IFS($C1593&gt;1000,C1593,C1593="","",$C1593&lt;1000,A1592)</f>
        <v>10201885</v>
      </c>
      <c r="B1593" t="str" cm="1">
        <f t="array" ref="B1593">_xlfn.IFS($C1593&gt;1000,$C1593,C1593="","",$C1593&lt;1000,B1592)</f>
        <v>10201885</v>
      </c>
      <c r="C1593" s="11">
        <v>5</v>
      </c>
      <c r="D1593" s="6" t="s">
        <v>304</v>
      </c>
      <c r="E1593" s="17" t="s">
        <v>305</v>
      </c>
      <c r="F1593" s="18"/>
      <c r="G1593" s="7">
        <v>0.18848000000000001</v>
      </c>
      <c r="H1593" s="19" t="s">
        <v>21</v>
      </c>
      <c r="I1593" s="18"/>
      <c r="J1593" s="18"/>
      <c r="K1593" s="20">
        <v>0.56313419689830402</v>
      </c>
      <c r="L1593" s="18"/>
    </row>
    <row r="1594" spans="1:12" x14ac:dyDescent="0.25">
      <c r="A1594" t="str" cm="1">
        <f t="array" ref="A1594">_xlfn.IFS($C1594&gt;1000,C1594,C1594="","",$C1594&lt;1000,A1593)</f>
        <v>10201885</v>
      </c>
      <c r="B1594" t="str" cm="1">
        <f t="array" ref="B1594">_xlfn.IFS($C1594&gt;1000,$C1594,C1594="","",$C1594&lt;1000,B1593)</f>
        <v>10201885</v>
      </c>
      <c r="C1594" s="11">
        <v>5</v>
      </c>
      <c r="D1594" s="6" t="s">
        <v>80</v>
      </c>
      <c r="E1594" s="17" t="s">
        <v>191</v>
      </c>
      <c r="F1594" s="18"/>
      <c r="G1594" s="7">
        <v>0.15071999999999999</v>
      </c>
      <c r="H1594" s="19" t="s">
        <v>21</v>
      </c>
      <c r="I1594" s="18"/>
      <c r="J1594" s="18"/>
      <c r="K1594" s="20">
        <v>0.45031614047385599</v>
      </c>
      <c r="L1594" s="18"/>
    </row>
    <row r="1595" spans="1:12" x14ac:dyDescent="0.25">
      <c r="A1595" t="str" cm="1">
        <f t="array" ref="A1595">_xlfn.IFS($C1595&gt;1000,C1595,C1595="","",$C1595&lt;1000,A1594)</f>
        <v>10201885</v>
      </c>
      <c r="B1595" t="str" cm="1">
        <f t="array" ref="B1595">_xlfn.IFS($C1595&gt;1000,$C1595,C1595="","",$C1595&lt;1000,B1594)</f>
        <v>10201885</v>
      </c>
      <c r="C1595" s="11">
        <v>5</v>
      </c>
      <c r="D1595" s="6" t="s">
        <v>306</v>
      </c>
      <c r="E1595" s="17" t="s">
        <v>307</v>
      </c>
      <c r="F1595" s="18"/>
      <c r="G1595" s="7">
        <v>2.4410000000000001E-2</v>
      </c>
      <c r="H1595" s="19" t="s">
        <v>21</v>
      </c>
      <c r="I1595" s="18"/>
      <c r="J1595" s="18"/>
      <c r="K1595" s="20">
        <v>7.2931375988368005E-2</v>
      </c>
      <c r="L1595" s="18"/>
    </row>
    <row r="1596" spans="1:12" x14ac:dyDescent="0.25">
      <c r="A1596" t="str" cm="1">
        <f t="array" ref="A1596">_xlfn.IFS($C1596&gt;1000,C1596,C1596="","",$C1596&lt;1000,A1595)</f>
        <v>10201885</v>
      </c>
      <c r="B1596" t="str" cm="1">
        <f t="array" ref="B1596">_xlfn.IFS($C1596&gt;1000,$C1596,C1596="","",$C1596&lt;1000,B1595)</f>
        <v>10201885</v>
      </c>
      <c r="C1596" s="11">
        <v>6</v>
      </c>
      <c r="D1596" s="6" t="s">
        <v>308</v>
      </c>
      <c r="E1596" s="17" t="s">
        <v>309</v>
      </c>
      <c r="F1596" s="18"/>
      <c r="G1596" s="7">
        <v>0.372</v>
      </c>
      <c r="H1596" s="19" t="s">
        <v>21</v>
      </c>
      <c r="I1596" s="18"/>
      <c r="J1596" s="18"/>
      <c r="K1596" s="20">
        <v>2.7130471867672895E-2</v>
      </c>
      <c r="L1596" s="18"/>
    </row>
    <row r="1597" spans="1:12" x14ac:dyDescent="0.25">
      <c r="A1597" t="str" cm="1">
        <f t="array" ref="A1597">_xlfn.IFS($C1597&gt;1000,C1597,C1597="","",$C1597&lt;1000,A1596)</f>
        <v>10201885</v>
      </c>
      <c r="B1597" t="str" cm="1">
        <f t="array" ref="B1597">_xlfn.IFS($C1597&gt;1000,$C1597,C1597="","",$C1597&lt;1000,B1596)</f>
        <v>10201885</v>
      </c>
      <c r="C1597" s="11">
        <v>6</v>
      </c>
      <c r="D1597" s="6" t="s">
        <v>44</v>
      </c>
      <c r="E1597" s="17" t="s">
        <v>45</v>
      </c>
      <c r="F1597" s="18"/>
      <c r="G1597" s="7">
        <v>0.314</v>
      </c>
      <c r="H1597" s="19" t="s">
        <v>21</v>
      </c>
      <c r="I1597" s="18"/>
      <c r="J1597" s="18"/>
      <c r="K1597" s="20">
        <v>2.2900452060347552E-2</v>
      </c>
      <c r="L1597" s="18"/>
    </row>
    <row r="1598" spans="1:12" x14ac:dyDescent="0.25">
      <c r="A1598" t="str" cm="1">
        <f t="array" ref="A1598">_xlfn.IFS($C1598&gt;1000,C1598,C1598="","",$C1598&lt;1000,A1597)</f>
        <v>10201885</v>
      </c>
      <c r="B1598" t="str" cm="1">
        <f t="array" ref="B1598">_xlfn.IFS($C1598&gt;1000,$C1598,C1598="","",$C1598&lt;1000,B1597)</f>
        <v>10201885</v>
      </c>
      <c r="C1598" s="11">
        <v>6</v>
      </c>
      <c r="D1598" s="6" t="s">
        <v>90</v>
      </c>
      <c r="E1598" s="17" t="s">
        <v>195</v>
      </c>
      <c r="F1598" s="18"/>
      <c r="G1598" s="7">
        <v>0.221</v>
      </c>
      <c r="H1598" s="19" t="s">
        <v>21</v>
      </c>
      <c r="I1598" s="18"/>
      <c r="J1598" s="18"/>
      <c r="K1598" s="20">
        <v>1.6117834093429328E-2</v>
      </c>
      <c r="L1598" s="18"/>
    </row>
    <row r="1599" spans="1:12" x14ac:dyDescent="0.25">
      <c r="A1599" t="str" cm="1">
        <f t="array" ref="A1599">_xlfn.IFS($C1599&gt;1000,C1599,C1599="","",$C1599&lt;1000,A1598)</f>
        <v>10201885</v>
      </c>
      <c r="B1599" t="str" cm="1">
        <f t="array" ref="B1599">_xlfn.IFS($C1599&gt;1000,$C1599,C1599="","",$C1599&lt;1000,B1598)</f>
        <v>10201885</v>
      </c>
      <c r="C1599" s="11">
        <v>6</v>
      </c>
      <c r="D1599" s="6" t="s">
        <v>38</v>
      </c>
      <c r="E1599" s="17" t="s">
        <v>39</v>
      </c>
      <c r="F1599" s="18"/>
      <c r="G1599" s="7">
        <v>2.4E-2</v>
      </c>
      <c r="H1599" s="19" t="s">
        <v>21</v>
      </c>
      <c r="I1599" s="18"/>
      <c r="J1599" s="18"/>
      <c r="K1599" s="20">
        <v>1.750353023720832E-3</v>
      </c>
      <c r="L1599" s="18"/>
    </row>
    <row r="1600" spans="1:12" x14ac:dyDescent="0.25">
      <c r="A1600" t="str" cm="1">
        <f t="array" ref="A1600">_xlfn.IFS($C1600&gt;1000,C1600,C1600="","",$C1600&lt;1000,A1599)</f>
        <v>10201885</v>
      </c>
      <c r="B1600" t="str" cm="1">
        <f t="array" ref="B1600">_xlfn.IFS($C1600&gt;1000,$C1600,C1600="","",$C1600&lt;1000,B1599)</f>
        <v>10201885</v>
      </c>
      <c r="C1600" s="11">
        <v>6</v>
      </c>
      <c r="D1600" s="6" t="s">
        <v>46</v>
      </c>
      <c r="E1600" s="17" t="s">
        <v>194</v>
      </c>
      <c r="F1600" s="18"/>
      <c r="G1600" s="7">
        <v>6.9000000000000006E-2</v>
      </c>
      <c r="H1600" s="19" t="s">
        <v>21</v>
      </c>
      <c r="I1600" s="18"/>
      <c r="J1600" s="18"/>
      <c r="K1600" s="20">
        <v>5.0322649431973924E-3</v>
      </c>
      <c r="L1600" s="18"/>
    </row>
    <row r="1601" spans="1:12" x14ac:dyDescent="0.25">
      <c r="A1601" t="str" cm="1">
        <f t="array" ref="A1601">_xlfn.IFS($C1601&gt;1000,C1601,C1601="","",$C1601&lt;1000,A1600)</f>
        <v>10201885</v>
      </c>
      <c r="B1601" t="str" cm="1">
        <f t="array" ref="B1601">_xlfn.IFS($C1601&gt;1000,$C1601,C1601="","",$C1601&lt;1000,B1600)</f>
        <v>10201885</v>
      </c>
      <c r="C1601" s="11">
        <v>5</v>
      </c>
      <c r="D1601" s="6" t="s">
        <v>310</v>
      </c>
      <c r="E1601" s="17" t="s">
        <v>311</v>
      </c>
      <c r="F1601" s="18"/>
      <c r="G1601" s="7">
        <v>5.11E-3</v>
      </c>
      <c r="H1601" s="19" t="s">
        <v>21</v>
      </c>
      <c r="I1601" s="18"/>
      <c r="J1601" s="18"/>
      <c r="K1601" s="20">
        <v>1.5267485919727999E-2</v>
      </c>
      <c r="L1601" s="18"/>
    </row>
    <row r="1602" spans="1:12" x14ac:dyDescent="0.25">
      <c r="A1602" t="str" cm="1">
        <f t="array" ref="A1602">_xlfn.IFS($C1602&gt;1000,C1602,C1602="","",$C1602&lt;1000,A1601)</f>
        <v>10201885</v>
      </c>
      <c r="B1602" t="str" cm="1">
        <f t="array" ref="B1602">_xlfn.IFS($C1602&gt;1000,$C1602,C1602="","",$C1602&lt;1000,B1601)</f>
        <v>10201885</v>
      </c>
      <c r="C1602" s="11">
        <v>6</v>
      </c>
      <c r="D1602" s="6" t="s">
        <v>22</v>
      </c>
      <c r="E1602" s="17" t="s">
        <v>23</v>
      </c>
      <c r="F1602" s="18"/>
      <c r="G1602" s="7">
        <v>0.77900000000000003</v>
      </c>
      <c r="H1602" s="19" t="s">
        <v>21</v>
      </c>
      <c r="I1602" s="18"/>
      <c r="J1602" s="18"/>
      <c r="K1602" s="20">
        <v>1.1893371531468112E-2</v>
      </c>
      <c r="L1602" s="18"/>
    </row>
    <row r="1603" spans="1:12" x14ac:dyDescent="0.25">
      <c r="A1603" t="str" cm="1">
        <f t="array" ref="A1603">_xlfn.IFS($C1603&gt;1000,C1603,C1603="","",$C1603&lt;1000,A1602)</f>
        <v>10201885</v>
      </c>
      <c r="B1603" t="str" cm="1">
        <f t="array" ref="B1603">_xlfn.IFS($C1603&gt;1000,$C1603,C1603="","",$C1603&lt;1000,B1602)</f>
        <v>10201885</v>
      </c>
      <c r="C1603" s="11">
        <v>6</v>
      </c>
      <c r="D1603" s="6" t="s">
        <v>312</v>
      </c>
      <c r="E1603" s="17" t="s">
        <v>313</v>
      </c>
      <c r="F1603" s="18"/>
      <c r="G1603" s="7">
        <v>0.111</v>
      </c>
      <c r="H1603" s="19" t="s">
        <v>21</v>
      </c>
      <c r="I1603" s="18"/>
      <c r="J1603" s="18"/>
      <c r="K1603" s="20">
        <v>1.6946909370898081E-3</v>
      </c>
      <c r="L1603" s="18"/>
    </row>
    <row r="1604" spans="1:12" x14ac:dyDescent="0.25">
      <c r="A1604" t="str" cm="1">
        <f t="array" ref="A1604">_xlfn.IFS($C1604&gt;1000,C1604,C1604="","",$C1604&lt;1000,A1603)</f>
        <v>10201885</v>
      </c>
      <c r="B1604" t="str" cm="1">
        <f t="array" ref="B1604">_xlfn.IFS($C1604&gt;1000,$C1604,C1604="","",$C1604&lt;1000,B1603)</f>
        <v>10201885</v>
      </c>
      <c r="C1604" s="11">
        <v>6</v>
      </c>
      <c r="D1604" s="6" t="s">
        <v>314</v>
      </c>
      <c r="E1604" s="17" t="s">
        <v>315</v>
      </c>
      <c r="F1604" s="18"/>
      <c r="G1604" s="7">
        <v>5.5E-2</v>
      </c>
      <c r="H1604" s="19" t="s">
        <v>21</v>
      </c>
      <c r="I1604" s="18"/>
      <c r="J1604" s="18"/>
      <c r="K1604" s="20">
        <v>8.3971172558504001E-4</v>
      </c>
      <c r="L1604" s="18"/>
    </row>
    <row r="1605" spans="1:12" x14ac:dyDescent="0.25">
      <c r="A1605" t="str" cm="1">
        <f t="array" ref="A1605">_xlfn.IFS($C1605&gt;1000,C1605,C1605="","",$C1605&lt;1000,A1604)</f>
        <v>10201885</v>
      </c>
      <c r="B1605" t="str" cm="1">
        <f t="array" ref="B1605">_xlfn.IFS($C1605&gt;1000,$C1605,C1605="","",$C1605&lt;1000,B1604)</f>
        <v>10201885</v>
      </c>
      <c r="C1605" s="11">
        <v>6</v>
      </c>
      <c r="D1605" s="6" t="s">
        <v>316</v>
      </c>
      <c r="E1605" s="17" t="s">
        <v>317</v>
      </c>
      <c r="F1605" s="18"/>
      <c r="G1605" s="7">
        <v>5.5E-2</v>
      </c>
      <c r="H1605" s="19" t="s">
        <v>21</v>
      </c>
      <c r="I1605" s="18"/>
      <c r="J1605" s="18"/>
      <c r="K1605" s="20">
        <v>8.3971172558504001E-4</v>
      </c>
      <c r="L1605" s="18"/>
    </row>
    <row r="1606" spans="1:12" x14ac:dyDescent="0.25">
      <c r="A1606" t="str" cm="1">
        <f t="array" ref="A1606">_xlfn.IFS($C1606&gt;1000,C1606,C1606="","",$C1606&lt;1000,A1605)</f>
        <v>10201885</v>
      </c>
      <c r="B1606" t="str" cm="1">
        <f t="array" ref="B1606">_xlfn.IFS($C1606&gt;1000,$C1606,C1606="","",$C1606&lt;1000,B1605)</f>
        <v>10201885</v>
      </c>
      <c r="C1606" s="11">
        <v>5</v>
      </c>
      <c r="D1606" s="6" t="s">
        <v>68</v>
      </c>
      <c r="E1606" s="17" t="s">
        <v>69</v>
      </c>
      <c r="F1606" s="18"/>
      <c r="G1606" s="7">
        <v>0.63127999999999995</v>
      </c>
      <c r="H1606" s="19" t="s">
        <v>21</v>
      </c>
      <c r="I1606" s="18"/>
      <c r="J1606" s="18"/>
      <c r="K1606" s="20">
        <v>1.886117125519744</v>
      </c>
      <c r="L1606" s="18"/>
    </row>
    <row r="1607" spans="1:12" x14ac:dyDescent="0.25">
      <c r="A1607" t="str" cm="1">
        <f t="array" ref="A1607">_xlfn.IFS($C1607&gt;1000,C1607,C1607="","",$C1607&lt;1000,A1606)</f>
        <v>10201885</v>
      </c>
      <c r="B1607" t="str" cm="1">
        <f t="array" ref="B1607">_xlfn.IFS($C1607&gt;1000,$C1607,C1607="","",$C1607&lt;1000,B1606)</f>
        <v>10201885</v>
      </c>
      <c r="C1607" s="11">
        <v>3</v>
      </c>
      <c r="D1607" s="6" t="s">
        <v>34</v>
      </c>
      <c r="E1607" s="17" t="s">
        <v>35</v>
      </c>
      <c r="F1607" s="18"/>
      <c r="G1607" s="7">
        <v>1.43E-2</v>
      </c>
      <c r="H1607" s="19" t="s">
        <v>21</v>
      </c>
      <c r="I1607" s="18"/>
      <c r="J1607" s="18"/>
      <c r="K1607" s="20">
        <v>6.4762412000000005E-2</v>
      </c>
      <c r="L1607" s="18"/>
    </row>
    <row r="1608" spans="1:12" x14ac:dyDescent="0.25">
      <c r="A1608" t="str" cm="1">
        <f t="array" ref="A1608">_xlfn.IFS($C1608&gt;1000,C1608,C1608="","",$C1608&lt;1000,A1607)</f>
        <v>10201885</v>
      </c>
      <c r="B1608" t="str" cm="1">
        <f t="array" ref="B1608">_xlfn.IFS($C1608&gt;1000,$C1608,C1608="","",$C1608&lt;1000,B1607)</f>
        <v>10201885</v>
      </c>
      <c r="C1608" s="11">
        <v>3</v>
      </c>
      <c r="D1608" s="6" t="s">
        <v>744</v>
      </c>
      <c r="E1608" s="17" t="s">
        <v>745</v>
      </c>
      <c r="F1608" s="18"/>
      <c r="G1608" s="7">
        <v>1.7500000000000002E-2</v>
      </c>
      <c r="H1608" s="19" t="s">
        <v>21</v>
      </c>
      <c r="I1608" s="18"/>
      <c r="J1608" s="18"/>
      <c r="K1608" s="20">
        <v>7.9254699999999997E-2</v>
      </c>
      <c r="L1608" s="18"/>
    </row>
    <row r="1609" spans="1:12" x14ac:dyDescent="0.25">
      <c r="A1609" t="str" cm="1">
        <f t="array" ref="A1609">_xlfn.IFS($C1609&gt;1000,C1609,C1609="","",$C1609&lt;1000,A1608)</f>
        <v>10201885</v>
      </c>
      <c r="B1609" t="str" cm="1">
        <f t="array" ref="B1609">_xlfn.IFS($C1609&gt;1000,$C1609,C1609="","",$C1609&lt;1000,B1608)</f>
        <v>10201885</v>
      </c>
      <c r="C1609" s="11">
        <v>4</v>
      </c>
      <c r="D1609" s="6" t="s">
        <v>90</v>
      </c>
      <c r="E1609" s="17" t="s">
        <v>195</v>
      </c>
      <c r="F1609" s="18"/>
      <c r="G1609" s="7">
        <v>0.22900000000000001</v>
      </c>
      <c r="H1609" s="19" t="s">
        <v>21</v>
      </c>
      <c r="I1609" s="18"/>
      <c r="J1609" s="18"/>
      <c r="K1609" s="20">
        <v>1.8149326300000001E-2</v>
      </c>
      <c r="L1609" s="18"/>
    </row>
    <row r="1610" spans="1:12" x14ac:dyDescent="0.25">
      <c r="A1610" t="str" cm="1">
        <f t="array" ref="A1610">_xlfn.IFS($C1610&gt;1000,C1610,C1610="","",$C1610&lt;1000,A1609)</f>
        <v>10201885</v>
      </c>
      <c r="B1610" t="str" cm="1">
        <f t="array" ref="B1610">_xlfn.IFS($C1610&gt;1000,$C1610,C1610="","",$C1610&lt;1000,B1609)</f>
        <v>10201885</v>
      </c>
      <c r="C1610" s="11">
        <v>4</v>
      </c>
      <c r="D1610" s="6" t="s">
        <v>308</v>
      </c>
      <c r="E1610" s="17" t="s">
        <v>309</v>
      </c>
      <c r="F1610" s="18"/>
      <c r="G1610" s="7">
        <v>0.45800000000000002</v>
      </c>
      <c r="H1610" s="19" t="s">
        <v>21</v>
      </c>
      <c r="I1610" s="18"/>
      <c r="J1610" s="18"/>
      <c r="K1610" s="20">
        <v>3.6298652600000002E-2</v>
      </c>
      <c r="L1610" s="18"/>
    </row>
    <row r="1611" spans="1:12" x14ac:dyDescent="0.25">
      <c r="A1611" t="str" cm="1">
        <f t="array" ref="A1611">_xlfn.IFS($C1611&gt;1000,C1611,C1611="","",$C1611&lt;1000,A1610)</f>
        <v>10201885</v>
      </c>
      <c r="B1611" t="str" cm="1">
        <f t="array" ref="B1611">_xlfn.IFS($C1611&gt;1000,$C1611,C1611="","",$C1611&lt;1000,B1610)</f>
        <v>10201885</v>
      </c>
      <c r="C1611" s="11">
        <v>4</v>
      </c>
      <c r="D1611" s="6" t="s">
        <v>44</v>
      </c>
      <c r="E1611" s="17" t="s">
        <v>45</v>
      </c>
      <c r="F1611" s="18"/>
      <c r="G1611" s="7">
        <v>0.17100000000000001</v>
      </c>
      <c r="H1611" s="19" t="s">
        <v>21</v>
      </c>
      <c r="I1611" s="18"/>
      <c r="J1611" s="18"/>
      <c r="K1611" s="20">
        <v>1.3552553700000001E-2</v>
      </c>
      <c r="L1611" s="18"/>
    </row>
    <row r="1612" spans="1:12" x14ac:dyDescent="0.25">
      <c r="A1612" t="str" cm="1">
        <f t="array" ref="A1612">_xlfn.IFS($C1612&gt;1000,C1612,C1612="","",$C1612&lt;1000,A1611)</f>
        <v>10201885</v>
      </c>
      <c r="B1612" t="str" cm="1">
        <f t="array" ref="B1612">_xlfn.IFS($C1612&gt;1000,$C1612,C1612="","",$C1612&lt;1000,B1611)</f>
        <v>10201885</v>
      </c>
      <c r="C1612" s="11">
        <v>4</v>
      </c>
      <c r="D1612" s="6" t="s">
        <v>94</v>
      </c>
      <c r="E1612" s="17" t="s">
        <v>200</v>
      </c>
      <c r="F1612" s="18"/>
      <c r="G1612" s="7">
        <v>8.5000000000000006E-2</v>
      </c>
      <c r="H1612" s="19" t="s">
        <v>21</v>
      </c>
      <c r="I1612" s="18"/>
      <c r="J1612" s="18"/>
      <c r="K1612" s="20">
        <v>6.7366494999999997E-3</v>
      </c>
      <c r="L1612" s="18"/>
    </row>
    <row r="1613" spans="1:12" x14ac:dyDescent="0.25">
      <c r="A1613" t="str" cm="1">
        <f t="array" ref="A1613">_xlfn.IFS($C1613&gt;1000,C1613,C1613="","",$C1613&lt;1000,A1612)</f>
        <v>10201885</v>
      </c>
      <c r="B1613" t="str" cm="1">
        <f t="array" ref="B1613">_xlfn.IFS($C1613&gt;1000,$C1613,C1613="","",$C1613&lt;1000,B1612)</f>
        <v>10201885</v>
      </c>
      <c r="C1613" s="11">
        <v>4</v>
      </c>
      <c r="D1613" s="6" t="s">
        <v>164</v>
      </c>
      <c r="E1613" s="17" t="s">
        <v>201</v>
      </c>
      <c r="F1613" s="18"/>
      <c r="G1613" s="7">
        <v>5.7000000000000002E-2</v>
      </c>
      <c r="H1613" s="19" t="s">
        <v>21</v>
      </c>
      <c r="I1613" s="18"/>
      <c r="J1613" s="18"/>
      <c r="K1613" s="20">
        <v>4.5175179000000003E-3</v>
      </c>
      <c r="L1613" s="18"/>
    </row>
    <row r="1614" spans="1:12" x14ac:dyDescent="0.25">
      <c r="A1614" t="str" cm="1">
        <f t="array" ref="A1614">_xlfn.IFS($C1614&gt;1000,C1614,C1614="","",$C1614&lt;1000,A1613)</f>
        <v>10201885</v>
      </c>
      <c r="B1614" t="str" cm="1">
        <f t="array" ref="B1614">_xlfn.IFS($C1614&gt;1000,$C1614,C1614="","",$C1614&lt;1000,B1613)</f>
        <v>10201885</v>
      </c>
      <c r="C1614" s="11">
        <v>3</v>
      </c>
      <c r="D1614" s="6" t="s">
        <v>22</v>
      </c>
      <c r="E1614" s="17" t="s">
        <v>23</v>
      </c>
      <c r="F1614" s="18"/>
      <c r="G1614" s="7">
        <v>1.4999999999999999E-2</v>
      </c>
      <c r="H1614" s="19" t="s">
        <v>21</v>
      </c>
      <c r="I1614" s="18"/>
      <c r="J1614" s="18"/>
      <c r="K1614" s="20">
        <v>6.7932599999999996E-2</v>
      </c>
      <c r="L1614" s="18"/>
    </row>
    <row r="1615" spans="1:12" x14ac:dyDescent="0.25">
      <c r="A1615" t="str" cm="1">
        <f t="array" ref="A1615">_xlfn.IFS($C1615&gt;1000,C1615,C1615="","",$C1615&lt;1000,A1614)</f>
        <v>10201885</v>
      </c>
      <c r="B1615" t="str" cm="1">
        <f t="array" ref="B1615">_xlfn.IFS($C1615&gt;1000,$C1615,C1615="","",$C1615&lt;1000,B1614)</f>
        <v>10201885</v>
      </c>
      <c r="C1615" s="11">
        <v>3</v>
      </c>
      <c r="D1615" s="6" t="s">
        <v>204</v>
      </c>
      <c r="E1615" s="17" t="s">
        <v>205</v>
      </c>
      <c r="F1615" s="18"/>
      <c r="G1615" s="7">
        <v>1.2500000000000001E-2</v>
      </c>
      <c r="H1615" s="19" t="s">
        <v>21</v>
      </c>
      <c r="I1615" s="18"/>
      <c r="J1615" s="18"/>
      <c r="K1615" s="20">
        <v>5.6610500000000001E-2</v>
      </c>
      <c r="L1615" s="18"/>
    </row>
    <row r="1616" spans="1:12" x14ac:dyDescent="0.25">
      <c r="A1616" t="str" cm="1">
        <f t="array" ref="A1616">_xlfn.IFS($C1616&gt;1000,C1616,C1616="","",$C1616&lt;1000,A1615)</f>
        <v>10201885</v>
      </c>
      <c r="B1616" t="str" cm="1">
        <f t="array" ref="B1616">_xlfn.IFS($C1616&gt;1000,$C1616,C1616="","",$C1616&lt;1000,B1615)</f>
        <v>10201885</v>
      </c>
      <c r="C1616" s="11">
        <v>3</v>
      </c>
      <c r="D1616" s="6" t="s">
        <v>68</v>
      </c>
      <c r="E1616" s="17" t="s">
        <v>69</v>
      </c>
      <c r="F1616" s="18"/>
      <c r="G1616" s="7">
        <v>0.28097</v>
      </c>
      <c r="H1616" s="19" t="s">
        <v>21</v>
      </c>
      <c r="I1616" s="18"/>
      <c r="J1616" s="18"/>
      <c r="K1616" s="20">
        <v>1.2724681748</v>
      </c>
      <c r="L1616" s="18"/>
    </row>
    <row r="1617" spans="1:12" x14ac:dyDescent="0.25">
      <c r="A1617" t="str" cm="1">
        <f t="array" ref="A1617">_xlfn.IFS($C1617&gt;1000,C1617,C1617="","",$C1617&lt;1000,A1616)</f>
        <v/>
      </c>
      <c r="B1617" t="str" cm="1">
        <f t="array" ref="B1617">_xlfn.IFS($C1617&gt;1000,$C1617,C1617="","",$C1617&lt;1000,B1616)</f>
        <v/>
      </c>
      <c r="C1617" s="13"/>
      <c r="D1617" s="8" t="s">
        <v>9</v>
      </c>
      <c r="E1617" s="31" t="s">
        <v>9</v>
      </c>
      <c r="F1617" s="18"/>
      <c r="G1617" s="9" t="s">
        <v>9</v>
      </c>
      <c r="H1617" s="32" t="s">
        <v>9</v>
      </c>
      <c r="I1617" s="18"/>
      <c r="J1617" s="18"/>
      <c r="K1617" s="32" t="s">
        <v>9</v>
      </c>
      <c r="L1617" s="18"/>
    </row>
    <row r="1618" spans="1:12" ht="9.9499999999999993" customHeight="1" x14ac:dyDescent="0.25">
      <c r="A1618" t="str" cm="1">
        <f t="array" ref="A1618">_xlfn.IFS($C1618&gt;1000,C1618,C1618="","",$C1618&lt;1000,A1617)</f>
        <v>10201886</v>
      </c>
      <c r="B1618" t="str" cm="1">
        <f t="array" ref="B1618">_xlfn.IFS($C1618&gt;1000,$C1618,C1618="","",$C1618&lt;1000,B1617)</f>
        <v>10201886</v>
      </c>
      <c r="C1618" s="14" t="s">
        <v>746</v>
      </c>
      <c r="D1618" s="22" t="s">
        <v>747</v>
      </c>
      <c r="E1618" s="18"/>
      <c r="F1618" s="18"/>
      <c r="G1618" s="18"/>
      <c r="H1618" s="18"/>
      <c r="I1618" s="18"/>
      <c r="J1618" s="18"/>
      <c r="K1618" s="18"/>
      <c r="L1618" s="18"/>
    </row>
    <row r="1619" spans="1:12" x14ac:dyDescent="0.25">
      <c r="A1619" t="str" cm="1">
        <f t="array" ref="A1619">_xlfn.IFS($C1619&gt;1000,C1619,C1619="","",$C1619&lt;1000,A1618)</f>
        <v>10201886</v>
      </c>
      <c r="B1619" t="str" cm="1">
        <f t="array" ref="B1619">_xlfn.IFS($C1619&gt;1000,$C1619,C1619="","",$C1619&lt;1000,B1618)</f>
        <v>10201886</v>
      </c>
      <c r="C1619" s="11">
        <v>1</v>
      </c>
      <c r="D1619" s="6" t="s">
        <v>657</v>
      </c>
      <c r="E1619" s="17" t="s">
        <v>658</v>
      </c>
      <c r="F1619" s="18"/>
      <c r="G1619" s="7">
        <v>1</v>
      </c>
      <c r="H1619" s="19" t="s">
        <v>14</v>
      </c>
      <c r="I1619" s="18"/>
      <c r="J1619" s="18"/>
      <c r="K1619" s="20">
        <v>1</v>
      </c>
      <c r="L1619" s="18"/>
    </row>
    <row r="1620" spans="1:12" x14ac:dyDescent="0.25">
      <c r="A1620" t="str" cm="1">
        <f t="array" ref="A1620">_xlfn.IFS($C1620&gt;1000,C1620,C1620="","",$C1620&lt;1000,A1619)</f>
        <v>10201886</v>
      </c>
      <c r="B1620" t="str" cm="1">
        <f t="array" ref="B1620">_xlfn.IFS($C1620&gt;1000,$C1620,C1620="","",$C1620&lt;1000,B1619)</f>
        <v>10201886</v>
      </c>
      <c r="C1620" s="11">
        <v>1</v>
      </c>
      <c r="D1620" s="6" t="s">
        <v>659</v>
      </c>
      <c r="E1620" s="17" t="s">
        <v>660</v>
      </c>
      <c r="F1620" s="18"/>
      <c r="G1620" s="7">
        <v>1</v>
      </c>
      <c r="H1620" s="19" t="s">
        <v>14</v>
      </c>
      <c r="I1620" s="18"/>
      <c r="J1620" s="18"/>
      <c r="K1620" s="20">
        <v>1</v>
      </c>
      <c r="L1620" s="18"/>
    </row>
    <row r="1621" spans="1:12" x14ac:dyDescent="0.25">
      <c r="A1621" t="str" cm="1">
        <f t="array" ref="A1621">_xlfn.IFS($C1621&gt;1000,C1621,C1621="","",$C1621&lt;1000,A1620)</f>
        <v>10201886</v>
      </c>
      <c r="B1621" t="str" cm="1">
        <f t="array" ref="B1621">_xlfn.IFS($C1621&gt;1000,$C1621,C1621="","",$C1621&lt;1000,B1620)</f>
        <v>10201886</v>
      </c>
      <c r="C1621" s="11">
        <v>1</v>
      </c>
      <c r="D1621" s="6" t="s">
        <v>17</v>
      </c>
      <c r="E1621" s="17" t="s">
        <v>18</v>
      </c>
      <c r="F1621" s="18"/>
      <c r="G1621" s="7">
        <v>1</v>
      </c>
      <c r="H1621" s="19" t="s">
        <v>14</v>
      </c>
      <c r="I1621" s="18"/>
      <c r="J1621" s="18"/>
      <c r="K1621" s="20">
        <v>1</v>
      </c>
      <c r="L1621" s="18"/>
    </row>
    <row r="1622" spans="1:12" x14ac:dyDescent="0.25">
      <c r="A1622" t="str" cm="1">
        <f t="array" ref="A1622">_xlfn.IFS($C1622&gt;1000,C1622,C1622="","",$C1622&lt;1000,A1621)</f>
        <v>10201886</v>
      </c>
      <c r="B1622" t="str" cm="1">
        <f t="array" ref="B1622">_xlfn.IFS($C1622&gt;1000,$C1622,C1622="","",$C1622&lt;1000,B1621)</f>
        <v>10201886</v>
      </c>
      <c r="C1622" s="11">
        <v>1</v>
      </c>
      <c r="D1622" s="6" t="s">
        <v>183</v>
      </c>
      <c r="E1622" s="17" t="s">
        <v>184</v>
      </c>
      <c r="F1622" s="18"/>
      <c r="G1622" s="7">
        <v>4.54</v>
      </c>
      <c r="H1622" s="19" t="s">
        <v>21</v>
      </c>
      <c r="I1622" s="18"/>
      <c r="J1622" s="18"/>
      <c r="K1622" s="20">
        <v>4.54</v>
      </c>
      <c r="L1622" s="18"/>
    </row>
    <row r="1623" spans="1:12" x14ac:dyDescent="0.25">
      <c r="A1623" t="str" cm="1">
        <f t="array" ref="A1623">_xlfn.IFS($C1623&gt;1000,C1623,C1623="","",$C1623&lt;1000,A1622)</f>
        <v>10201886</v>
      </c>
      <c r="B1623" t="str" cm="1">
        <f t="array" ref="B1623">_xlfn.IFS($C1623&gt;1000,$C1623,C1623="","",$C1623&lt;1000,B1622)</f>
        <v>10201886</v>
      </c>
      <c r="C1623" s="11">
        <v>2</v>
      </c>
      <c r="D1623" s="6" t="s">
        <v>185</v>
      </c>
      <c r="E1623" s="17" t="s">
        <v>186</v>
      </c>
      <c r="F1623" s="18"/>
      <c r="G1623" s="7">
        <v>0.72199999999999998</v>
      </c>
      <c r="H1623" s="19" t="s">
        <v>21</v>
      </c>
      <c r="I1623" s="18"/>
      <c r="J1623" s="18"/>
      <c r="K1623" s="20">
        <v>3.2778800000000001</v>
      </c>
      <c r="L1623" s="18"/>
    </row>
    <row r="1624" spans="1:12" x14ac:dyDescent="0.25">
      <c r="A1624" t="str" cm="1">
        <f t="array" ref="A1624">_xlfn.IFS($C1624&gt;1000,C1624,C1624="","",$C1624&lt;1000,A1623)</f>
        <v>10201886</v>
      </c>
      <c r="B1624" t="str" cm="1">
        <f t="array" ref="B1624">_xlfn.IFS($C1624&gt;1000,$C1624,C1624="","",$C1624&lt;1000,B1623)</f>
        <v>10201886</v>
      </c>
      <c r="C1624" s="11">
        <v>3</v>
      </c>
      <c r="D1624" s="6" t="s">
        <v>187</v>
      </c>
      <c r="E1624" s="17" t="s">
        <v>188</v>
      </c>
      <c r="F1624" s="18"/>
      <c r="G1624" s="7">
        <v>5.9900000000000002E-2</v>
      </c>
      <c r="H1624" s="19" t="s">
        <v>21</v>
      </c>
      <c r="I1624" s="18"/>
      <c r="J1624" s="18"/>
      <c r="K1624" s="20">
        <v>0.19634501200000001</v>
      </c>
      <c r="L1624" s="18"/>
    </row>
    <row r="1625" spans="1:12" x14ac:dyDescent="0.25">
      <c r="A1625" t="str" cm="1">
        <f t="array" ref="A1625">_xlfn.IFS($C1625&gt;1000,C1625,C1625="","",$C1625&lt;1000,A1624)</f>
        <v>10201886</v>
      </c>
      <c r="B1625" t="str" cm="1">
        <f t="array" ref="B1625">_xlfn.IFS($C1625&gt;1000,$C1625,C1625="","",$C1625&lt;1000,B1624)</f>
        <v>10201886</v>
      </c>
      <c r="C1625" s="11">
        <v>3</v>
      </c>
      <c r="D1625" s="6" t="s">
        <v>189</v>
      </c>
      <c r="E1625" s="17" t="s">
        <v>190</v>
      </c>
      <c r="F1625" s="18"/>
      <c r="G1625" s="7">
        <v>0.14710000000000001</v>
      </c>
      <c r="H1625" s="19" t="s">
        <v>21</v>
      </c>
      <c r="I1625" s="18"/>
      <c r="J1625" s="18"/>
      <c r="K1625" s="20">
        <v>0.48217614800000003</v>
      </c>
      <c r="L1625" s="18"/>
    </row>
    <row r="1626" spans="1:12" x14ac:dyDescent="0.25">
      <c r="A1626" t="str" cm="1">
        <f t="array" ref="A1626">_xlfn.IFS($C1626&gt;1000,C1626,C1626="","",$C1626&lt;1000,A1625)</f>
        <v>10201886</v>
      </c>
      <c r="B1626" t="str" cm="1">
        <f t="array" ref="B1626">_xlfn.IFS($C1626&gt;1000,$C1626,C1626="","",$C1626&lt;1000,B1625)</f>
        <v>10201886</v>
      </c>
      <c r="C1626" s="11">
        <v>3</v>
      </c>
      <c r="D1626" s="6" t="s">
        <v>34</v>
      </c>
      <c r="E1626" s="17" t="s">
        <v>35</v>
      </c>
      <c r="F1626" s="18"/>
      <c r="G1626" s="7">
        <v>1.1900000000000001E-2</v>
      </c>
      <c r="H1626" s="19" t="s">
        <v>21</v>
      </c>
      <c r="I1626" s="18"/>
      <c r="J1626" s="18"/>
      <c r="K1626" s="20">
        <v>3.9006772000000002E-2</v>
      </c>
      <c r="L1626" s="18"/>
    </row>
    <row r="1627" spans="1:12" x14ac:dyDescent="0.25">
      <c r="A1627" t="str" cm="1">
        <f t="array" ref="A1627">_xlfn.IFS($C1627&gt;1000,C1627,C1627="","",$C1627&lt;1000,A1626)</f>
        <v>10201886</v>
      </c>
      <c r="B1627" t="str" cm="1">
        <f t="array" ref="B1627">_xlfn.IFS($C1627&gt;1000,$C1627,C1627="","",$C1627&lt;1000,B1626)</f>
        <v>10201886</v>
      </c>
      <c r="C1627" s="11">
        <v>3</v>
      </c>
      <c r="D1627" s="6" t="s">
        <v>80</v>
      </c>
      <c r="E1627" s="17" t="s">
        <v>191</v>
      </c>
      <c r="F1627" s="18"/>
      <c r="G1627" s="7">
        <v>2.2599999999999999E-2</v>
      </c>
      <c r="H1627" s="19" t="s">
        <v>21</v>
      </c>
      <c r="I1627" s="18"/>
      <c r="J1627" s="18"/>
      <c r="K1627" s="20">
        <v>7.4080088000000002E-2</v>
      </c>
      <c r="L1627" s="18"/>
    </row>
    <row r="1628" spans="1:12" x14ac:dyDescent="0.25">
      <c r="A1628" t="str" cm="1">
        <f t="array" ref="A1628">_xlfn.IFS($C1628&gt;1000,C1628,C1628="","",$C1628&lt;1000,A1627)</f>
        <v>10201886</v>
      </c>
      <c r="B1628" t="str" cm="1">
        <f t="array" ref="B1628">_xlfn.IFS($C1628&gt;1000,$C1628,C1628="","",$C1628&lt;1000,B1627)</f>
        <v>10201886</v>
      </c>
      <c r="C1628" s="11">
        <v>3</v>
      </c>
      <c r="D1628" s="6" t="s">
        <v>192</v>
      </c>
      <c r="E1628" s="17" t="s">
        <v>193</v>
      </c>
      <c r="F1628" s="18"/>
      <c r="G1628" s="7">
        <v>4.3999999999999997E-2</v>
      </c>
      <c r="H1628" s="19" t="s">
        <v>21</v>
      </c>
      <c r="I1628" s="18"/>
      <c r="J1628" s="18"/>
      <c r="K1628" s="20">
        <v>0.14422672</v>
      </c>
      <c r="L1628" s="18"/>
    </row>
    <row r="1629" spans="1:12" x14ac:dyDescent="0.25">
      <c r="A1629" t="str" cm="1">
        <f t="array" ref="A1629">_xlfn.IFS($C1629&gt;1000,C1629,C1629="","",$C1629&lt;1000,A1628)</f>
        <v>10201886</v>
      </c>
      <c r="B1629" t="str" cm="1">
        <f t="array" ref="B1629">_xlfn.IFS($C1629&gt;1000,$C1629,C1629="","",$C1629&lt;1000,B1628)</f>
        <v>10201886</v>
      </c>
      <c r="C1629" s="11">
        <v>4</v>
      </c>
      <c r="D1629" s="6" t="s">
        <v>46</v>
      </c>
      <c r="E1629" s="17" t="s">
        <v>194</v>
      </c>
      <c r="F1629" s="18"/>
      <c r="G1629" s="7">
        <v>9.0990000000000001E-2</v>
      </c>
      <c r="H1629" s="19" t="s">
        <v>21</v>
      </c>
      <c r="I1629" s="18"/>
      <c r="J1629" s="18"/>
      <c r="K1629" s="20">
        <v>1.31231892528E-2</v>
      </c>
      <c r="L1629" s="18"/>
    </row>
    <row r="1630" spans="1:12" x14ac:dyDescent="0.25">
      <c r="A1630" t="str" cm="1">
        <f t="array" ref="A1630">_xlfn.IFS($C1630&gt;1000,C1630,C1630="","",$C1630&lt;1000,A1629)</f>
        <v>10201886</v>
      </c>
      <c r="B1630" t="str" cm="1">
        <f t="array" ref="B1630">_xlfn.IFS($C1630&gt;1000,$C1630,C1630="","",$C1630&lt;1000,B1629)</f>
        <v>10201886</v>
      </c>
      <c r="C1630" s="11">
        <v>4</v>
      </c>
      <c r="D1630" s="6" t="s">
        <v>90</v>
      </c>
      <c r="E1630" s="17" t="s">
        <v>195</v>
      </c>
      <c r="F1630" s="18"/>
      <c r="G1630" s="7">
        <v>0.18038999999999999</v>
      </c>
      <c r="H1630" s="19" t="s">
        <v>21</v>
      </c>
      <c r="I1630" s="18"/>
      <c r="J1630" s="18"/>
      <c r="K1630" s="20">
        <v>2.60170580208E-2</v>
      </c>
      <c r="L1630" s="18"/>
    </row>
    <row r="1631" spans="1:12" x14ac:dyDescent="0.25">
      <c r="A1631" t="str" cm="1">
        <f t="array" ref="A1631">_xlfn.IFS($C1631&gt;1000,C1631,C1631="","",$C1631&lt;1000,A1630)</f>
        <v>10201886</v>
      </c>
      <c r="B1631" t="str" cm="1">
        <f t="array" ref="B1631">_xlfn.IFS($C1631&gt;1000,$C1631,C1631="","",$C1631&lt;1000,B1630)</f>
        <v>10201886</v>
      </c>
      <c r="C1631" s="11">
        <v>4</v>
      </c>
      <c r="D1631" s="6" t="s">
        <v>196</v>
      </c>
      <c r="E1631" s="17" t="s">
        <v>197</v>
      </c>
      <c r="F1631" s="18"/>
      <c r="G1631" s="7">
        <v>0.42000999999999999</v>
      </c>
      <c r="H1631" s="19" t="s">
        <v>21</v>
      </c>
      <c r="I1631" s="18"/>
      <c r="J1631" s="18"/>
      <c r="K1631" s="20">
        <v>6.0576664667199999E-2</v>
      </c>
      <c r="L1631" s="18"/>
    </row>
    <row r="1632" spans="1:12" x14ac:dyDescent="0.25">
      <c r="A1632" t="str" cm="1">
        <f t="array" ref="A1632">_xlfn.IFS($C1632&gt;1000,C1632,C1632="","",$C1632&lt;1000,A1631)</f>
        <v>10201886</v>
      </c>
      <c r="B1632" t="str" cm="1">
        <f t="array" ref="B1632">_xlfn.IFS($C1632&gt;1000,$C1632,C1632="","",$C1632&lt;1000,B1631)</f>
        <v>10201886</v>
      </c>
      <c r="C1632" s="11">
        <v>4</v>
      </c>
      <c r="D1632" s="6" t="s">
        <v>198</v>
      </c>
      <c r="E1632" s="17" t="s">
        <v>199</v>
      </c>
      <c r="F1632" s="18"/>
      <c r="G1632" s="7">
        <v>0.14635999999999999</v>
      </c>
      <c r="H1632" s="19" t="s">
        <v>21</v>
      </c>
      <c r="I1632" s="18"/>
      <c r="J1632" s="18"/>
      <c r="K1632" s="20">
        <v>2.1109022739200001E-2</v>
      </c>
      <c r="L1632" s="18"/>
    </row>
    <row r="1633" spans="1:12" x14ac:dyDescent="0.25">
      <c r="A1633" t="str" cm="1">
        <f t="array" ref="A1633">_xlfn.IFS($C1633&gt;1000,C1633,C1633="","",$C1633&lt;1000,A1632)</f>
        <v>10201886</v>
      </c>
      <c r="B1633" t="str" cm="1">
        <f t="array" ref="B1633">_xlfn.IFS($C1633&gt;1000,$C1633,C1633="","",$C1633&lt;1000,B1632)</f>
        <v>10201886</v>
      </c>
      <c r="C1633" s="11">
        <v>4</v>
      </c>
      <c r="D1633" s="6" t="s">
        <v>94</v>
      </c>
      <c r="E1633" s="17" t="s">
        <v>200</v>
      </c>
      <c r="F1633" s="18"/>
      <c r="G1633" s="7">
        <v>8.8950000000000001E-2</v>
      </c>
      <c r="H1633" s="19" t="s">
        <v>21</v>
      </c>
      <c r="I1633" s="18"/>
      <c r="J1633" s="18"/>
      <c r="K1633" s="20">
        <v>1.2828966743999999E-2</v>
      </c>
      <c r="L1633" s="18"/>
    </row>
    <row r="1634" spans="1:12" x14ac:dyDescent="0.25">
      <c r="A1634" t="str" cm="1">
        <f t="array" ref="A1634">_xlfn.IFS($C1634&gt;1000,C1634,C1634="","",$C1634&lt;1000,A1633)</f>
        <v>10201886</v>
      </c>
      <c r="B1634" t="str" cm="1">
        <f t="array" ref="B1634">_xlfn.IFS($C1634&gt;1000,$C1634,C1634="","",$C1634&lt;1000,B1633)</f>
        <v>10201886</v>
      </c>
      <c r="C1634" s="11">
        <v>4</v>
      </c>
      <c r="D1634" s="6" t="s">
        <v>164</v>
      </c>
      <c r="E1634" s="17" t="s">
        <v>201</v>
      </c>
      <c r="F1634" s="18"/>
      <c r="G1634" s="7">
        <v>7.3289999999999994E-2</v>
      </c>
      <c r="H1634" s="19" t="s">
        <v>21</v>
      </c>
      <c r="I1634" s="18"/>
      <c r="J1634" s="18"/>
      <c r="K1634" s="20">
        <v>1.0570376308800001E-2</v>
      </c>
      <c r="L1634" s="18"/>
    </row>
    <row r="1635" spans="1:12" x14ac:dyDescent="0.25">
      <c r="A1635" t="str" cm="1">
        <f t="array" ref="A1635">_xlfn.IFS($C1635&gt;1000,C1635,C1635="","",$C1635&lt;1000,A1634)</f>
        <v>10201886</v>
      </c>
      <c r="B1635" t="str" cm="1">
        <f t="array" ref="B1635">_xlfn.IFS($C1635&gt;1000,$C1635,C1635="","",$C1635&lt;1000,B1634)</f>
        <v>10201886</v>
      </c>
      <c r="C1635" s="11">
        <v>3</v>
      </c>
      <c r="D1635" s="6" t="s">
        <v>22</v>
      </c>
      <c r="E1635" s="17" t="s">
        <v>23</v>
      </c>
      <c r="F1635" s="18"/>
      <c r="G1635" s="7">
        <v>1.95E-2</v>
      </c>
      <c r="H1635" s="19" t="s">
        <v>21</v>
      </c>
      <c r="I1635" s="18"/>
      <c r="J1635" s="18"/>
      <c r="K1635" s="20">
        <v>6.3918660000000002E-2</v>
      </c>
      <c r="L1635" s="18"/>
    </row>
    <row r="1636" spans="1:12" x14ac:dyDescent="0.25">
      <c r="A1636" t="str" cm="1">
        <f t="array" ref="A1636">_xlfn.IFS($C1636&gt;1000,C1636,C1636="","",$C1636&lt;1000,A1635)</f>
        <v>10201886</v>
      </c>
      <c r="B1636" t="str" cm="1">
        <f t="array" ref="B1636">_xlfn.IFS($C1636&gt;1000,$C1636,C1636="","",$C1636&lt;1000,B1635)</f>
        <v>10201886</v>
      </c>
      <c r="C1636" s="11">
        <v>3</v>
      </c>
      <c r="D1636" s="6" t="s">
        <v>202</v>
      </c>
      <c r="E1636" s="17" t="s">
        <v>203</v>
      </c>
      <c r="F1636" s="18"/>
      <c r="G1636" s="7">
        <v>5.9999999999999995E-4</v>
      </c>
      <c r="H1636" s="19" t="s">
        <v>21</v>
      </c>
      <c r="I1636" s="18"/>
      <c r="J1636" s="18"/>
      <c r="K1636" s="20">
        <v>1.9667280000000001E-3</v>
      </c>
      <c r="L1636" s="18"/>
    </row>
    <row r="1637" spans="1:12" x14ac:dyDescent="0.25">
      <c r="A1637" t="str" cm="1">
        <f t="array" ref="A1637">_xlfn.IFS($C1637&gt;1000,C1637,C1637="","",$C1637&lt;1000,A1636)</f>
        <v>10201886</v>
      </c>
      <c r="B1637" t="str" cm="1">
        <f t="array" ref="B1637">_xlfn.IFS($C1637&gt;1000,$C1637,C1637="","",$C1637&lt;1000,B1636)</f>
        <v>10201886</v>
      </c>
      <c r="C1637" s="11">
        <v>3</v>
      </c>
      <c r="D1637" s="6" t="s">
        <v>204</v>
      </c>
      <c r="E1637" s="17" t="s">
        <v>205</v>
      </c>
      <c r="F1637" s="18"/>
      <c r="G1637" s="7">
        <v>1.49E-2</v>
      </c>
      <c r="H1637" s="19" t="s">
        <v>21</v>
      </c>
      <c r="I1637" s="18"/>
      <c r="J1637" s="18"/>
      <c r="K1637" s="20">
        <v>4.8840412E-2</v>
      </c>
      <c r="L1637" s="18"/>
    </row>
    <row r="1638" spans="1:12" x14ac:dyDescent="0.25">
      <c r="A1638" t="str" cm="1">
        <f t="array" ref="A1638">_xlfn.IFS($C1638&gt;1000,C1638,C1638="","",$C1638&lt;1000,A1637)</f>
        <v>10201886</v>
      </c>
      <c r="B1638" t="str" cm="1">
        <f t="array" ref="B1638">_xlfn.IFS($C1638&gt;1000,$C1638,C1638="","",$C1638&lt;1000,B1637)</f>
        <v>10201886</v>
      </c>
      <c r="C1638" s="11">
        <v>3</v>
      </c>
      <c r="D1638" s="6" t="s">
        <v>68</v>
      </c>
      <c r="E1638" s="17" t="s">
        <v>69</v>
      </c>
      <c r="F1638" s="18"/>
      <c r="G1638" s="7">
        <v>0.67949999999999999</v>
      </c>
      <c r="H1638" s="19" t="s">
        <v>21</v>
      </c>
      <c r="I1638" s="18"/>
      <c r="J1638" s="18"/>
      <c r="K1638" s="20">
        <v>2.2273194599999999</v>
      </c>
      <c r="L1638" s="18"/>
    </row>
    <row r="1639" spans="1:12" x14ac:dyDescent="0.25">
      <c r="A1639" t="str" cm="1">
        <f t="array" ref="A1639">_xlfn.IFS($C1639&gt;1000,C1639,C1639="","",$C1639&lt;1000,A1638)</f>
        <v>10201886</v>
      </c>
      <c r="B1639" t="str" cm="1">
        <f t="array" ref="B1639">_xlfn.IFS($C1639&gt;1000,$C1639,C1639="","",$C1639&lt;1000,B1638)</f>
        <v>10201886</v>
      </c>
      <c r="C1639" s="11">
        <v>2</v>
      </c>
      <c r="D1639" s="6" t="s">
        <v>206</v>
      </c>
      <c r="E1639" s="17" t="s">
        <v>207</v>
      </c>
      <c r="F1639" s="18"/>
      <c r="G1639" s="7">
        <v>1.9E-2</v>
      </c>
      <c r="H1639" s="19" t="s">
        <v>21</v>
      </c>
      <c r="I1639" s="18"/>
      <c r="J1639" s="18"/>
      <c r="K1639" s="20">
        <v>8.6260000000000003E-2</v>
      </c>
      <c r="L1639" s="18"/>
    </row>
    <row r="1640" spans="1:12" x14ac:dyDescent="0.25">
      <c r="A1640" t="str" cm="1">
        <f t="array" ref="A1640">_xlfn.IFS($C1640&gt;1000,C1640,C1640="","",$C1640&lt;1000,A1639)</f>
        <v>10201886</v>
      </c>
      <c r="B1640" t="str" cm="1">
        <f t="array" ref="B1640">_xlfn.IFS($C1640&gt;1000,$C1640,C1640="","",$C1640&lt;1000,B1639)</f>
        <v>10201886</v>
      </c>
      <c r="C1640" s="11">
        <v>2</v>
      </c>
      <c r="D1640" s="6" t="s">
        <v>208</v>
      </c>
      <c r="E1640" s="17" t="s">
        <v>209</v>
      </c>
      <c r="F1640" s="18"/>
      <c r="G1640" s="7">
        <v>5.8000000000000003E-2</v>
      </c>
      <c r="H1640" s="19" t="s">
        <v>21</v>
      </c>
      <c r="I1640" s="18"/>
      <c r="J1640" s="18"/>
      <c r="K1640" s="20">
        <v>0.26332</v>
      </c>
      <c r="L1640" s="18"/>
    </row>
    <row r="1641" spans="1:12" x14ac:dyDescent="0.25">
      <c r="A1641" t="str" cm="1">
        <f t="array" ref="A1641">_xlfn.IFS($C1641&gt;1000,C1641,C1641="","",$C1641&lt;1000,A1640)</f>
        <v>10201886</v>
      </c>
      <c r="B1641" t="str" cm="1">
        <f t="array" ref="B1641">_xlfn.IFS($C1641&gt;1000,$C1641,C1641="","",$C1641&lt;1000,B1640)</f>
        <v>10201886</v>
      </c>
      <c r="C1641" s="11">
        <v>2</v>
      </c>
      <c r="D1641" s="6" t="s">
        <v>106</v>
      </c>
      <c r="E1641" s="17" t="s">
        <v>107</v>
      </c>
      <c r="F1641" s="18"/>
      <c r="G1641" s="7">
        <v>0.11600000000000001</v>
      </c>
      <c r="H1641" s="19" t="s">
        <v>21</v>
      </c>
      <c r="I1641" s="18"/>
      <c r="J1641" s="18"/>
      <c r="K1641" s="20">
        <v>0.52664</v>
      </c>
      <c r="L1641" s="18"/>
    </row>
    <row r="1642" spans="1:12" x14ac:dyDescent="0.25">
      <c r="A1642" t="str" cm="1">
        <f t="array" ref="A1642">_xlfn.IFS($C1642&gt;1000,C1642,C1642="","",$C1642&lt;1000,A1641)</f>
        <v>10201886</v>
      </c>
      <c r="B1642" t="str" cm="1">
        <f t="array" ref="B1642">_xlfn.IFS($C1642&gt;1000,$C1642,C1642="","",$C1642&lt;1000,B1641)</f>
        <v>10201886</v>
      </c>
      <c r="C1642" s="11">
        <v>2</v>
      </c>
      <c r="D1642" s="6" t="s">
        <v>22</v>
      </c>
      <c r="E1642" s="17" t="s">
        <v>23</v>
      </c>
      <c r="F1642" s="18"/>
      <c r="G1642" s="7">
        <v>2.7E-2</v>
      </c>
      <c r="H1642" s="19" t="s">
        <v>21</v>
      </c>
      <c r="I1642" s="18"/>
      <c r="J1642" s="18"/>
      <c r="K1642" s="20">
        <v>0.12257999999999999</v>
      </c>
      <c r="L1642" s="18"/>
    </row>
    <row r="1643" spans="1:12" x14ac:dyDescent="0.25">
      <c r="A1643" t="str" cm="1">
        <f t="array" ref="A1643">_xlfn.IFS($C1643&gt;1000,C1643,C1643="","",$C1643&lt;1000,A1642)</f>
        <v>10201886</v>
      </c>
      <c r="B1643" t="str" cm="1">
        <f t="array" ref="B1643">_xlfn.IFS($C1643&gt;1000,$C1643,C1643="","",$C1643&lt;1000,B1642)</f>
        <v>10201886</v>
      </c>
      <c r="C1643" s="11">
        <v>2</v>
      </c>
      <c r="D1643" s="6" t="s">
        <v>68</v>
      </c>
      <c r="E1643" s="17" t="s">
        <v>69</v>
      </c>
      <c r="F1643" s="18"/>
      <c r="G1643" s="7">
        <v>0.11799999999999999</v>
      </c>
      <c r="H1643" s="19" t="s">
        <v>21</v>
      </c>
      <c r="I1643" s="18"/>
      <c r="J1643" s="18"/>
      <c r="K1643" s="20">
        <v>0.53571999999999997</v>
      </c>
      <c r="L1643" s="18"/>
    </row>
    <row r="1644" spans="1:12" x14ac:dyDescent="0.25">
      <c r="A1644" t="str" cm="1">
        <f t="array" ref="A1644">_xlfn.IFS($C1644&gt;1000,C1644,C1644="","",$C1644&lt;1000,A1643)</f>
        <v/>
      </c>
      <c r="B1644" t="str" cm="1">
        <f t="array" ref="B1644">_xlfn.IFS($C1644&gt;1000,$C1644,C1644="","",$C1644&lt;1000,B1643)</f>
        <v/>
      </c>
      <c r="C1644" s="13"/>
      <c r="D1644" s="8" t="s">
        <v>9</v>
      </c>
      <c r="E1644" s="31" t="s">
        <v>9</v>
      </c>
      <c r="F1644" s="18"/>
      <c r="G1644" s="9" t="s">
        <v>9</v>
      </c>
      <c r="H1644" s="32" t="s">
        <v>9</v>
      </c>
      <c r="I1644" s="18"/>
      <c r="J1644" s="18"/>
      <c r="K1644" s="32" t="s">
        <v>9</v>
      </c>
      <c r="L1644" s="18"/>
    </row>
    <row r="1645" spans="1:12" ht="9.9499999999999993" customHeight="1" x14ac:dyDescent="0.25">
      <c r="A1645" t="str" cm="1">
        <f t="array" ref="A1645">_xlfn.IFS($C1645&gt;1000,C1645,C1645="","",$C1645&lt;1000,A1644)</f>
        <v>10201888</v>
      </c>
      <c r="B1645" t="str" cm="1">
        <f t="array" ref="B1645">_xlfn.IFS($C1645&gt;1000,$C1645,C1645="","",$C1645&lt;1000,B1644)</f>
        <v>10201888</v>
      </c>
      <c r="C1645" s="14" t="s">
        <v>748</v>
      </c>
      <c r="D1645" s="22" t="s">
        <v>749</v>
      </c>
      <c r="E1645" s="18"/>
      <c r="F1645" s="18"/>
      <c r="G1645" s="18"/>
      <c r="H1645" s="18"/>
      <c r="I1645" s="18"/>
      <c r="J1645" s="18"/>
      <c r="K1645" s="18"/>
      <c r="L1645" s="18"/>
    </row>
    <row r="1646" spans="1:12" x14ac:dyDescent="0.25">
      <c r="A1646" t="str" cm="1">
        <f t="array" ref="A1646">_xlfn.IFS($C1646&gt;1000,C1646,C1646="","",$C1646&lt;1000,A1645)</f>
        <v>10201888</v>
      </c>
      <c r="B1646" t="str" cm="1">
        <f t="array" ref="B1646">_xlfn.IFS($C1646&gt;1000,$C1646,C1646="","",$C1646&lt;1000,B1645)</f>
        <v>10201888</v>
      </c>
      <c r="C1646" s="11">
        <v>1</v>
      </c>
      <c r="D1646" s="6" t="s">
        <v>657</v>
      </c>
      <c r="E1646" s="17" t="s">
        <v>658</v>
      </c>
      <c r="F1646" s="18"/>
      <c r="G1646" s="7">
        <v>1</v>
      </c>
      <c r="H1646" s="19" t="s">
        <v>14</v>
      </c>
      <c r="I1646" s="18"/>
      <c r="J1646" s="18"/>
      <c r="K1646" s="20">
        <v>1</v>
      </c>
      <c r="L1646" s="18"/>
    </row>
    <row r="1647" spans="1:12" x14ac:dyDescent="0.25">
      <c r="A1647" t="str" cm="1">
        <f t="array" ref="A1647">_xlfn.IFS($C1647&gt;1000,C1647,C1647="","",$C1647&lt;1000,A1646)</f>
        <v>10201888</v>
      </c>
      <c r="B1647" t="str" cm="1">
        <f t="array" ref="B1647">_xlfn.IFS($C1647&gt;1000,$C1647,C1647="","",$C1647&lt;1000,B1646)</f>
        <v>10201888</v>
      </c>
      <c r="C1647" s="11">
        <v>1</v>
      </c>
      <c r="D1647" s="6" t="s">
        <v>659</v>
      </c>
      <c r="E1647" s="17" t="s">
        <v>660</v>
      </c>
      <c r="F1647" s="18"/>
      <c r="G1647" s="7">
        <v>1</v>
      </c>
      <c r="H1647" s="19" t="s">
        <v>14</v>
      </c>
      <c r="I1647" s="18"/>
      <c r="J1647" s="18"/>
      <c r="K1647" s="20">
        <v>1</v>
      </c>
      <c r="L1647" s="18"/>
    </row>
    <row r="1648" spans="1:12" x14ac:dyDescent="0.25">
      <c r="A1648" t="str" cm="1">
        <f t="array" ref="A1648">_xlfn.IFS($C1648&gt;1000,C1648,C1648="","",$C1648&lt;1000,A1647)</f>
        <v>10201888</v>
      </c>
      <c r="B1648" t="str" cm="1">
        <f t="array" ref="B1648">_xlfn.IFS($C1648&gt;1000,$C1648,C1648="","",$C1648&lt;1000,B1647)</f>
        <v>10201888</v>
      </c>
      <c r="C1648" s="11">
        <v>1</v>
      </c>
      <c r="D1648" s="6" t="s">
        <v>17</v>
      </c>
      <c r="E1648" s="17" t="s">
        <v>18</v>
      </c>
      <c r="F1648" s="18"/>
      <c r="G1648" s="7">
        <v>1</v>
      </c>
      <c r="H1648" s="19" t="s">
        <v>14</v>
      </c>
      <c r="I1648" s="18"/>
      <c r="J1648" s="18"/>
      <c r="K1648" s="20">
        <v>1</v>
      </c>
      <c r="L1648" s="18"/>
    </row>
    <row r="1649" spans="1:12" x14ac:dyDescent="0.25">
      <c r="A1649" t="str" cm="1">
        <f t="array" ref="A1649">_xlfn.IFS($C1649&gt;1000,C1649,C1649="","",$C1649&lt;1000,A1648)</f>
        <v>10201888</v>
      </c>
      <c r="B1649" t="str" cm="1">
        <f t="array" ref="B1649">_xlfn.IFS($C1649&gt;1000,$C1649,C1649="","",$C1649&lt;1000,B1648)</f>
        <v>10201888</v>
      </c>
      <c r="C1649" s="11">
        <v>1</v>
      </c>
      <c r="D1649" s="6" t="s">
        <v>750</v>
      </c>
      <c r="E1649" s="17" t="s">
        <v>751</v>
      </c>
      <c r="F1649" s="18"/>
      <c r="G1649" s="7">
        <v>5</v>
      </c>
      <c r="H1649" s="19" t="s">
        <v>21</v>
      </c>
      <c r="I1649" s="18"/>
      <c r="J1649" s="18"/>
      <c r="K1649" s="20">
        <v>5</v>
      </c>
      <c r="L1649" s="18"/>
    </row>
    <row r="1650" spans="1:12" x14ac:dyDescent="0.25">
      <c r="A1650" t="str" cm="1">
        <f t="array" ref="A1650">_xlfn.IFS($C1650&gt;1000,C1650,C1650="","",$C1650&lt;1000,A1649)</f>
        <v>10201888</v>
      </c>
      <c r="B1650" t="str" cm="1">
        <f t="array" ref="B1650">_xlfn.IFS($C1650&gt;1000,$C1650,C1650="","",$C1650&lt;1000,B1649)</f>
        <v>10201888</v>
      </c>
      <c r="C1650" s="11">
        <v>2</v>
      </c>
      <c r="D1650" s="6" t="s">
        <v>185</v>
      </c>
      <c r="E1650" s="17" t="s">
        <v>186</v>
      </c>
      <c r="F1650" s="18"/>
      <c r="G1650" s="7">
        <v>0.75</v>
      </c>
      <c r="H1650" s="19" t="s">
        <v>21</v>
      </c>
      <c r="I1650" s="18"/>
      <c r="J1650" s="18"/>
      <c r="K1650" s="20">
        <v>3.75</v>
      </c>
      <c r="L1650" s="18"/>
    </row>
    <row r="1651" spans="1:12" x14ac:dyDescent="0.25">
      <c r="A1651" t="str" cm="1">
        <f t="array" ref="A1651">_xlfn.IFS($C1651&gt;1000,C1651,C1651="","",$C1651&lt;1000,A1650)</f>
        <v>10201888</v>
      </c>
      <c r="B1651" t="str" cm="1">
        <f t="array" ref="B1651">_xlfn.IFS($C1651&gt;1000,$C1651,C1651="","",$C1651&lt;1000,B1650)</f>
        <v>10201888</v>
      </c>
      <c r="C1651" s="11">
        <v>3</v>
      </c>
      <c r="D1651" s="6" t="s">
        <v>187</v>
      </c>
      <c r="E1651" s="17" t="s">
        <v>188</v>
      </c>
      <c r="F1651" s="18"/>
      <c r="G1651" s="7">
        <v>5.9900000000000002E-2</v>
      </c>
      <c r="H1651" s="19" t="s">
        <v>21</v>
      </c>
      <c r="I1651" s="18"/>
      <c r="J1651" s="18"/>
      <c r="K1651" s="20">
        <v>0.22462499999999999</v>
      </c>
      <c r="L1651" s="18"/>
    </row>
    <row r="1652" spans="1:12" x14ac:dyDescent="0.25">
      <c r="A1652" t="str" cm="1">
        <f t="array" ref="A1652">_xlfn.IFS($C1652&gt;1000,C1652,C1652="","",$C1652&lt;1000,A1651)</f>
        <v>10201888</v>
      </c>
      <c r="B1652" t="str" cm="1">
        <f t="array" ref="B1652">_xlfn.IFS($C1652&gt;1000,$C1652,C1652="","",$C1652&lt;1000,B1651)</f>
        <v>10201888</v>
      </c>
      <c r="C1652" s="11">
        <v>3</v>
      </c>
      <c r="D1652" s="6" t="s">
        <v>189</v>
      </c>
      <c r="E1652" s="17" t="s">
        <v>190</v>
      </c>
      <c r="F1652" s="18"/>
      <c r="G1652" s="7">
        <v>0.14710000000000001</v>
      </c>
      <c r="H1652" s="19" t="s">
        <v>21</v>
      </c>
      <c r="I1652" s="18"/>
      <c r="J1652" s="18"/>
      <c r="K1652" s="20">
        <v>0.55162500000000003</v>
      </c>
      <c r="L1652" s="18"/>
    </row>
    <row r="1653" spans="1:12" x14ac:dyDescent="0.25">
      <c r="A1653" t="str" cm="1">
        <f t="array" ref="A1653">_xlfn.IFS($C1653&gt;1000,C1653,C1653="","",$C1653&lt;1000,A1652)</f>
        <v>10201888</v>
      </c>
      <c r="B1653" t="str" cm="1">
        <f t="array" ref="B1653">_xlfn.IFS($C1653&gt;1000,$C1653,C1653="","",$C1653&lt;1000,B1652)</f>
        <v>10201888</v>
      </c>
      <c r="C1653" s="11">
        <v>3</v>
      </c>
      <c r="D1653" s="6" t="s">
        <v>34</v>
      </c>
      <c r="E1653" s="17" t="s">
        <v>35</v>
      </c>
      <c r="F1653" s="18"/>
      <c r="G1653" s="7">
        <v>1.1900000000000001E-2</v>
      </c>
      <c r="H1653" s="19" t="s">
        <v>21</v>
      </c>
      <c r="I1653" s="18"/>
      <c r="J1653" s="18"/>
      <c r="K1653" s="20">
        <v>4.4624999999999998E-2</v>
      </c>
      <c r="L1653" s="18"/>
    </row>
    <row r="1654" spans="1:12" x14ac:dyDescent="0.25">
      <c r="A1654" t="str" cm="1">
        <f t="array" ref="A1654">_xlfn.IFS($C1654&gt;1000,C1654,C1654="","",$C1654&lt;1000,A1653)</f>
        <v>10201888</v>
      </c>
      <c r="B1654" t="str" cm="1">
        <f t="array" ref="B1654">_xlfn.IFS($C1654&gt;1000,$C1654,C1654="","",$C1654&lt;1000,B1653)</f>
        <v>10201888</v>
      </c>
      <c r="C1654" s="11">
        <v>3</v>
      </c>
      <c r="D1654" s="6" t="s">
        <v>80</v>
      </c>
      <c r="E1654" s="17" t="s">
        <v>191</v>
      </c>
      <c r="F1654" s="18"/>
      <c r="G1654" s="7">
        <v>2.2599999999999999E-2</v>
      </c>
      <c r="H1654" s="19" t="s">
        <v>21</v>
      </c>
      <c r="I1654" s="18"/>
      <c r="J1654" s="18"/>
      <c r="K1654" s="20">
        <v>8.4750000000000006E-2</v>
      </c>
      <c r="L1654" s="18"/>
    </row>
    <row r="1655" spans="1:12" x14ac:dyDescent="0.25">
      <c r="A1655" t="str" cm="1">
        <f t="array" ref="A1655">_xlfn.IFS($C1655&gt;1000,C1655,C1655="","",$C1655&lt;1000,A1654)</f>
        <v>10201888</v>
      </c>
      <c r="B1655" t="str" cm="1">
        <f t="array" ref="B1655">_xlfn.IFS($C1655&gt;1000,$C1655,C1655="","",$C1655&lt;1000,B1654)</f>
        <v>10201888</v>
      </c>
      <c r="C1655" s="11">
        <v>3</v>
      </c>
      <c r="D1655" s="6" t="s">
        <v>192</v>
      </c>
      <c r="E1655" s="17" t="s">
        <v>193</v>
      </c>
      <c r="F1655" s="18"/>
      <c r="G1655" s="7">
        <v>4.3999999999999997E-2</v>
      </c>
      <c r="H1655" s="19" t="s">
        <v>21</v>
      </c>
      <c r="I1655" s="18"/>
      <c r="J1655" s="18"/>
      <c r="K1655" s="20">
        <v>0.16500000000000001</v>
      </c>
      <c r="L1655" s="18"/>
    </row>
    <row r="1656" spans="1:12" x14ac:dyDescent="0.25">
      <c r="A1656" t="str" cm="1">
        <f t="array" ref="A1656">_xlfn.IFS($C1656&gt;1000,C1656,C1656="","",$C1656&lt;1000,A1655)</f>
        <v>10201888</v>
      </c>
      <c r="B1656" t="str" cm="1">
        <f t="array" ref="B1656">_xlfn.IFS($C1656&gt;1000,$C1656,C1656="","",$C1656&lt;1000,B1655)</f>
        <v>10201888</v>
      </c>
      <c r="C1656" s="11">
        <v>4</v>
      </c>
      <c r="D1656" s="6" t="s">
        <v>46</v>
      </c>
      <c r="E1656" s="17" t="s">
        <v>194</v>
      </c>
      <c r="F1656" s="18"/>
      <c r="G1656" s="7">
        <v>9.0990000000000001E-2</v>
      </c>
      <c r="H1656" s="19" t="s">
        <v>21</v>
      </c>
      <c r="I1656" s="18"/>
      <c r="J1656" s="18"/>
      <c r="K1656" s="20">
        <v>1.501335E-2</v>
      </c>
      <c r="L1656" s="18"/>
    </row>
    <row r="1657" spans="1:12" x14ac:dyDescent="0.25">
      <c r="A1657" t="str" cm="1">
        <f t="array" ref="A1657">_xlfn.IFS($C1657&gt;1000,C1657,C1657="","",$C1657&lt;1000,A1656)</f>
        <v>10201888</v>
      </c>
      <c r="B1657" t="str" cm="1">
        <f t="array" ref="B1657">_xlfn.IFS($C1657&gt;1000,$C1657,C1657="","",$C1657&lt;1000,B1656)</f>
        <v>10201888</v>
      </c>
      <c r="C1657" s="11">
        <v>4</v>
      </c>
      <c r="D1657" s="6" t="s">
        <v>90</v>
      </c>
      <c r="E1657" s="17" t="s">
        <v>195</v>
      </c>
      <c r="F1657" s="18"/>
      <c r="G1657" s="7">
        <v>0.18038999999999999</v>
      </c>
      <c r="H1657" s="19" t="s">
        <v>21</v>
      </c>
      <c r="I1657" s="18"/>
      <c r="J1657" s="18"/>
      <c r="K1657" s="20">
        <v>2.9764349999999998E-2</v>
      </c>
      <c r="L1657" s="18"/>
    </row>
    <row r="1658" spans="1:12" x14ac:dyDescent="0.25">
      <c r="A1658" t="str" cm="1">
        <f t="array" ref="A1658">_xlfn.IFS($C1658&gt;1000,C1658,C1658="","",$C1658&lt;1000,A1657)</f>
        <v>10201888</v>
      </c>
      <c r="B1658" t="str" cm="1">
        <f t="array" ref="B1658">_xlfn.IFS($C1658&gt;1000,$C1658,C1658="","",$C1658&lt;1000,B1657)</f>
        <v>10201888</v>
      </c>
      <c r="C1658" s="11">
        <v>4</v>
      </c>
      <c r="D1658" s="6" t="s">
        <v>196</v>
      </c>
      <c r="E1658" s="17" t="s">
        <v>197</v>
      </c>
      <c r="F1658" s="18"/>
      <c r="G1658" s="7">
        <v>0.42000999999999999</v>
      </c>
      <c r="H1658" s="19" t="s">
        <v>21</v>
      </c>
      <c r="I1658" s="18"/>
      <c r="J1658" s="18"/>
      <c r="K1658" s="20">
        <v>6.9301650000000006E-2</v>
      </c>
      <c r="L1658" s="18"/>
    </row>
    <row r="1659" spans="1:12" x14ac:dyDescent="0.25">
      <c r="A1659" t="str" cm="1">
        <f t="array" ref="A1659">_xlfn.IFS($C1659&gt;1000,C1659,C1659="","",$C1659&lt;1000,A1658)</f>
        <v>10201888</v>
      </c>
      <c r="B1659" t="str" cm="1">
        <f t="array" ref="B1659">_xlfn.IFS($C1659&gt;1000,$C1659,C1659="","",$C1659&lt;1000,B1658)</f>
        <v>10201888</v>
      </c>
      <c r="C1659" s="11">
        <v>4</v>
      </c>
      <c r="D1659" s="6" t="s">
        <v>198</v>
      </c>
      <c r="E1659" s="17" t="s">
        <v>199</v>
      </c>
      <c r="F1659" s="18"/>
      <c r="G1659" s="7">
        <v>0.14635999999999999</v>
      </c>
      <c r="H1659" s="19" t="s">
        <v>21</v>
      </c>
      <c r="I1659" s="18"/>
      <c r="J1659" s="18"/>
      <c r="K1659" s="20">
        <v>2.4149400000000001E-2</v>
      </c>
      <c r="L1659" s="18"/>
    </row>
    <row r="1660" spans="1:12" x14ac:dyDescent="0.25">
      <c r="A1660" t="str" cm="1">
        <f t="array" ref="A1660">_xlfn.IFS($C1660&gt;1000,C1660,C1660="","",$C1660&lt;1000,A1659)</f>
        <v>10201888</v>
      </c>
      <c r="B1660" t="str" cm="1">
        <f t="array" ref="B1660">_xlfn.IFS($C1660&gt;1000,$C1660,C1660="","",$C1660&lt;1000,B1659)</f>
        <v>10201888</v>
      </c>
      <c r="C1660" s="11">
        <v>4</v>
      </c>
      <c r="D1660" s="6" t="s">
        <v>94</v>
      </c>
      <c r="E1660" s="17" t="s">
        <v>200</v>
      </c>
      <c r="F1660" s="18"/>
      <c r="G1660" s="7">
        <v>8.8950000000000001E-2</v>
      </c>
      <c r="H1660" s="19" t="s">
        <v>21</v>
      </c>
      <c r="I1660" s="18"/>
      <c r="J1660" s="18"/>
      <c r="K1660" s="20">
        <v>1.4676750000000001E-2</v>
      </c>
      <c r="L1660" s="18"/>
    </row>
    <row r="1661" spans="1:12" x14ac:dyDescent="0.25">
      <c r="A1661" t="str" cm="1">
        <f t="array" ref="A1661">_xlfn.IFS($C1661&gt;1000,C1661,C1661="","",$C1661&lt;1000,A1660)</f>
        <v>10201888</v>
      </c>
      <c r="B1661" t="str" cm="1">
        <f t="array" ref="B1661">_xlfn.IFS($C1661&gt;1000,$C1661,C1661="","",$C1661&lt;1000,B1660)</f>
        <v>10201888</v>
      </c>
      <c r="C1661" s="11">
        <v>4</v>
      </c>
      <c r="D1661" s="6" t="s">
        <v>164</v>
      </c>
      <c r="E1661" s="17" t="s">
        <v>201</v>
      </c>
      <c r="F1661" s="18"/>
      <c r="G1661" s="7">
        <v>7.3289999999999994E-2</v>
      </c>
      <c r="H1661" s="19" t="s">
        <v>21</v>
      </c>
      <c r="I1661" s="18"/>
      <c r="J1661" s="18"/>
      <c r="K1661" s="20">
        <v>1.209285E-2</v>
      </c>
      <c r="L1661" s="18"/>
    </row>
    <row r="1662" spans="1:12" x14ac:dyDescent="0.25">
      <c r="A1662" t="str" cm="1">
        <f t="array" ref="A1662">_xlfn.IFS($C1662&gt;1000,C1662,C1662="","",$C1662&lt;1000,A1661)</f>
        <v>10201888</v>
      </c>
      <c r="B1662" t="str" cm="1">
        <f t="array" ref="B1662">_xlfn.IFS($C1662&gt;1000,$C1662,C1662="","",$C1662&lt;1000,B1661)</f>
        <v>10201888</v>
      </c>
      <c r="C1662" s="11">
        <v>3</v>
      </c>
      <c r="D1662" s="6" t="s">
        <v>22</v>
      </c>
      <c r="E1662" s="17" t="s">
        <v>23</v>
      </c>
      <c r="F1662" s="18"/>
      <c r="G1662" s="7">
        <v>1.95E-2</v>
      </c>
      <c r="H1662" s="19" t="s">
        <v>21</v>
      </c>
      <c r="I1662" s="18"/>
      <c r="J1662" s="18"/>
      <c r="K1662" s="20">
        <v>7.3124999999999996E-2</v>
      </c>
      <c r="L1662" s="18"/>
    </row>
    <row r="1663" spans="1:12" x14ac:dyDescent="0.25">
      <c r="A1663" t="str" cm="1">
        <f t="array" ref="A1663">_xlfn.IFS($C1663&gt;1000,C1663,C1663="","",$C1663&lt;1000,A1662)</f>
        <v>10201888</v>
      </c>
      <c r="B1663" t="str" cm="1">
        <f t="array" ref="B1663">_xlfn.IFS($C1663&gt;1000,$C1663,C1663="","",$C1663&lt;1000,B1662)</f>
        <v>10201888</v>
      </c>
      <c r="C1663" s="11">
        <v>3</v>
      </c>
      <c r="D1663" s="6" t="s">
        <v>202</v>
      </c>
      <c r="E1663" s="17" t="s">
        <v>203</v>
      </c>
      <c r="F1663" s="18"/>
      <c r="G1663" s="7">
        <v>5.9999999999999995E-4</v>
      </c>
      <c r="H1663" s="19" t="s">
        <v>21</v>
      </c>
      <c r="I1663" s="18"/>
      <c r="J1663" s="18"/>
      <c r="K1663" s="20">
        <v>2.2499999999999998E-3</v>
      </c>
      <c r="L1663" s="18"/>
    </row>
    <row r="1664" spans="1:12" x14ac:dyDescent="0.25">
      <c r="A1664" t="str" cm="1">
        <f t="array" ref="A1664">_xlfn.IFS($C1664&gt;1000,C1664,C1664="","",$C1664&lt;1000,A1663)</f>
        <v>10201888</v>
      </c>
      <c r="B1664" t="str" cm="1">
        <f t="array" ref="B1664">_xlfn.IFS($C1664&gt;1000,$C1664,C1664="","",$C1664&lt;1000,B1663)</f>
        <v>10201888</v>
      </c>
      <c r="C1664" s="11">
        <v>3</v>
      </c>
      <c r="D1664" s="6" t="s">
        <v>204</v>
      </c>
      <c r="E1664" s="17" t="s">
        <v>205</v>
      </c>
      <c r="F1664" s="18"/>
      <c r="G1664" s="7">
        <v>1.49E-2</v>
      </c>
      <c r="H1664" s="19" t="s">
        <v>21</v>
      </c>
      <c r="I1664" s="18"/>
      <c r="J1664" s="18"/>
      <c r="K1664" s="20">
        <v>5.5875000000000001E-2</v>
      </c>
      <c r="L1664" s="18"/>
    </row>
    <row r="1665" spans="1:12" x14ac:dyDescent="0.25">
      <c r="A1665" t="str" cm="1">
        <f t="array" ref="A1665">_xlfn.IFS($C1665&gt;1000,C1665,C1665="","",$C1665&lt;1000,A1664)</f>
        <v>10201888</v>
      </c>
      <c r="B1665" t="str" cm="1">
        <f t="array" ref="B1665">_xlfn.IFS($C1665&gt;1000,$C1665,C1665="","",$C1665&lt;1000,B1664)</f>
        <v>10201888</v>
      </c>
      <c r="C1665" s="11">
        <v>3</v>
      </c>
      <c r="D1665" s="6" t="s">
        <v>68</v>
      </c>
      <c r="E1665" s="17" t="s">
        <v>69</v>
      </c>
      <c r="F1665" s="18"/>
      <c r="G1665" s="7">
        <v>0.67949999999999999</v>
      </c>
      <c r="H1665" s="19" t="s">
        <v>21</v>
      </c>
      <c r="I1665" s="18"/>
      <c r="J1665" s="18"/>
      <c r="K1665" s="20">
        <v>2.5481250000000002</v>
      </c>
      <c r="L1665" s="18"/>
    </row>
    <row r="1666" spans="1:12" x14ac:dyDescent="0.25">
      <c r="A1666" t="str" cm="1">
        <f t="array" ref="A1666">_xlfn.IFS($C1666&gt;1000,C1666,C1666="","",$C1666&lt;1000,A1665)</f>
        <v>10201888</v>
      </c>
      <c r="B1666" t="str" cm="1">
        <f t="array" ref="B1666">_xlfn.IFS($C1666&gt;1000,$C1666,C1666="","",$C1666&lt;1000,B1665)</f>
        <v>10201888</v>
      </c>
      <c r="C1666" s="11">
        <v>2</v>
      </c>
      <c r="D1666" s="6" t="s">
        <v>206</v>
      </c>
      <c r="E1666" s="17" t="s">
        <v>207</v>
      </c>
      <c r="F1666" s="18"/>
      <c r="G1666" s="7">
        <v>2.4E-2</v>
      </c>
      <c r="H1666" s="19" t="s">
        <v>21</v>
      </c>
      <c r="I1666" s="18"/>
      <c r="J1666" s="18"/>
      <c r="K1666" s="20">
        <v>0.12</v>
      </c>
      <c r="L1666" s="18"/>
    </row>
    <row r="1667" spans="1:12" x14ac:dyDescent="0.25">
      <c r="A1667" t="str" cm="1">
        <f t="array" ref="A1667">_xlfn.IFS($C1667&gt;1000,C1667,C1667="","",$C1667&lt;1000,A1666)</f>
        <v>10201888</v>
      </c>
      <c r="B1667" t="str" cm="1">
        <f t="array" ref="B1667">_xlfn.IFS($C1667&gt;1000,$C1667,C1667="","",$C1667&lt;1000,B1666)</f>
        <v>10201888</v>
      </c>
      <c r="C1667" s="11">
        <v>2</v>
      </c>
      <c r="D1667" s="6" t="s">
        <v>208</v>
      </c>
      <c r="E1667" s="17" t="s">
        <v>209</v>
      </c>
      <c r="F1667" s="18"/>
      <c r="G1667" s="7">
        <v>4.5999999999999999E-2</v>
      </c>
      <c r="H1667" s="19" t="s">
        <v>21</v>
      </c>
      <c r="I1667" s="18"/>
      <c r="J1667" s="18"/>
      <c r="K1667" s="20">
        <v>0.23</v>
      </c>
      <c r="L1667" s="18"/>
    </row>
    <row r="1668" spans="1:12" x14ac:dyDescent="0.25">
      <c r="A1668" t="str" cm="1">
        <f t="array" ref="A1668">_xlfn.IFS($C1668&gt;1000,C1668,C1668="","",$C1668&lt;1000,A1667)</f>
        <v>10201888</v>
      </c>
      <c r="B1668" t="str" cm="1">
        <f t="array" ref="B1668">_xlfn.IFS($C1668&gt;1000,$C1668,C1668="","",$C1668&lt;1000,B1667)</f>
        <v>10201888</v>
      </c>
      <c r="C1668" s="11">
        <v>2</v>
      </c>
      <c r="D1668" s="6" t="s">
        <v>106</v>
      </c>
      <c r="E1668" s="17" t="s">
        <v>107</v>
      </c>
      <c r="F1668" s="18"/>
      <c r="G1668" s="7">
        <v>0.106</v>
      </c>
      <c r="H1668" s="19" t="s">
        <v>21</v>
      </c>
      <c r="I1668" s="18"/>
      <c r="J1668" s="18"/>
      <c r="K1668" s="20">
        <v>0.53</v>
      </c>
      <c r="L1668" s="18"/>
    </row>
    <row r="1669" spans="1:12" x14ac:dyDescent="0.25">
      <c r="A1669" t="str" cm="1">
        <f t="array" ref="A1669">_xlfn.IFS($C1669&gt;1000,C1669,C1669="","",$C1669&lt;1000,A1668)</f>
        <v>10201888</v>
      </c>
      <c r="B1669" t="str" cm="1">
        <f t="array" ref="B1669">_xlfn.IFS($C1669&gt;1000,$C1669,C1669="","",$C1669&lt;1000,B1668)</f>
        <v>10201888</v>
      </c>
      <c r="C1669" s="11">
        <v>2</v>
      </c>
      <c r="D1669" s="6" t="s">
        <v>22</v>
      </c>
      <c r="E1669" s="17" t="s">
        <v>23</v>
      </c>
      <c r="F1669" s="18"/>
      <c r="G1669" s="7">
        <v>5.0999999999999997E-2</v>
      </c>
      <c r="H1669" s="19" t="s">
        <v>21</v>
      </c>
      <c r="I1669" s="18"/>
      <c r="J1669" s="18"/>
      <c r="K1669" s="20">
        <v>0.255</v>
      </c>
      <c r="L1669" s="18"/>
    </row>
    <row r="1670" spans="1:12" x14ac:dyDescent="0.25">
      <c r="A1670" t="str" cm="1">
        <f t="array" ref="A1670">_xlfn.IFS($C1670&gt;1000,C1670,C1670="","",$C1670&lt;1000,A1669)</f>
        <v>10201888</v>
      </c>
      <c r="B1670" t="str" cm="1">
        <f t="array" ref="B1670">_xlfn.IFS($C1670&gt;1000,$C1670,C1670="","",$C1670&lt;1000,B1669)</f>
        <v>10201888</v>
      </c>
      <c r="C1670" s="11">
        <v>2</v>
      </c>
      <c r="D1670" s="6" t="s">
        <v>68</v>
      </c>
      <c r="E1670" s="17" t="s">
        <v>69</v>
      </c>
      <c r="F1670" s="18"/>
      <c r="G1670" s="7">
        <v>8.3000000000000004E-2</v>
      </c>
      <c r="H1670" s="19" t="s">
        <v>21</v>
      </c>
      <c r="I1670" s="18"/>
      <c r="J1670" s="18"/>
      <c r="K1670" s="20">
        <v>0.41499999999999998</v>
      </c>
      <c r="L1670" s="18"/>
    </row>
    <row r="1671" spans="1:12" x14ac:dyDescent="0.25">
      <c r="A1671" t="str" cm="1">
        <f t="array" ref="A1671">_xlfn.IFS($C1671&gt;1000,C1671,C1671="","",$C1671&lt;1000,A1670)</f>
        <v/>
      </c>
      <c r="B1671" t="str" cm="1">
        <f t="array" ref="B1671">_xlfn.IFS($C1671&gt;1000,$C1671,C1671="","",$C1671&lt;1000,B1670)</f>
        <v/>
      </c>
      <c r="C1671" s="13"/>
      <c r="D1671" s="8" t="s">
        <v>9</v>
      </c>
      <c r="E1671" s="31" t="s">
        <v>9</v>
      </c>
      <c r="F1671" s="18"/>
      <c r="G1671" s="9" t="s">
        <v>9</v>
      </c>
      <c r="H1671" s="32" t="s">
        <v>9</v>
      </c>
      <c r="I1671" s="18"/>
      <c r="J1671" s="18"/>
      <c r="K1671" s="32" t="s">
        <v>9</v>
      </c>
      <c r="L1671" s="18"/>
    </row>
    <row r="1672" spans="1:12" ht="9.9499999999999993" customHeight="1" x14ac:dyDescent="0.25">
      <c r="A1672" t="str" cm="1">
        <f t="array" ref="A1672">_xlfn.IFS($C1672&gt;1000,C1672,C1672="","",$C1672&lt;1000,A1671)</f>
        <v>10201889</v>
      </c>
      <c r="B1672" t="str" cm="1">
        <f t="array" ref="B1672">_xlfn.IFS($C1672&gt;1000,$C1672,C1672="","",$C1672&lt;1000,B1671)</f>
        <v>10201889</v>
      </c>
      <c r="C1672" s="14" t="s">
        <v>752</v>
      </c>
      <c r="D1672" s="22" t="s">
        <v>753</v>
      </c>
      <c r="E1672" s="18"/>
      <c r="F1672" s="18"/>
      <c r="G1672" s="18"/>
      <c r="H1672" s="18"/>
      <c r="I1672" s="18"/>
      <c r="J1672" s="18"/>
      <c r="K1672" s="18"/>
      <c r="L1672" s="18"/>
    </row>
    <row r="1673" spans="1:12" x14ac:dyDescent="0.25">
      <c r="A1673" t="str" cm="1">
        <f t="array" ref="A1673">_xlfn.IFS($C1673&gt;1000,C1673,C1673="","",$C1673&lt;1000,A1672)</f>
        <v>10201889</v>
      </c>
      <c r="B1673" t="str" cm="1">
        <f t="array" ref="B1673">_xlfn.IFS($C1673&gt;1000,$C1673,C1673="","",$C1673&lt;1000,B1672)</f>
        <v>10201889</v>
      </c>
      <c r="C1673" s="11">
        <v>1</v>
      </c>
      <c r="D1673" s="6" t="s">
        <v>657</v>
      </c>
      <c r="E1673" s="17" t="s">
        <v>658</v>
      </c>
      <c r="F1673" s="18"/>
      <c r="G1673" s="7">
        <v>1</v>
      </c>
      <c r="H1673" s="19" t="s">
        <v>14</v>
      </c>
      <c r="I1673" s="18"/>
      <c r="J1673" s="18"/>
      <c r="K1673" s="20">
        <v>1</v>
      </c>
      <c r="L1673" s="18"/>
    </row>
    <row r="1674" spans="1:12" x14ac:dyDescent="0.25">
      <c r="A1674" t="str" cm="1">
        <f t="array" ref="A1674">_xlfn.IFS($C1674&gt;1000,C1674,C1674="","",$C1674&lt;1000,A1673)</f>
        <v>10201889</v>
      </c>
      <c r="B1674" t="str" cm="1">
        <f t="array" ref="B1674">_xlfn.IFS($C1674&gt;1000,$C1674,C1674="","",$C1674&lt;1000,B1673)</f>
        <v>10201889</v>
      </c>
      <c r="C1674" s="11">
        <v>1</v>
      </c>
      <c r="D1674" s="6" t="s">
        <v>659</v>
      </c>
      <c r="E1674" s="17" t="s">
        <v>754</v>
      </c>
      <c r="F1674" s="18"/>
      <c r="G1674" s="7">
        <v>1</v>
      </c>
      <c r="H1674" s="19" t="s">
        <v>14</v>
      </c>
      <c r="I1674" s="18"/>
      <c r="J1674" s="18"/>
      <c r="K1674" s="20">
        <v>1</v>
      </c>
      <c r="L1674" s="18"/>
    </row>
    <row r="1675" spans="1:12" x14ac:dyDescent="0.25">
      <c r="A1675" t="str" cm="1">
        <f t="array" ref="A1675">_xlfn.IFS($C1675&gt;1000,C1675,C1675="","",$C1675&lt;1000,A1674)</f>
        <v>10201889</v>
      </c>
      <c r="B1675" t="str" cm="1">
        <f t="array" ref="B1675">_xlfn.IFS($C1675&gt;1000,$C1675,C1675="","",$C1675&lt;1000,B1674)</f>
        <v>10201889</v>
      </c>
      <c r="C1675" s="11">
        <v>1</v>
      </c>
      <c r="D1675" s="6" t="s">
        <v>17</v>
      </c>
      <c r="E1675" s="17" t="s">
        <v>18</v>
      </c>
      <c r="F1675" s="18"/>
      <c r="G1675" s="7">
        <v>1</v>
      </c>
      <c r="H1675" s="19" t="s">
        <v>14</v>
      </c>
      <c r="I1675" s="18"/>
      <c r="J1675" s="18"/>
      <c r="K1675" s="20">
        <v>1</v>
      </c>
      <c r="L1675" s="18"/>
    </row>
    <row r="1676" spans="1:12" x14ac:dyDescent="0.25">
      <c r="A1676" t="str" cm="1">
        <f t="array" ref="A1676">_xlfn.IFS($C1676&gt;1000,C1676,C1676="","",$C1676&lt;1000,A1675)</f>
        <v>10201889</v>
      </c>
      <c r="B1676" t="str" cm="1">
        <f t="array" ref="B1676">_xlfn.IFS($C1676&gt;1000,$C1676,C1676="","",$C1676&lt;1000,B1675)</f>
        <v>10201889</v>
      </c>
      <c r="C1676" s="11">
        <v>1</v>
      </c>
      <c r="D1676" s="6" t="s">
        <v>326</v>
      </c>
      <c r="E1676" s="17" t="s">
        <v>327</v>
      </c>
      <c r="F1676" s="18"/>
      <c r="G1676" s="7">
        <v>5</v>
      </c>
      <c r="H1676" s="19" t="s">
        <v>21</v>
      </c>
      <c r="I1676" s="18"/>
      <c r="J1676" s="18"/>
      <c r="K1676" s="20">
        <v>5</v>
      </c>
      <c r="L1676" s="18"/>
    </row>
    <row r="1677" spans="1:12" x14ac:dyDescent="0.25">
      <c r="A1677" t="str" cm="1">
        <f t="array" ref="A1677">_xlfn.IFS($C1677&gt;1000,C1677,C1677="","",$C1677&lt;1000,A1676)</f>
        <v>10201889</v>
      </c>
      <c r="B1677" t="str" cm="1">
        <f t="array" ref="B1677">_xlfn.IFS($C1677&gt;1000,$C1677,C1677="","",$C1677&lt;1000,B1676)</f>
        <v>10201889</v>
      </c>
      <c r="C1677" s="11">
        <v>2</v>
      </c>
      <c r="D1677" s="6" t="s">
        <v>298</v>
      </c>
      <c r="E1677" s="17" t="s">
        <v>299</v>
      </c>
      <c r="F1677" s="18"/>
      <c r="G1677" s="7">
        <v>0.69</v>
      </c>
      <c r="H1677" s="19" t="s">
        <v>21</v>
      </c>
      <c r="I1677" s="18"/>
      <c r="J1677" s="18"/>
      <c r="K1677" s="20">
        <v>3.45</v>
      </c>
      <c r="L1677" s="18"/>
    </row>
    <row r="1678" spans="1:12" x14ac:dyDescent="0.25">
      <c r="A1678" t="str" cm="1">
        <f t="array" ref="A1678">_xlfn.IFS($C1678&gt;1000,C1678,C1678="","",$C1678&lt;1000,A1677)</f>
        <v>10201889</v>
      </c>
      <c r="B1678" t="str" cm="1">
        <f t="array" ref="B1678">_xlfn.IFS($C1678&gt;1000,$C1678,C1678="","",$C1678&lt;1000,B1677)</f>
        <v>10201889</v>
      </c>
      <c r="C1678" s="11">
        <v>3</v>
      </c>
      <c r="D1678" s="6" t="s">
        <v>300</v>
      </c>
      <c r="E1678" s="17" t="s">
        <v>301</v>
      </c>
      <c r="F1678" s="18"/>
      <c r="G1678" s="7">
        <v>0.64870000000000005</v>
      </c>
      <c r="H1678" s="19" t="s">
        <v>21</v>
      </c>
      <c r="I1678" s="18"/>
      <c r="J1678" s="18"/>
      <c r="K1678" s="20">
        <v>2.2380149999999999</v>
      </c>
      <c r="L1678" s="18"/>
    </row>
    <row r="1679" spans="1:12" x14ac:dyDescent="0.25">
      <c r="A1679" t="str" cm="1">
        <f t="array" ref="A1679">_xlfn.IFS($C1679&gt;1000,C1679,C1679="","",$C1679&lt;1000,A1678)</f>
        <v>10201889</v>
      </c>
      <c r="B1679" t="str" cm="1">
        <f t="array" ref="B1679">_xlfn.IFS($C1679&gt;1000,$C1679,C1679="","",$C1679&lt;1000,B1678)</f>
        <v>10201889</v>
      </c>
      <c r="C1679" s="11">
        <v>4</v>
      </c>
      <c r="D1679" s="6" t="s">
        <v>302</v>
      </c>
      <c r="E1679" s="17" t="s">
        <v>303</v>
      </c>
      <c r="F1679" s="18"/>
      <c r="G1679" s="7">
        <v>1</v>
      </c>
      <c r="H1679" s="19" t="s">
        <v>21</v>
      </c>
      <c r="I1679" s="18"/>
      <c r="J1679" s="18"/>
      <c r="K1679" s="20">
        <v>2.2380149999999999</v>
      </c>
      <c r="L1679" s="18"/>
    </row>
    <row r="1680" spans="1:12" x14ac:dyDescent="0.25">
      <c r="A1680" t="str" cm="1">
        <f t="array" ref="A1680">_xlfn.IFS($C1680&gt;1000,C1680,C1680="","",$C1680&lt;1000,A1679)</f>
        <v>10201889</v>
      </c>
      <c r="B1680" t="str" cm="1">
        <f t="array" ref="B1680">_xlfn.IFS($C1680&gt;1000,$C1680,C1680="","",$C1680&lt;1000,B1679)</f>
        <v>10201889</v>
      </c>
      <c r="C1680" s="11">
        <v>5</v>
      </c>
      <c r="D1680" s="6" t="s">
        <v>304</v>
      </c>
      <c r="E1680" s="17" t="s">
        <v>305</v>
      </c>
      <c r="F1680" s="18"/>
      <c r="G1680" s="7">
        <v>0.18848000000000001</v>
      </c>
      <c r="H1680" s="19" t="s">
        <v>21</v>
      </c>
      <c r="I1680" s="18"/>
      <c r="J1680" s="18"/>
      <c r="K1680" s="20">
        <v>0.42182106720000001</v>
      </c>
      <c r="L1680" s="18"/>
    </row>
    <row r="1681" spans="1:12" x14ac:dyDescent="0.25">
      <c r="A1681" t="str" cm="1">
        <f t="array" ref="A1681">_xlfn.IFS($C1681&gt;1000,C1681,C1681="","",$C1681&lt;1000,A1680)</f>
        <v>10201889</v>
      </c>
      <c r="B1681" t="str" cm="1">
        <f t="array" ref="B1681">_xlfn.IFS($C1681&gt;1000,$C1681,C1681="","",$C1681&lt;1000,B1680)</f>
        <v>10201889</v>
      </c>
      <c r="C1681" s="11">
        <v>5</v>
      </c>
      <c r="D1681" s="6" t="s">
        <v>80</v>
      </c>
      <c r="E1681" s="17" t="s">
        <v>191</v>
      </c>
      <c r="F1681" s="18"/>
      <c r="G1681" s="7">
        <v>0.15071999999999999</v>
      </c>
      <c r="H1681" s="19" t="s">
        <v>21</v>
      </c>
      <c r="I1681" s="18"/>
      <c r="J1681" s="18"/>
      <c r="K1681" s="20">
        <v>0.33731362079999999</v>
      </c>
      <c r="L1681" s="18"/>
    </row>
    <row r="1682" spans="1:12" x14ac:dyDescent="0.25">
      <c r="A1682" t="str" cm="1">
        <f t="array" ref="A1682">_xlfn.IFS($C1682&gt;1000,C1682,C1682="","",$C1682&lt;1000,A1681)</f>
        <v>10201889</v>
      </c>
      <c r="B1682" t="str" cm="1">
        <f t="array" ref="B1682">_xlfn.IFS($C1682&gt;1000,$C1682,C1682="","",$C1682&lt;1000,B1681)</f>
        <v>10201889</v>
      </c>
      <c r="C1682" s="11">
        <v>5</v>
      </c>
      <c r="D1682" s="6" t="s">
        <v>306</v>
      </c>
      <c r="E1682" s="17" t="s">
        <v>307</v>
      </c>
      <c r="F1682" s="18"/>
      <c r="G1682" s="7">
        <v>2.4410000000000001E-2</v>
      </c>
      <c r="H1682" s="19" t="s">
        <v>21</v>
      </c>
      <c r="I1682" s="18"/>
      <c r="J1682" s="18"/>
      <c r="K1682" s="20">
        <v>5.4629946149999997E-2</v>
      </c>
      <c r="L1682" s="18"/>
    </row>
    <row r="1683" spans="1:12" x14ac:dyDescent="0.25">
      <c r="A1683" t="str" cm="1">
        <f t="array" ref="A1683">_xlfn.IFS($C1683&gt;1000,C1683,C1683="","",$C1683&lt;1000,A1682)</f>
        <v>10201889</v>
      </c>
      <c r="B1683" t="str" cm="1">
        <f t="array" ref="B1683">_xlfn.IFS($C1683&gt;1000,$C1683,C1683="","",$C1683&lt;1000,B1682)</f>
        <v>10201889</v>
      </c>
      <c r="C1683" s="11">
        <v>6</v>
      </c>
      <c r="D1683" s="6" t="s">
        <v>308</v>
      </c>
      <c r="E1683" s="17" t="s">
        <v>309</v>
      </c>
      <c r="F1683" s="18"/>
      <c r="G1683" s="7">
        <v>0.372</v>
      </c>
      <c r="H1683" s="19" t="s">
        <v>21</v>
      </c>
      <c r="I1683" s="18"/>
      <c r="J1683" s="18"/>
      <c r="K1683" s="20">
        <v>2.0322339967800002E-2</v>
      </c>
      <c r="L1683" s="18"/>
    </row>
    <row r="1684" spans="1:12" x14ac:dyDescent="0.25">
      <c r="A1684" t="str" cm="1">
        <f t="array" ref="A1684">_xlfn.IFS($C1684&gt;1000,C1684,C1684="","",$C1684&lt;1000,A1683)</f>
        <v>10201889</v>
      </c>
      <c r="B1684" t="str" cm="1">
        <f t="array" ref="B1684">_xlfn.IFS($C1684&gt;1000,$C1684,C1684="","",$C1684&lt;1000,B1683)</f>
        <v>10201889</v>
      </c>
      <c r="C1684" s="11">
        <v>6</v>
      </c>
      <c r="D1684" s="6" t="s">
        <v>44</v>
      </c>
      <c r="E1684" s="17" t="s">
        <v>45</v>
      </c>
      <c r="F1684" s="18"/>
      <c r="G1684" s="7">
        <v>0.314</v>
      </c>
      <c r="H1684" s="19" t="s">
        <v>21</v>
      </c>
      <c r="I1684" s="18"/>
      <c r="J1684" s="18"/>
      <c r="K1684" s="20">
        <v>1.7153803091100001E-2</v>
      </c>
      <c r="L1684" s="18"/>
    </row>
    <row r="1685" spans="1:12" x14ac:dyDescent="0.25">
      <c r="A1685" t="str" cm="1">
        <f t="array" ref="A1685">_xlfn.IFS($C1685&gt;1000,C1685,C1685="","",$C1685&lt;1000,A1684)</f>
        <v>10201889</v>
      </c>
      <c r="B1685" t="str" cm="1">
        <f t="array" ref="B1685">_xlfn.IFS($C1685&gt;1000,$C1685,C1685="","",$C1685&lt;1000,B1684)</f>
        <v>10201889</v>
      </c>
      <c r="C1685" s="11">
        <v>6</v>
      </c>
      <c r="D1685" s="6" t="s">
        <v>90</v>
      </c>
      <c r="E1685" s="17" t="s">
        <v>195</v>
      </c>
      <c r="F1685" s="18"/>
      <c r="G1685" s="7">
        <v>0.221</v>
      </c>
      <c r="H1685" s="19" t="s">
        <v>21</v>
      </c>
      <c r="I1685" s="18"/>
      <c r="J1685" s="18"/>
      <c r="K1685" s="20">
        <v>1.2073218099150001E-2</v>
      </c>
      <c r="L1685" s="18"/>
    </row>
    <row r="1686" spans="1:12" x14ac:dyDescent="0.25">
      <c r="A1686" t="str" cm="1">
        <f t="array" ref="A1686">_xlfn.IFS($C1686&gt;1000,C1686,C1686="","",$C1686&lt;1000,A1685)</f>
        <v>10201889</v>
      </c>
      <c r="B1686" t="str" cm="1">
        <f t="array" ref="B1686">_xlfn.IFS($C1686&gt;1000,$C1686,C1686="","",$C1686&lt;1000,B1685)</f>
        <v>10201889</v>
      </c>
      <c r="C1686" s="11">
        <v>6</v>
      </c>
      <c r="D1686" s="6" t="s">
        <v>38</v>
      </c>
      <c r="E1686" s="17" t="s">
        <v>39</v>
      </c>
      <c r="F1686" s="18"/>
      <c r="G1686" s="7">
        <v>2.4E-2</v>
      </c>
      <c r="H1686" s="19" t="s">
        <v>21</v>
      </c>
      <c r="I1686" s="18"/>
      <c r="J1686" s="18"/>
      <c r="K1686" s="20">
        <v>1.3111187076000001E-3</v>
      </c>
      <c r="L1686" s="18"/>
    </row>
    <row r="1687" spans="1:12" x14ac:dyDescent="0.25">
      <c r="A1687" t="str" cm="1">
        <f t="array" ref="A1687">_xlfn.IFS($C1687&gt;1000,C1687,C1687="","",$C1687&lt;1000,A1686)</f>
        <v>10201889</v>
      </c>
      <c r="B1687" t="str" cm="1">
        <f t="array" ref="B1687">_xlfn.IFS($C1687&gt;1000,$C1687,C1687="","",$C1687&lt;1000,B1686)</f>
        <v>10201889</v>
      </c>
      <c r="C1687" s="11">
        <v>6</v>
      </c>
      <c r="D1687" s="6" t="s">
        <v>46</v>
      </c>
      <c r="E1687" s="17" t="s">
        <v>194</v>
      </c>
      <c r="F1687" s="18"/>
      <c r="G1687" s="7">
        <v>6.9000000000000006E-2</v>
      </c>
      <c r="H1687" s="19" t="s">
        <v>21</v>
      </c>
      <c r="I1687" s="18"/>
      <c r="J1687" s="18"/>
      <c r="K1687" s="20">
        <v>3.7694662843500001E-3</v>
      </c>
      <c r="L1687" s="18"/>
    </row>
    <row r="1688" spans="1:12" x14ac:dyDescent="0.25">
      <c r="A1688" t="str" cm="1">
        <f t="array" ref="A1688">_xlfn.IFS($C1688&gt;1000,C1688,C1688="","",$C1688&lt;1000,A1687)</f>
        <v>10201889</v>
      </c>
      <c r="B1688" t="str" cm="1">
        <f t="array" ref="B1688">_xlfn.IFS($C1688&gt;1000,$C1688,C1688="","",$C1688&lt;1000,B1687)</f>
        <v>10201889</v>
      </c>
      <c r="C1688" s="11">
        <v>5</v>
      </c>
      <c r="D1688" s="6" t="s">
        <v>310</v>
      </c>
      <c r="E1688" s="17" t="s">
        <v>311</v>
      </c>
      <c r="F1688" s="18"/>
      <c r="G1688" s="7">
        <v>5.11E-3</v>
      </c>
      <c r="H1688" s="19" t="s">
        <v>21</v>
      </c>
      <c r="I1688" s="18"/>
      <c r="J1688" s="18"/>
      <c r="K1688" s="20">
        <v>1.1436256650000001E-2</v>
      </c>
      <c r="L1688" s="18"/>
    </row>
    <row r="1689" spans="1:12" x14ac:dyDescent="0.25">
      <c r="A1689" t="str" cm="1">
        <f t="array" ref="A1689">_xlfn.IFS($C1689&gt;1000,C1689,C1689="","",$C1689&lt;1000,A1688)</f>
        <v>10201889</v>
      </c>
      <c r="B1689" t="str" cm="1">
        <f t="array" ref="B1689">_xlfn.IFS($C1689&gt;1000,$C1689,C1689="","",$C1689&lt;1000,B1688)</f>
        <v>10201889</v>
      </c>
      <c r="C1689" s="11">
        <v>6</v>
      </c>
      <c r="D1689" s="6" t="s">
        <v>22</v>
      </c>
      <c r="E1689" s="17" t="s">
        <v>23</v>
      </c>
      <c r="F1689" s="18"/>
      <c r="G1689" s="7">
        <v>0.77900000000000003</v>
      </c>
      <c r="H1689" s="19" t="s">
        <v>21</v>
      </c>
      <c r="I1689" s="18"/>
      <c r="J1689" s="18"/>
      <c r="K1689" s="20">
        <v>8.9088439303499998E-3</v>
      </c>
      <c r="L1689" s="18"/>
    </row>
    <row r="1690" spans="1:12" x14ac:dyDescent="0.25">
      <c r="A1690" t="str" cm="1">
        <f t="array" ref="A1690">_xlfn.IFS($C1690&gt;1000,C1690,C1690="","",$C1690&lt;1000,A1689)</f>
        <v>10201889</v>
      </c>
      <c r="B1690" t="str" cm="1">
        <f t="array" ref="B1690">_xlfn.IFS($C1690&gt;1000,$C1690,C1690="","",$C1690&lt;1000,B1689)</f>
        <v>10201889</v>
      </c>
      <c r="C1690" s="11">
        <v>6</v>
      </c>
      <c r="D1690" s="6" t="s">
        <v>312</v>
      </c>
      <c r="E1690" s="17" t="s">
        <v>313</v>
      </c>
      <c r="F1690" s="18"/>
      <c r="G1690" s="7">
        <v>0.111</v>
      </c>
      <c r="H1690" s="19" t="s">
        <v>21</v>
      </c>
      <c r="I1690" s="18"/>
      <c r="J1690" s="18"/>
      <c r="K1690" s="20">
        <v>1.2694244881499999E-3</v>
      </c>
      <c r="L1690" s="18"/>
    </row>
    <row r="1691" spans="1:12" x14ac:dyDescent="0.25">
      <c r="A1691" t="str" cm="1">
        <f t="array" ref="A1691">_xlfn.IFS($C1691&gt;1000,C1691,C1691="","",$C1691&lt;1000,A1690)</f>
        <v>10201889</v>
      </c>
      <c r="B1691" t="str" cm="1">
        <f t="array" ref="B1691">_xlfn.IFS($C1691&gt;1000,$C1691,C1691="","",$C1691&lt;1000,B1690)</f>
        <v>10201889</v>
      </c>
      <c r="C1691" s="11">
        <v>6</v>
      </c>
      <c r="D1691" s="6" t="s">
        <v>314</v>
      </c>
      <c r="E1691" s="17" t="s">
        <v>315</v>
      </c>
      <c r="F1691" s="18"/>
      <c r="G1691" s="7">
        <v>5.5E-2</v>
      </c>
      <c r="H1691" s="19" t="s">
        <v>21</v>
      </c>
      <c r="I1691" s="18"/>
      <c r="J1691" s="18"/>
      <c r="K1691" s="20">
        <v>6.2899411574999999E-4</v>
      </c>
      <c r="L1691" s="18"/>
    </row>
    <row r="1692" spans="1:12" x14ac:dyDescent="0.25">
      <c r="A1692" t="str" cm="1">
        <f t="array" ref="A1692">_xlfn.IFS($C1692&gt;1000,C1692,C1692="","",$C1692&lt;1000,A1691)</f>
        <v>10201889</v>
      </c>
      <c r="B1692" t="str" cm="1">
        <f t="array" ref="B1692">_xlfn.IFS($C1692&gt;1000,$C1692,C1692="","",$C1692&lt;1000,B1691)</f>
        <v>10201889</v>
      </c>
      <c r="C1692" s="11">
        <v>6</v>
      </c>
      <c r="D1692" s="6" t="s">
        <v>316</v>
      </c>
      <c r="E1692" s="17" t="s">
        <v>317</v>
      </c>
      <c r="F1692" s="18"/>
      <c r="G1692" s="7">
        <v>5.5E-2</v>
      </c>
      <c r="H1692" s="19" t="s">
        <v>21</v>
      </c>
      <c r="I1692" s="18"/>
      <c r="J1692" s="18"/>
      <c r="K1692" s="20">
        <v>6.2899411574999999E-4</v>
      </c>
      <c r="L1692" s="18"/>
    </row>
    <row r="1693" spans="1:12" x14ac:dyDescent="0.25">
      <c r="A1693" t="str" cm="1">
        <f t="array" ref="A1693">_xlfn.IFS($C1693&gt;1000,C1693,C1693="","",$C1693&lt;1000,A1692)</f>
        <v>10201889</v>
      </c>
      <c r="B1693" t="str" cm="1">
        <f t="array" ref="B1693">_xlfn.IFS($C1693&gt;1000,$C1693,C1693="","",$C1693&lt;1000,B1692)</f>
        <v>10201889</v>
      </c>
      <c r="C1693" s="11">
        <v>5</v>
      </c>
      <c r="D1693" s="6" t="s">
        <v>68</v>
      </c>
      <c r="E1693" s="17" t="s">
        <v>69</v>
      </c>
      <c r="F1693" s="18"/>
      <c r="G1693" s="7">
        <v>0.63127999999999995</v>
      </c>
      <c r="H1693" s="19" t="s">
        <v>21</v>
      </c>
      <c r="I1693" s="18"/>
      <c r="J1693" s="18"/>
      <c r="K1693" s="20">
        <v>1.4128141091999999</v>
      </c>
      <c r="L1693" s="18"/>
    </row>
    <row r="1694" spans="1:12" x14ac:dyDescent="0.25">
      <c r="A1694" t="str" cm="1">
        <f t="array" ref="A1694">_xlfn.IFS($C1694&gt;1000,C1694,C1694="","",$C1694&lt;1000,A1693)</f>
        <v>10201889</v>
      </c>
      <c r="B1694" t="str" cm="1">
        <f t="array" ref="B1694">_xlfn.IFS($C1694&gt;1000,$C1694,C1694="","",$C1694&lt;1000,B1693)</f>
        <v>10201889</v>
      </c>
      <c r="C1694" s="11">
        <v>3</v>
      </c>
      <c r="D1694" s="6" t="s">
        <v>34</v>
      </c>
      <c r="E1694" s="17" t="s">
        <v>35</v>
      </c>
      <c r="F1694" s="18"/>
      <c r="G1694" s="7">
        <v>1.41E-2</v>
      </c>
      <c r="H1694" s="19" t="s">
        <v>21</v>
      </c>
      <c r="I1694" s="18"/>
      <c r="J1694" s="18"/>
      <c r="K1694" s="20">
        <v>4.8645000000000001E-2</v>
      </c>
      <c r="L1694" s="18"/>
    </row>
    <row r="1695" spans="1:12" x14ac:dyDescent="0.25">
      <c r="A1695" t="str" cm="1">
        <f t="array" ref="A1695">_xlfn.IFS($C1695&gt;1000,C1695,C1695="","",$C1695&lt;1000,A1694)</f>
        <v>10201889</v>
      </c>
      <c r="B1695" t="str" cm="1">
        <f t="array" ref="B1695">_xlfn.IFS($C1695&gt;1000,$C1695,C1695="","",$C1695&lt;1000,B1694)</f>
        <v>10201889</v>
      </c>
      <c r="C1695" s="11">
        <v>3</v>
      </c>
      <c r="D1695" s="6" t="s">
        <v>318</v>
      </c>
      <c r="E1695" s="17" t="s">
        <v>319</v>
      </c>
      <c r="F1695" s="18"/>
      <c r="G1695" s="7">
        <v>4.6199999999999998E-2</v>
      </c>
      <c r="H1695" s="19" t="s">
        <v>21</v>
      </c>
      <c r="I1695" s="18"/>
      <c r="J1695" s="18"/>
      <c r="K1695" s="20">
        <v>0.15939</v>
      </c>
      <c r="L1695" s="18"/>
    </row>
    <row r="1696" spans="1:12" x14ac:dyDescent="0.25">
      <c r="A1696" t="str" cm="1">
        <f t="array" ref="A1696">_xlfn.IFS($C1696&gt;1000,C1696,C1696="","",$C1696&lt;1000,A1695)</f>
        <v>10201889</v>
      </c>
      <c r="B1696" t="str" cm="1">
        <f t="array" ref="B1696">_xlfn.IFS($C1696&gt;1000,$C1696,C1696="","",$C1696&lt;1000,B1695)</f>
        <v>10201889</v>
      </c>
      <c r="C1696" s="11">
        <v>4</v>
      </c>
      <c r="D1696" s="6" t="s">
        <v>90</v>
      </c>
      <c r="E1696" s="17" t="s">
        <v>195</v>
      </c>
      <c r="F1696" s="18"/>
      <c r="G1696" s="7">
        <v>0.214</v>
      </c>
      <c r="H1696" s="19" t="s">
        <v>21</v>
      </c>
      <c r="I1696" s="18"/>
      <c r="J1696" s="18"/>
      <c r="K1696" s="20">
        <v>3.4109460000000001E-2</v>
      </c>
      <c r="L1696" s="18"/>
    </row>
    <row r="1697" spans="1:12" x14ac:dyDescent="0.25">
      <c r="A1697" t="str" cm="1">
        <f t="array" ref="A1697">_xlfn.IFS($C1697&gt;1000,C1697,C1697="","",$C1697&lt;1000,A1696)</f>
        <v>10201889</v>
      </c>
      <c r="B1697" t="str" cm="1">
        <f t="array" ref="B1697">_xlfn.IFS($C1697&gt;1000,$C1697,C1697="","",$C1697&lt;1000,B1696)</f>
        <v>10201889</v>
      </c>
      <c r="C1697" s="11">
        <v>4</v>
      </c>
      <c r="D1697" s="6" t="s">
        <v>308</v>
      </c>
      <c r="E1697" s="17" t="s">
        <v>309</v>
      </c>
      <c r="F1697" s="18"/>
      <c r="G1697" s="7">
        <v>0.42499999999999999</v>
      </c>
      <c r="H1697" s="19" t="s">
        <v>21</v>
      </c>
      <c r="I1697" s="18"/>
      <c r="J1697" s="18"/>
      <c r="K1697" s="20">
        <v>6.7740750000000002E-2</v>
      </c>
      <c r="L1697" s="18"/>
    </row>
    <row r="1698" spans="1:12" x14ac:dyDescent="0.25">
      <c r="A1698" t="str" cm="1">
        <f t="array" ref="A1698">_xlfn.IFS($C1698&gt;1000,C1698,C1698="","",$C1698&lt;1000,A1697)</f>
        <v>10201889</v>
      </c>
      <c r="B1698" t="str" cm="1">
        <f t="array" ref="B1698">_xlfn.IFS($C1698&gt;1000,$C1698,C1698="","",$C1698&lt;1000,B1697)</f>
        <v>10201889</v>
      </c>
      <c r="C1698" s="11">
        <v>4</v>
      </c>
      <c r="D1698" s="6" t="s">
        <v>44</v>
      </c>
      <c r="E1698" s="17" t="s">
        <v>45</v>
      </c>
      <c r="F1698" s="18"/>
      <c r="G1698" s="7">
        <v>0.16200000000000001</v>
      </c>
      <c r="H1698" s="19" t="s">
        <v>21</v>
      </c>
      <c r="I1698" s="18"/>
      <c r="J1698" s="18"/>
      <c r="K1698" s="20">
        <v>2.5821179999999999E-2</v>
      </c>
      <c r="L1698" s="18"/>
    </row>
    <row r="1699" spans="1:12" x14ac:dyDescent="0.25">
      <c r="A1699" t="str" cm="1">
        <f t="array" ref="A1699">_xlfn.IFS($C1699&gt;1000,C1699,C1699="","",$C1699&lt;1000,A1698)</f>
        <v>10201889</v>
      </c>
      <c r="B1699" t="str" cm="1">
        <f t="array" ref="B1699">_xlfn.IFS($C1699&gt;1000,$C1699,C1699="","",$C1699&lt;1000,B1698)</f>
        <v>10201889</v>
      </c>
      <c r="C1699" s="11">
        <v>4</v>
      </c>
      <c r="D1699" s="6" t="s">
        <v>94</v>
      </c>
      <c r="E1699" s="17" t="s">
        <v>200</v>
      </c>
      <c r="F1699" s="18"/>
      <c r="G1699" s="7">
        <v>0.161</v>
      </c>
      <c r="H1699" s="19" t="s">
        <v>21</v>
      </c>
      <c r="I1699" s="18"/>
      <c r="J1699" s="18"/>
      <c r="K1699" s="20">
        <v>2.566179E-2</v>
      </c>
      <c r="L1699" s="18"/>
    </row>
    <row r="1700" spans="1:12" x14ac:dyDescent="0.25">
      <c r="A1700" t="str" cm="1">
        <f t="array" ref="A1700">_xlfn.IFS($C1700&gt;1000,C1700,C1700="","",$C1700&lt;1000,A1699)</f>
        <v>10201889</v>
      </c>
      <c r="B1700" t="str" cm="1">
        <f t="array" ref="B1700">_xlfn.IFS($C1700&gt;1000,$C1700,C1700="","",$C1700&lt;1000,B1699)</f>
        <v>10201889</v>
      </c>
      <c r="C1700" s="11">
        <v>4</v>
      </c>
      <c r="D1700" s="6" t="s">
        <v>164</v>
      </c>
      <c r="E1700" s="17" t="s">
        <v>201</v>
      </c>
      <c r="F1700" s="18"/>
      <c r="G1700" s="7">
        <v>3.7999999999999999E-2</v>
      </c>
      <c r="H1700" s="19" t="s">
        <v>21</v>
      </c>
      <c r="I1700" s="18"/>
      <c r="J1700" s="18"/>
      <c r="K1700" s="20">
        <v>6.0568200000000001E-3</v>
      </c>
      <c r="L1700" s="18"/>
    </row>
    <row r="1701" spans="1:12" x14ac:dyDescent="0.25">
      <c r="A1701" t="str" cm="1">
        <f t="array" ref="A1701">_xlfn.IFS($C1701&gt;1000,C1701,C1701="","",$C1701&lt;1000,A1700)</f>
        <v>10201889</v>
      </c>
      <c r="B1701" t="str" cm="1">
        <f t="array" ref="B1701">_xlfn.IFS($C1701&gt;1000,$C1701,C1701="","",$C1701&lt;1000,B1700)</f>
        <v>10201889</v>
      </c>
      <c r="C1701" s="11">
        <v>3</v>
      </c>
      <c r="D1701" s="6" t="s">
        <v>22</v>
      </c>
      <c r="E1701" s="17" t="s">
        <v>23</v>
      </c>
      <c r="F1701" s="18"/>
      <c r="G1701" s="7">
        <v>1.47E-2</v>
      </c>
      <c r="H1701" s="19" t="s">
        <v>21</v>
      </c>
      <c r="I1701" s="18"/>
      <c r="J1701" s="18"/>
      <c r="K1701" s="20">
        <v>5.0715000000000003E-2</v>
      </c>
      <c r="L1701" s="18"/>
    </row>
    <row r="1702" spans="1:12" x14ac:dyDescent="0.25">
      <c r="A1702" t="str" cm="1">
        <f t="array" ref="A1702">_xlfn.IFS($C1702&gt;1000,C1702,C1702="","",$C1702&lt;1000,A1701)</f>
        <v>10201889</v>
      </c>
      <c r="B1702" t="str" cm="1">
        <f t="array" ref="B1702">_xlfn.IFS($C1702&gt;1000,$C1702,C1702="","",$C1702&lt;1000,B1701)</f>
        <v>10201889</v>
      </c>
      <c r="C1702" s="11">
        <v>3</v>
      </c>
      <c r="D1702" s="6" t="s">
        <v>68</v>
      </c>
      <c r="E1702" s="17" t="s">
        <v>69</v>
      </c>
      <c r="F1702" s="18"/>
      <c r="G1702" s="7">
        <v>0.27629999999999999</v>
      </c>
      <c r="H1702" s="19" t="s">
        <v>21</v>
      </c>
      <c r="I1702" s="18"/>
      <c r="J1702" s="18"/>
      <c r="K1702" s="20">
        <v>0.95323500000000005</v>
      </c>
      <c r="L1702" s="18"/>
    </row>
    <row r="1703" spans="1:12" x14ac:dyDescent="0.25">
      <c r="A1703" t="str" cm="1">
        <f t="array" ref="A1703">_xlfn.IFS($C1703&gt;1000,C1703,C1703="","",$C1703&lt;1000,A1702)</f>
        <v>10201889</v>
      </c>
      <c r="B1703" t="str" cm="1">
        <f t="array" ref="B1703">_xlfn.IFS($C1703&gt;1000,$C1703,C1703="","",$C1703&lt;1000,B1702)</f>
        <v>10201889</v>
      </c>
      <c r="C1703" s="11">
        <v>2</v>
      </c>
      <c r="D1703" s="6" t="s">
        <v>328</v>
      </c>
      <c r="E1703" s="17" t="s">
        <v>329</v>
      </c>
      <c r="F1703" s="18"/>
      <c r="G1703" s="7">
        <v>3.9199999999999999E-2</v>
      </c>
      <c r="H1703" s="19" t="s">
        <v>21</v>
      </c>
      <c r="I1703" s="18"/>
      <c r="J1703" s="18"/>
      <c r="K1703" s="20">
        <v>0.19600000000000001</v>
      </c>
      <c r="L1703" s="18"/>
    </row>
    <row r="1704" spans="1:12" x14ac:dyDescent="0.25">
      <c r="A1704" t="str" cm="1">
        <f t="array" ref="A1704">_xlfn.IFS($C1704&gt;1000,C1704,C1704="","",$C1704&lt;1000,A1703)</f>
        <v>10201889</v>
      </c>
      <c r="B1704" t="str" cm="1">
        <f t="array" ref="B1704">_xlfn.IFS($C1704&gt;1000,$C1704,C1704="","",$C1704&lt;1000,B1703)</f>
        <v>10201889</v>
      </c>
      <c r="C1704" s="11">
        <v>2</v>
      </c>
      <c r="D1704" s="6" t="s">
        <v>330</v>
      </c>
      <c r="E1704" s="17" t="s">
        <v>331</v>
      </c>
      <c r="F1704" s="18"/>
      <c r="G1704" s="7">
        <v>7.4999999999999997E-2</v>
      </c>
      <c r="H1704" s="19" t="s">
        <v>21</v>
      </c>
      <c r="I1704" s="18"/>
      <c r="J1704" s="18"/>
      <c r="K1704" s="20">
        <v>0.375</v>
      </c>
      <c r="L1704" s="18"/>
    </row>
    <row r="1705" spans="1:12" x14ac:dyDescent="0.25">
      <c r="A1705" t="str" cm="1">
        <f t="array" ref="A1705">_xlfn.IFS($C1705&gt;1000,C1705,C1705="","",$C1705&lt;1000,A1704)</f>
        <v>10201889</v>
      </c>
      <c r="B1705" t="str" cm="1">
        <f t="array" ref="B1705">_xlfn.IFS($C1705&gt;1000,$C1705,C1705="","",$C1705&lt;1000,B1704)</f>
        <v>10201889</v>
      </c>
      <c r="C1705" s="11">
        <v>2</v>
      </c>
      <c r="D1705" s="6" t="s">
        <v>332</v>
      </c>
      <c r="E1705" s="17" t="s">
        <v>333</v>
      </c>
      <c r="F1705" s="18"/>
      <c r="G1705" s="7">
        <v>0.13139999999999999</v>
      </c>
      <c r="H1705" s="19" t="s">
        <v>21</v>
      </c>
      <c r="I1705" s="18"/>
      <c r="J1705" s="18"/>
      <c r="K1705" s="20">
        <v>0.65700000000000003</v>
      </c>
      <c r="L1705" s="18"/>
    </row>
    <row r="1706" spans="1:12" x14ac:dyDescent="0.25">
      <c r="A1706" t="str" cm="1">
        <f t="array" ref="A1706">_xlfn.IFS($C1706&gt;1000,C1706,C1706="","",$C1706&lt;1000,A1705)</f>
        <v>10201889</v>
      </c>
      <c r="B1706" t="str" cm="1">
        <f t="array" ref="B1706">_xlfn.IFS($C1706&gt;1000,$C1706,C1706="","",$C1706&lt;1000,B1705)</f>
        <v>10201889</v>
      </c>
      <c r="C1706" s="11">
        <v>2</v>
      </c>
      <c r="D1706" s="6" t="s">
        <v>22</v>
      </c>
      <c r="E1706" s="17" t="s">
        <v>23</v>
      </c>
      <c r="F1706" s="18"/>
      <c r="G1706" s="7">
        <v>1.5599999999999999E-2</v>
      </c>
      <c r="H1706" s="19" t="s">
        <v>21</v>
      </c>
      <c r="I1706" s="18"/>
      <c r="J1706" s="18"/>
      <c r="K1706" s="20">
        <v>7.8E-2</v>
      </c>
      <c r="L1706" s="18"/>
    </row>
    <row r="1707" spans="1:12" x14ac:dyDescent="0.25">
      <c r="A1707" t="str" cm="1">
        <f t="array" ref="A1707">_xlfn.IFS($C1707&gt;1000,C1707,C1707="","",$C1707&lt;1000,A1706)</f>
        <v>10201889</v>
      </c>
      <c r="B1707" t="str" cm="1">
        <f t="array" ref="B1707">_xlfn.IFS($C1707&gt;1000,$C1707,C1707="","",$C1707&lt;1000,B1706)</f>
        <v>10201889</v>
      </c>
      <c r="C1707" s="11">
        <v>2</v>
      </c>
      <c r="D1707" s="6" t="s">
        <v>68</v>
      </c>
      <c r="E1707" s="17" t="s">
        <v>69</v>
      </c>
      <c r="F1707" s="18"/>
      <c r="G1707" s="7">
        <v>0.13930000000000001</v>
      </c>
      <c r="H1707" s="19" t="s">
        <v>21</v>
      </c>
      <c r="I1707" s="18"/>
      <c r="J1707" s="18"/>
      <c r="K1707" s="20">
        <v>0.69650000000000001</v>
      </c>
      <c r="L1707" s="18"/>
    </row>
    <row r="1708" spans="1:12" x14ac:dyDescent="0.25">
      <c r="A1708" t="str" cm="1">
        <f t="array" ref="A1708">_xlfn.IFS($C1708&gt;1000,C1708,C1708="","",$C1708&lt;1000,A1707)</f>
        <v/>
      </c>
      <c r="B1708" t="str" cm="1">
        <f t="array" ref="B1708">_xlfn.IFS($C1708&gt;1000,$C1708,C1708="","",$C1708&lt;1000,B1707)</f>
        <v/>
      </c>
      <c r="C1708" s="13"/>
      <c r="D1708" s="8" t="s">
        <v>9</v>
      </c>
      <c r="E1708" s="31" t="s">
        <v>9</v>
      </c>
      <c r="F1708" s="18"/>
      <c r="G1708" s="9" t="s">
        <v>9</v>
      </c>
      <c r="H1708" s="32" t="s">
        <v>9</v>
      </c>
      <c r="I1708" s="18"/>
      <c r="J1708" s="18"/>
      <c r="K1708" s="32" t="s">
        <v>9</v>
      </c>
      <c r="L1708" s="18"/>
    </row>
    <row r="1709" spans="1:12" ht="9.9499999999999993" customHeight="1" x14ac:dyDescent="0.25">
      <c r="A1709" t="str" cm="1">
        <f t="array" ref="A1709">_xlfn.IFS($C1709&gt;1000,C1709,C1709="","",$C1709&lt;1000,A1708)</f>
        <v>10301025</v>
      </c>
      <c r="B1709" t="str" cm="1">
        <f t="array" ref="B1709">_xlfn.IFS($C1709&gt;1000,$C1709,C1709="","",$C1709&lt;1000,B1708)</f>
        <v>10301025</v>
      </c>
      <c r="C1709" s="14" t="s">
        <v>755</v>
      </c>
      <c r="D1709" s="22" t="s">
        <v>756</v>
      </c>
      <c r="E1709" s="18"/>
      <c r="F1709" s="18"/>
      <c r="G1709" s="18"/>
      <c r="H1709" s="18"/>
      <c r="I1709" s="18"/>
      <c r="J1709" s="18"/>
      <c r="K1709" s="18"/>
      <c r="L1709" s="18"/>
    </row>
    <row r="1710" spans="1:12" x14ac:dyDescent="0.25">
      <c r="A1710" t="str" cm="1">
        <f t="array" ref="A1710">_xlfn.IFS($C1710&gt;1000,C1710,C1710="","",$C1710&lt;1000,A1709)</f>
        <v>10301025</v>
      </c>
      <c r="B1710" t="str" cm="1">
        <f t="array" ref="B1710">_xlfn.IFS($C1710&gt;1000,$C1710,C1710="","",$C1710&lt;1000,B1709)</f>
        <v>10301025</v>
      </c>
      <c r="C1710" s="11">
        <v>1</v>
      </c>
      <c r="D1710" s="6" t="s">
        <v>757</v>
      </c>
      <c r="E1710" s="17" t="s">
        <v>758</v>
      </c>
      <c r="F1710" s="18"/>
      <c r="G1710" s="7">
        <v>1</v>
      </c>
      <c r="H1710" s="19" t="s">
        <v>14</v>
      </c>
      <c r="I1710" s="18"/>
      <c r="J1710" s="18"/>
      <c r="K1710" s="20">
        <v>1</v>
      </c>
      <c r="L1710" s="18"/>
    </row>
    <row r="1711" spans="1:12" x14ac:dyDescent="0.25">
      <c r="A1711" t="str" cm="1">
        <f t="array" ref="A1711">_xlfn.IFS($C1711&gt;1000,C1711,C1711="","",$C1711&lt;1000,A1710)</f>
        <v>10301025</v>
      </c>
      <c r="B1711" t="str" cm="1">
        <f t="array" ref="B1711">_xlfn.IFS($C1711&gt;1000,$C1711,C1711="","",$C1711&lt;1000,B1710)</f>
        <v>10301025</v>
      </c>
      <c r="C1711" s="11">
        <v>1</v>
      </c>
      <c r="D1711" s="6" t="s">
        <v>659</v>
      </c>
      <c r="E1711" s="17" t="s">
        <v>660</v>
      </c>
      <c r="F1711" s="18"/>
      <c r="G1711" s="7">
        <v>1</v>
      </c>
      <c r="H1711" s="19" t="s">
        <v>14</v>
      </c>
      <c r="I1711" s="18"/>
      <c r="J1711" s="18"/>
      <c r="K1711" s="20">
        <v>1</v>
      </c>
      <c r="L1711" s="18"/>
    </row>
    <row r="1712" spans="1:12" x14ac:dyDescent="0.25">
      <c r="A1712" t="str" cm="1">
        <f t="array" ref="A1712">_xlfn.IFS($C1712&gt;1000,C1712,C1712="","",$C1712&lt;1000,A1711)</f>
        <v>10301025</v>
      </c>
      <c r="B1712" t="str" cm="1">
        <f t="array" ref="B1712">_xlfn.IFS($C1712&gt;1000,$C1712,C1712="","",$C1712&lt;1000,B1711)</f>
        <v>10301025</v>
      </c>
      <c r="C1712" s="11">
        <v>1</v>
      </c>
      <c r="D1712" s="6" t="s">
        <v>759</v>
      </c>
      <c r="E1712" s="17" t="s">
        <v>760</v>
      </c>
      <c r="F1712" s="18"/>
      <c r="G1712" s="7">
        <v>5.4359999999999999</v>
      </c>
      <c r="H1712" s="19" t="s">
        <v>21</v>
      </c>
      <c r="I1712" s="18"/>
      <c r="J1712" s="18"/>
      <c r="K1712" s="20">
        <v>5.4359999999999999</v>
      </c>
      <c r="L1712" s="18"/>
    </row>
    <row r="1713" spans="1:12" x14ac:dyDescent="0.25">
      <c r="A1713" t="str" cm="1">
        <f t="array" ref="A1713">_xlfn.IFS($C1713&gt;1000,C1713,C1713="","",$C1713&lt;1000,A1712)</f>
        <v>10301025</v>
      </c>
      <c r="B1713" t="str" cm="1">
        <f t="array" ref="B1713">_xlfn.IFS($C1713&gt;1000,$C1713,C1713="","",$C1713&lt;1000,B1712)</f>
        <v>10301025</v>
      </c>
      <c r="C1713" s="11">
        <v>2</v>
      </c>
      <c r="D1713" s="6" t="s">
        <v>761</v>
      </c>
      <c r="E1713" s="17" t="s">
        <v>762</v>
      </c>
      <c r="F1713" s="18"/>
      <c r="G1713" s="7">
        <v>1</v>
      </c>
      <c r="H1713" s="19" t="s">
        <v>21</v>
      </c>
      <c r="I1713" s="18"/>
      <c r="J1713" s="18"/>
      <c r="K1713" s="20">
        <v>5.4359999999999999</v>
      </c>
      <c r="L1713" s="18"/>
    </row>
    <row r="1714" spans="1:12" x14ac:dyDescent="0.25">
      <c r="A1714" t="str" cm="1">
        <f t="array" ref="A1714">_xlfn.IFS($C1714&gt;1000,C1714,C1714="","",$C1714&lt;1000,A1713)</f>
        <v>10301025</v>
      </c>
      <c r="B1714" t="str" cm="1">
        <f t="array" ref="B1714">_xlfn.IFS($C1714&gt;1000,$C1714,C1714="","",$C1714&lt;1000,B1713)</f>
        <v>10301025</v>
      </c>
      <c r="C1714" s="11">
        <v>3</v>
      </c>
      <c r="D1714" s="6" t="s">
        <v>118</v>
      </c>
      <c r="E1714" s="17" t="s">
        <v>119</v>
      </c>
      <c r="F1714" s="18"/>
      <c r="G1714" s="7">
        <v>0.1241</v>
      </c>
      <c r="H1714" s="19" t="s">
        <v>21</v>
      </c>
      <c r="I1714" s="18"/>
      <c r="J1714" s="18"/>
      <c r="K1714" s="20">
        <v>0.67460759999999997</v>
      </c>
      <c r="L1714" s="18"/>
    </row>
    <row r="1715" spans="1:12" x14ac:dyDescent="0.25">
      <c r="A1715" t="str" cm="1">
        <f t="array" ref="A1715">_xlfn.IFS($C1715&gt;1000,C1715,C1715="","",$C1715&lt;1000,A1714)</f>
        <v>10301025</v>
      </c>
      <c r="B1715" t="str" cm="1">
        <f t="array" ref="B1715">_xlfn.IFS($C1715&gt;1000,$C1715,C1715="","",$C1715&lt;1000,B1714)</f>
        <v>10301025</v>
      </c>
      <c r="C1715" s="11">
        <v>3</v>
      </c>
      <c r="D1715" s="6" t="s">
        <v>763</v>
      </c>
      <c r="E1715" s="17" t="s">
        <v>764</v>
      </c>
      <c r="F1715" s="18"/>
      <c r="G1715" s="7">
        <v>1.9699999999999999E-2</v>
      </c>
      <c r="H1715" s="19" t="s">
        <v>21</v>
      </c>
      <c r="I1715" s="18"/>
      <c r="J1715" s="18"/>
      <c r="K1715" s="20">
        <v>0.1070892</v>
      </c>
      <c r="L1715" s="18"/>
    </row>
    <row r="1716" spans="1:12" x14ac:dyDescent="0.25">
      <c r="A1716" t="str" cm="1">
        <f t="array" ref="A1716">_xlfn.IFS($C1716&gt;1000,C1716,C1716="","",$C1716&lt;1000,A1715)</f>
        <v>10301025</v>
      </c>
      <c r="B1716" t="str" cm="1">
        <f t="array" ref="B1716">_xlfn.IFS($C1716&gt;1000,$C1716,C1716="","",$C1716&lt;1000,B1715)</f>
        <v>10301025</v>
      </c>
      <c r="C1716" s="11">
        <v>3</v>
      </c>
      <c r="D1716" s="6" t="s">
        <v>363</v>
      </c>
      <c r="E1716" s="17" t="s">
        <v>765</v>
      </c>
      <c r="F1716" s="18"/>
      <c r="G1716" s="7">
        <v>2.2800000000000001E-2</v>
      </c>
      <c r="H1716" s="19" t="s">
        <v>21</v>
      </c>
      <c r="I1716" s="18"/>
      <c r="J1716" s="18"/>
      <c r="K1716" s="20">
        <v>0.1239408</v>
      </c>
      <c r="L1716" s="18"/>
    </row>
    <row r="1717" spans="1:12" x14ac:dyDescent="0.25">
      <c r="A1717" t="str" cm="1">
        <f t="array" ref="A1717">_xlfn.IFS($C1717&gt;1000,C1717,C1717="","",$C1717&lt;1000,A1716)</f>
        <v>10301025</v>
      </c>
      <c r="B1717" t="str" cm="1">
        <f t="array" ref="B1717">_xlfn.IFS($C1717&gt;1000,$C1717,C1717="","",$C1717&lt;1000,B1716)</f>
        <v>10301025</v>
      </c>
      <c r="C1717" s="11">
        <v>3</v>
      </c>
      <c r="D1717" s="6" t="s">
        <v>274</v>
      </c>
      <c r="E1717" s="17" t="s">
        <v>275</v>
      </c>
      <c r="F1717" s="18"/>
      <c r="G1717" s="7">
        <v>9.3100000000000002E-2</v>
      </c>
      <c r="H1717" s="19" t="s">
        <v>21</v>
      </c>
      <c r="I1717" s="18"/>
      <c r="J1717" s="18"/>
      <c r="K1717" s="20">
        <v>0.50609159999999997</v>
      </c>
      <c r="L1717" s="18"/>
    </row>
    <row r="1718" spans="1:12" x14ac:dyDescent="0.25">
      <c r="A1718" t="str" cm="1">
        <f t="array" ref="A1718">_xlfn.IFS($C1718&gt;1000,C1718,C1718="","",$C1718&lt;1000,A1717)</f>
        <v>10301025</v>
      </c>
      <c r="B1718" t="str" cm="1">
        <f t="array" ref="B1718">_xlfn.IFS($C1718&gt;1000,$C1718,C1718="","",$C1718&lt;1000,B1717)</f>
        <v>10301025</v>
      </c>
      <c r="C1718" s="11">
        <v>3</v>
      </c>
      <c r="D1718" s="6" t="s">
        <v>286</v>
      </c>
      <c r="E1718" s="17" t="s">
        <v>287</v>
      </c>
      <c r="F1718" s="18"/>
      <c r="G1718" s="7">
        <v>6.2100000000000002E-2</v>
      </c>
      <c r="H1718" s="19" t="s">
        <v>21</v>
      </c>
      <c r="I1718" s="18"/>
      <c r="J1718" s="18"/>
      <c r="K1718" s="20">
        <v>0.33757559999999998</v>
      </c>
      <c r="L1718" s="18"/>
    </row>
    <row r="1719" spans="1:12" x14ac:dyDescent="0.25">
      <c r="A1719" t="str" cm="1">
        <f t="array" ref="A1719">_xlfn.IFS($C1719&gt;1000,C1719,C1719="","",$C1719&lt;1000,A1718)</f>
        <v>10301025</v>
      </c>
      <c r="B1719" t="str" cm="1">
        <f t="array" ref="B1719">_xlfn.IFS($C1719&gt;1000,$C1719,C1719="","",$C1719&lt;1000,B1718)</f>
        <v>10301025</v>
      </c>
      <c r="C1719" s="11">
        <v>3</v>
      </c>
      <c r="D1719" s="6" t="s">
        <v>150</v>
      </c>
      <c r="E1719" s="17" t="s">
        <v>151</v>
      </c>
      <c r="F1719" s="18"/>
      <c r="G1719" s="7">
        <v>0.10340000000000001</v>
      </c>
      <c r="H1719" s="19" t="s">
        <v>21</v>
      </c>
      <c r="I1719" s="18"/>
      <c r="J1719" s="18"/>
      <c r="K1719" s="20">
        <v>0.56208239999999998</v>
      </c>
      <c r="L1719" s="18"/>
    </row>
    <row r="1720" spans="1:12" x14ac:dyDescent="0.25">
      <c r="A1720" t="str" cm="1">
        <f t="array" ref="A1720">_xlfn.IFS($C1720&gt;1000,C1720,C1720="","",$C1720&lt;1000,A1719)</f>
        <v>10301025</v>
      </c>
      <c r="B1720" t="str" cm="1">
        <f t="array" ref="B1720">_xlfn.IFS($C1720&gt;1000,$C1720,C1720="","",$C1720&lt;1000,B1719)</f>
        <v>10301025</v>
      </c>
      <c r="C1720" s="11">
        <v>3</v>
      </c>
      <c r="D1720" s="6" t="s">
        <v>32</v>
      </c>
      <c r="E1720" s="17" t="s">
        <v>33</v>
      </c>
      <c r="F1720" s="18"/>
      <c r="G1720" s="7">
        <v>4.65E-2</v>
      </c>
      <c r="H1720" s="19" t="s">
        <v>21</v>
      </c>
      <c r="I1720" s="18"/>
      <c r="J1720" s="18"/>
      <c r="K1720" s="20">
        <v>0.252774</v>
      </c>
      <c r="L1720" s="18"/>
    </row>
    <row r="1721" spans="1:12" x14ac:dyDescent="0.25">
      <c r="A1721" t="str" cm="1">
        <f t="array" ref="A1721">_xlfn.IFS($C1721&gt;1000,C1721,C1721="","",$C1721&lt;1000,A1720)</f>
        <v>10301025</v>
      </c>
      <c r="B1721" t="str" cm="1">
        <f t="array" ref="B1721">_xlfn.IFS($C1721&gt;1000,$C1721,C1721="","",$C1721&lt;1000,B1720)</f>
        <v>10301025</v>
      </c>
      <c r="C1721" s="11">
        <v>3</v>
      </c>
      <c r="D1721" s="6" t="s">
        <v>146</v>
      </c>
      <c r="E1721" s="17" t="s">
        <v>147</v>
      </c>
      <c r="F1721" s="18"/>
      <c r="G1721" s="7">
        <v>4.1399999999999999E-2</v>
      </c>
      <c r="H1721" s="19" t="s">
        <v>21</v>
      </c>
      <c r="I1721" s="18"/>
      <c r="J1721" s="18"/>
      <c r="K1721" s="20">
        <v>0.22505040000000001</v>
      </c>
      <c r="L1721" s="18"/>
    </row>
    <row r="1722" spans="1:12" x14ac:dyDescent="0.25">
      <c r="A1722" t="str" cm="1">
        <f t="array" ref="A1722">_xlfn.IFS($C1722&gt;1000,C1722,C1722="","",$C1722&lt;1000,A1721)</f>
        <v>10301025</v>
      </c>
      <c r="B1722" t="str" cm="1">
        <f t="array" ref="B1722">_xlfn.IFS($C1722&gt;1000,$C1722,C1722="","",$C1722&lt;1000,B1721)</f>
        <v>10301025</v>
      </c>
      <c r="C1722" s="11">
        <v>3</v>
      </c>
      <c r="D1722" s="6" t="s">
        <v>242</v>
      </c>
      <c r="E1722" s="17" t="s">
        <v>766</v>
      </c>
      <c r="F1722" s="18"/>
      <c r="G1722" s="7">
        <v>4.1399999999999999E-2</v>
      </c>
      <c r="H1722" s="19" t="s">
        <v>21</v>
      </c>
      <c r="I1722" s="18"/>
      <c r="J1722" s="18"/>
      <c r="K1722" s="20">
        <v>0.22505040000000001</v>
      </c>
      <c r="L1722" s="18"/>
    </row>
    <row r="1723" spans="1:12" x14ac:dyDescent="0.25">
      <c r="A1723" t="str" cm="1">
        <f t="array" ref="A1723">_xlfn.IFS($C1723&gt;1000,C1723,C1723="","",$C1723&lt;1000,A1722)</f>
        <v>10301025</v>
      </c>
      <c r="B1723" t="str" cm="1">
        <f t="array" ref="B1723">_xlfn.IFS($C1723&gt;1000,$C1723,C1723="","",$C1723&lt;1000,B1722)</f>
        <v>10301025</v>
      </c>
      <c r="C1723" s="11">
        <v>3</v>
      </c>
      <c r="D1723" s="6" t="s">
        <v>455</v>
      </c>
      <c r="E1723" s="17" t="s">
        <v>456</v>
      </c>
      <c r="F1723" s="18"/>
      <c r="G1723" s="7">
        <v>6.2100000000000002E-2</v>
      </c>
      <c r="H1723" s="19" t="s">
        <v>21</v>
      </c>
      <c r="I1723" s="18"/>
      <c r="J1723" s="18"/>
      <c r="K1723" s="20">
        <v>0.33757559999999998</v>
      </c>
      <c r="L1723" s="18"/>
    </row>
    <row r="1724" spans="1:12" x14ac:dyDescent="0.25">
      <c r="A1724" t="str" cm="1">
        <f t="array" ref="A1724">_xlfn.IFS($C1724&gt;1000,C1724,C1724="","",$C1724&lt;1000,A1723)</f>
        <v>10301025</v>
      </c>
      <c r="B1724" t="str" cm="1">
        <f t="array" ref="B1724">_xlfn.IFS($C1724&gt;1000,$C1724,C1724="","",$C1724&lt;1000,B1723)</f>
        <v>10301025</v>
      </c>
      <c r="C1724" s="11">
        <v>3</v>
      </c>
      <c r="D1724" s="6" t="s">
        <v>34</v>
      </c>
      <c r="E1724" s="17" t="s">
        <v>35</v>
      </c>
      <c r="F1724" s="18"/>
      <c r="G1724" s="7">
        <v>4.3E-3</v>
      </c>
      <c r="H1724" s="19" t="s">
        <v>21</v>
      </c>
      <c r="I1724" s="18"/>
      <c r="J1724" s="18"/>
      <c r="K1724" s="20">
        <v>2.3374800000000001E-2</v>
      </c>
      <c r="L1724" s="18"/>
    </row>
    <row r="1725" spans="1:12" x14ac:dyDescent="0.25">
      <c r="A1725" t="str" cm="1">
        <f t="array" ref="A1725">_xlfn.IFS($C1725&gt;1000,C1725,C1725="","",$C1725&lt;1000,A1724)</f>
        <v>10301025</v>
      </c>
      <c r="B1725" t="str" cm="1">
        <f t="array" ref="B1725">_xlfn.IFS($C1725&gt;1000,$C1725,C1725="","",$C1725&lt;1000,B1724)</f>
        <v>10301025</v>
      </c>
      <c r="C1725" s="11">
        <v>3</v>
      </c>
      <c r="D1725" s="6" t="s">
        <v>22</v>
      </c>
      <c r="E1725" s="17" t="s">
        <v>23</v>
      </c>
      <c r="F1725" s="18"/>
      <c r="G1725" s="7">
        <v>1.3100000000000001E-2</v>
      </c>
      <c r="H1725" s="19" t="s">
        <v>21</v>
      </c>
      <c r="I1725" s="18"/>
      <c r="J1725" s="18"/>
      <c r="K1725" s="20">
        <v>7.12116E-2</v>
      </c>
      <c r="L1725" s="18"/>
    </row>
    <row r="1726" spans="1:12" x14ac:dyDescent="0.25">
      <c r="A1726" t="str" cm="1">
        <f t="array" ref="A1726">_xlfn.IFS($C1726&gt;1000,C1726,C1726="","",$C1726&lt;1000,A1725)</f>
        <v>10301025</v>
      </c>
      <c r="B1726" t="str" cm="1">
        <f t="array" ref="B1726">_xlfn.IFS($C1726&gt;1000,$C1726,C1726="","",$C1726&lt;1000,B1725)</f>
        <v>10301025</v>
      </c>
      <c r="C1726" s="11">
        <v>3</v>
      </c>
      <c r="D1726" s="6" t="s">
        <v>106</v>
      </c>
      <c r="E1726" s="17" t="s">
        <v>260</v>
      </c>
      <c r="F1726" s="18"/>
      <c r="G1726" s="7">
        <v>0.18090000000000001</v>
      </c>
      <c r="H1726" s="19" t="s">
        <v>21</v>
      </c>
      <c r="I1726" s="18"/>
      <c r="J1726" s="18"/>
      <c r="K1726" s="20">
        <v>0.98337240000000004</v>
      </c>
      <c r="L1726" s="18"/>
    </row>
    <row r="1727" spans="1:12" x14ac:dyDescent="0.25">
      <c r="A1727" t="str" cm="1">
        <f t="array" ref="A1727">_xlfn.IFS($C1727&gt;1000,C1727,C1727="","",$C1727&lt;1000,A1726)</f>
        <v>10301025</v>
      </c>
      <c r="B1727" t="str" cm="1">
        <f t="array" ref="B1727">_xlfn.IFS($C1727&gt;1000,$C1727,C1727="","",$C1727&lt;1000,B1726)</f>
        <v>10301025</v>
      </c>
      <c r="C1727" s="11">
        <v>3</v>
      </c>
      <c r="D1727" s="6" t="s">
        <v>204</v>
      </c>
      <c r="E1727" s="17" t="s">
        <v>205</v>
      </c>
      <c r="F1727" s="18"/>
      <c r="G1727" s="7">
        <v>1.4200000000000001E-2</v>
      </c>
      <c r="H1727" s="19" t="s">
        <v>21</v>
      </c>
      <c r="I1727" s="18"/>
      <c r="J1727" s="18"/>
      <c r="K1727" s="20">
        <v>7.7191200000000001E-2</v>
      </c>
      <c r="L1727" s="18"/>
    </row>
    <row r="1728" spans="1:12" x14ac:dyDescent="0.25">
      <c r="A1728" t="str" cm="1">
        <f t="array" ref="A1728">_xlfn.IFS($C1728&gt;1000,C1728,C1728="","",$C1728&lt;1000,A1727)</f>
        <v>10301025</v>
      </c>
      <c r="B1728" t="str" cm="1">
        <f t="array" ref="B1728">_xlfn.IFS($C1728&gt;1000,$C1728,C1728="","",$C1728&lt;1000,B1727)</f>
        <v>10301025</v>
      </c>
      <c r="C1728" s="11">
        <v>3</v>
      </c>
      <c r="D1728" s="6" t="s">
        <v>68</v>
      </c>
      <c r="E1728" s="17" t="s">
        <v>69</v>
      </c>
      <c r="F1728" s="18"/>
      <c r="G1728" s="7">
        <v>0.17100000000000001</v>
      </c>
      <c r="H1728" s="19" t="s">
        <v>21</v>
      </c>
      <c r="I1728" s="18"/>
      <c r="J1728" s="18"/>
      <c r="K1728" s="20">
        <v>0.92955600000000005</v>
      </c>
      <c r="L1728" s="18"/>
    </row>
    <row r="1729" spans="1:12" x14ac:dyDescent="0.25">
      <c r="A1729" t="str" cm="1">
        <f t="array" ref="A1729">_xlfn.IFS($C1729&gt;1000,C1729,C1729="","",$C1729&lt;1000,A1728)</f>
        <v>10301025</v>
      </c>
      <c r="B1729" t="str" cm="1">
        <f t="array" ref="B1729">_xlfn.IFS($C1729&gt;1000,$C1729,C1729="","",$C1729&lt;1000,B1728)</f>
        <v>10301025</v>
      </c>
      <c r="C1729" s="11">
        <v>1</v>
      </c>
      <c r="D1729" s="6" t="s">
        <v>17</v>
      </c>
      <c r="E1729" s="17" t="s">
        <v>18</v>
      </c>
      <c r="F1729" s="18"/>
      <c r="G1729" s="7">
        <v>1</v>
      </c>
      <c r="H1729" s="19" t="s">
        <v>14</v>
      </c>
      <c r="I1729" s="18"/>
      <c r="J1729" s="18"/>
      <c r="K1729" s="20">
        <v>1</v>
      </c>
      <c r="L1729" s="18"/>
    </row>
    <row r="1730" spans="1:12" x14ac:dyDescent="0.25">
      <c r="A1730" t="str" cm="1">
        <f t="array" ref="A1730">_xlfn.IFS($C1730&gt;1000,C1730,C1730="","",$C1730&lt;1000,A1729)</f>
        <v/>
      </c>
      <c r="B1730" t="str" cm="1">
        <f t="array" ref="B1730">_xlfn.IFS($C1730&gt;1000,$C1730,C1730="","",$C1730&lt;1000,B1729)</f>
        <v/>
      </c>
      <c r="C1730" s="13"/>
      <c r="D1730" s="8" t="s">
        <v>9</v>
      </c>
      <c r="E1730" s="31" t="s">
        <v>9</v>
      </c>
      <c r="F1730" s="18"/>
      <c r="G1730" s="9" t="s">
        <v>9</v>
      </c>
      <c r="H1730" s="32" t="s">
        <v>9</v>
      </c>
      <c r="I1730" s="18"/>
      <c r="J1730" s="18"/>
      <c r="K1730" s="32" t="s">
        <v>9</v>
      </c>
      <c r="L1730" s="18"/>
    </row>
    <row r="1731" spans="1:12" ht="9.9499999999999993" customHeight="1" x14ac:dyDescent="0.25">
      <c r="A1731" t="str" cm="1">
        <f t="array" ref="A1731">_xlfn.IFS($C1731&gt;1000,C1731,C1731="","",$C1731&lt;1000,A1730)</f>
        <v>10301826</v>
      </c>
      <c r="B1731" t="str" cm="1">
        <f t="array" ref="B1731">_xlfn.IFS($C1731&gt;1000,$C1731,C1731="","",$C1731&lt;1000,B1730)</f>
        <v>10301826</v>
      </c>
      <c r="C1731" s="14" t="s">
        <v>767</v>
      </c>
      <c r="D1731" s="22" t="s">
        <v>768</v>
      </c>
      <c r="E1731" s="18"/>
      <c r="F1731" s="18"/>
      <c r="G1731" s="18"/>
      <c r="H1731" s="18"/>
      <c r="I1731" s="18"/>
      <c r="J1731" s="18"/>
      <c r="K1731" s="18"/>
      <c r="L1731" s="18"/>
    </row>
    <row r="1732" spans="1:12" x14ac:dyDescent="0.25">
      <c r="A1732" t="str" cm="1">
        <f t="array" ref="A1732">_xlfn.IFS($C1732&gt;1000,C1732,C1732="","",$C1732&lt;1000,A1731)</f>
        <v>10301826</v>
      </c>
      <c r="B1732" t="str" cm="1">
        <f t="array" ref="B1732">_xlfn.IFS($C1732&gt;1000,$C1732,C1732="","",$C1732&lt;1000,B1731)</f>
        <v>10301826</v>
      </c>
      <c r="C1732" s="11">
        <v>1</v>
      </c>
      <c r="D1732" s="6" t="s">
        <v>683</v>
      </c>
      <c r="E1732" s="17" t="s">
        <v>684</v>
      </c>
      <c r="F1732" s="18"/>
      <c r="G1732" s="7">
        <v>1</v>
      </c>
      <c r="H1732" s="19" t="s">
        <v>14</v>
      </c>
      <c r="I1732" s="18"/>
      <c r="J1732" s="18"/>
      <c r="K1732" s="20">
        <v>1</v>
      </c>
      <c r="L1732" s="18"/>
    </row>
    <row r="1733" spans="1:12" x14ac:dyDescent="0.25">
      <c r="A1733" t="str" cm="1">
        <f t="array" ref="A1733">_xlfn.IFS($C1733&gt;1000,C1733,C1733="","",$C1733&lt;1000,A1732)</f>
        <v>10301826</v>
      </c>
      <c r="B1733" t="str" cm="1">
        <f t="array" ref="B1733">_xlfn.IFS($C1733&gt;1000,$C1733,C1733="","",$C1733&lt;1000,B1732)</f>
        <v>10301826</v>
      </c>
      <c r="C1733" s="11">
        <v>1</v>
      </c>
      <c r="D1733" s="6" t="s">
        <v>659</v>
      </c>
      <c r="E1733" s="17" t="s">
        <v>660</v>
      </c>
      <c r="F1733" s="18"/>
      <c r="G1733" s="7">
        <v>1</v>
      </c>
      <c r="H1733" s="19" t="s">
        <v>14</v>
      </c>
      <c r="I1733" s="18"/>
      <c r="J1733" s="18"/>
      <c r="K1733" s="20">
        <v>1</v>
      </c>
      <c r="L1733" s="18"/>
    </row>
    <row r="1734" spans="1:12" x14ac:dyDescent="0.25">
      <c r="A1734" t="str" cm="1">
        <f t="array" ref="A1734">_xlfn.IFS($C1734&gt;1000,C1734,C1734="","",$C1734&lt;1000,A1733)</f>
        <v>10301826</v>
      </c>
      <c r="B1734" t="str" cm="1">
        <f t="array" ref="B1734">_xlfn.IFS($C1734&gt;1000,$C1734,C1734="","",$C1734&lt;1000,B1733)</f>
        <v>10301826</v>
      </c>
      <c r="C1734" s="11">
        <v>1</v>
      </c>
      <c r="D1734" s="6" t="s">
        <v>769</v>
      </c>
      <c r="E1734" s="17" t="s">
        <v>770</v>
      </c>
      <c r="F1734" s="18"/>
      <c r="G1734" s="7">
        <v>3.64</v>
      </c>
      <c r="H1734" s="19" t="s">
        <v>21</v>
      </c>
      <c r="I1734" s="18"/>
      <c r="J1734" s="18"/>
      <c r="K1734" s="20">
        <v>3.64</v>
      </c>
      <c r="L1734" s="18"/>
    </row>
    <row r="1735" spans="1:12" x14ac:dyDescent="0.25">
      <c r="A1735" t="str" cm="1">
        <f t="array" ref="A1735">_xlfn.IFS($C1735&gt;1000,C1735,C1735="","",$C1735&lt;1000,A1734)</f>
        <v>10301826</v>
      </c>
      <c r="B1735" t="str" cm="1">
        <f t="array" ref="B1735">_xlfn.IFS($C1735&gt;1000,$C1735,C1735="","",$C1735&lt;1000,B1734)</f>
        <v>10301826</v>
      </c>
      <c r="C1735" s="11">
        <v>2</v>
      </c>
      <c r="D1735" s="6" t="s">
        <v>709</v>
      </c>
      <c r="E1735" s="17" t="s">
        <v>710</v>
      </c>
      <c r="F1735" s="18"/>
      <c r="G1735" s="7">
        <v>1</v>
      </c>
      <c r="H1735" s="19" t="s">
        <v>21</v>
      </c>
      <c r="I1735" s="18"/>
      <c r="J1735" s="18"/>
      <c r="K1735" s="20">
        <v>3.64</v>
      </c>
      <c r="L1735" s="18"/>
    </row>
    <row r="1736" spans="1:12" x14ac:dyDescent="0.25">
      <c r="A1736" t="str" cm="1">
        <f t="array" ref="A1736">_xlfn.IFS($C1736&gt;1000,C1736,C1736="","",$C1736&lt;1000,A1735)</f>
        <v>10301826</v>
      </c>
      <c r="B1736" t="str" cm="1">
        <f t="array" ref="B1736">_xlfn.IFS($C1736&gt;1000,$C1736,C1736="","",$C1736&lt;1000,B1735)</f>
        <v>10301826</v>
      </c>
      <c r="C1736" s="11">
        <v>3</v>
      </c>
      <c r="D1736" s="6" t="s">
        <v>472</v>
      </c>
      <c r="E1736" s="17" t="s">
        <v>473</v>
      </c>
      <c r="F1736" s="18"/>
      <c r="G1736" s="7">
        <v>7.3599999999999999E-2</v>
      </c>
      <c r="H1736" s="19" t="s">
        <v>21</v>
      </c>
      <c r="I1736" s="18"/>
      <c r="J1736" s="18"/>
      <c r="K1736" s="20">
        <v>0.26790399999999998</v>
      </c>
      <c r="L1736" s="18"/>
    </row>
    <row r="1737" spans="1:12" x14ac:dyDescent="0.25">
      <c r="A1737" t="str" cm="1">
        <f t="array" ref="A1737">_xlfn.IFS($C1737&gt;1000,C1737,C1737="","",$C1737&lt;1000,A1736)</f>
        <v>10301826</v>
      </c>
      <c r="B1737" t="str" cm="1">
        <f t="array" ref="B1737">_xlfn.IFS($C1737&gt;1000,$C1737,C1737="","",$C1737&lt;1000,B1736)</f>
        <v>10301826</v>
      </c>
      <c r="C1737" s="11">
        <v>3</v>
      </c>
      <c r="D1737" s="6" t="s">
        <v>474</v>
      </c>
      <c r="E1737" s="17" t="s">
        <v>475</v>
      </c>
      <c r="F1737" s="18"/>
      <c r="G1737" s="7">
        <v>4.0300000000000002E-2</v>
      </c>
      <c r="H1737" s="19" t="s">
        <v>21</v>
      </c>
      <c r="I1737" s="18"/>
      <c r="J1737" s="18"/>
      <c r="K1737" s="20">
        <v>0.14669199999999999</v>
      </c>
      <c r="L1737" s="18"/>
    </row>
    <row r="1738" spans="1:12" x14ac:dyDescent="0.25">
      <c r="A1738" t="str" cm="1">
        <f t="array" ref="A1738">_xlfn.IFS($C1738&gt;1000,C1738,C1738="","",$C1738&lt;1000,A1737)</f>
        <v>10301826</v>
      </c>
      <c r="B1738" t="str" cm="1">
        <f t="array" ref="B1738">_xlfn.IFS($C1738&gt;1000,$C1738,C1738="","",$C1738&lt;1000,B1737)</f>
        <v>10301826</v>
      </c>
      <c r="C1738" s="11">
        <v>3</v>
      </c>
      <c r="D1738" s="6" t="s">
        <v>146</v>
      </c>
      <c r="E1738" s="17" t="s">
        <v>147</v>
      </c>
      <c r="F1738" s="18"/>
      <c r="G1738" s="7">
        <v>0.1051</v>
      </c>
      <c r="H1738" s="19" t="s">
        <v>21</v>
      </c>
      <c r="I1738" s="18"/>
      <c r="J1738" s="18"/>
      <c r="K1738" s="20">
        <v>0.38256400000000002</v>
      </c>
      <c r="L1738" s="18"/>
    </row>
    <row r="1739" spans="1:12" x14ac:dyDescent="0.25">
      <c r="A1739" t="str" cm="1">
        <f t="array" ref="A1739">_xlfn.IFS($C1739&gt;1000,C1739,C1739="","",$C1739&lt;1000,A1738)</f>
        <v>10301826</v>
      </c>
      <c r="B1739" t="str" cm="1">
        <f t="array" ref="B1739">_xlfn.IFS($C1739&gt;1000,$C1739,C1739="","",$C1739&lt;1000,B1738)</f>
        <v>10301826</v>
      </c>
      <c r="C1739" s="11">
        <v>3</v>
      </c>
      <c r="D1739" s="6" t="s">
        <v>32</v>
      </c>
      <c r="E1739" s="17" t="s">
        <v>33</v>
      </c>
      <c r="F1739" s="18"/>
      <c r="G1739" s="7">
        <v>4.3799999999999999E-2</v>
      </c>
      <c r="H1739" s="19" t="s">
        <v>21</v>
      </c>
      <c r="I1739" s="18"/>
      <c r="J1739" s="18"/>
      <c r="K1739" s="20">
        <v>0.15943199999999999</v>
      </c>
      <c r="L1739" s="18"/>
    </row>
    <row r="1740" spans="1:12" x14ac:dyDescent="0.25">
      <c r="A1740" t="str" cm="1">
        <f t="array" ref="A1740">_xlfn.IFS($C1740&gt;1000,C1740,C1740="","",$C1740&lt;1000,A1739)</f>
        <v>10301826</v>
      </c>
      <c r="B1740" t="str" cm="1">
        <f t="array" ref="B1740">_xlfn.IFS($C1740&gt;1000,$C1740,C1740="","",$C1740&lt;1000,B1739)</f>
        <v>10301826</v>
      </c>
      <c r="C1740" s="11">
        <v>3</v>
      </c>
      <c r="D1740" s="6" t="s">
        <v>455</v>
      </c>
      <c r="E1740" s="17" t="s">
        <v>456</v>
      </c>
      <c r="F1740" s="18"/>
      <c r="G1740" s="7">
        <v>2.63E-2</v>
      </c>
      <c r="H1740" s="19" t="s">
        <v>21</v>
      </c>
      <c r="I1740" s="18"/>
      <c r="J1740" s="18"/>
      <c r="K1740" s="20">
        <v>9.5731999999999998E-2</v>
      </c>
      <c r="L1740" s="18"/>
    </row>
    <row r="1741" spans="1:12" x14ac:dyDescent="0.25">
      <c r="A1741" t="str" cm="1">
        <f t="array" ref="A1741">_xlfn.IFS($C1741&gt;1000,C1741,C1741="","",$C1741&lt;1000,A1740)</f>
        <v>10301826</v>
      </c>
      <c r="B1741" t="str" cm="1">
        <f t="array" ref="B1741">_xlfn.IFS($C1741&gt;1000,$C1741,C1741="","",$C1741&lt;1000,B1740)</f>
        <v>10301826</v>
      </c>
      <c r="C1741" s="11">
        <v>3</v>
      </c>
      <c r="D1741" s="6" t="s">
        <v>152</v>
      </c>
      <c r="E1741" s="17" t="s">
        <v>153</v>
      </c>
      <c r="F1741" s="18"/>
      <c r="G1741" s="7">
        <v>1.4E-2</v>
      </c>
      <c r="H1741" s="19" t="s">
        <v>21</v>
      </c>
      <c r="I1741" s="18"/>
      <c r="J1741" s="18"/>
      <c r="K1741" s="20">
        <v>5.0959999999999998E-2</v>
      </c>
      <c r="L1741" s="18"/>
    </row>
    <row r="1742" spans="1:12" x14ac:dyDescent="0.25">
      <c r="A1742" t="str" cm="1">
        <f t="array" ref="A1742">_xlfn.IFS($C1742&gt;1000,C1742,C1742="","",$C1742&lt;1000,A1741)</f>
        <v>10301826</v>
      </c>
      <c r="B1742" t="str" cm="1">
        <f t="array" ref="B1742">_xlfn.IFS($C1742&gt;1000,$C1742,C1742="","",$C1742&lt;1000,B1741)</f>
        <v>10301826</v>
      </c>
      <c r="C1742" s="11">
        <v>3</v>
      </c>
      <c r="D1742" s="6" t="s">
        <v>150</v>
      </c>
      <c r="E1742" s="17" t="s">
        <v>151</v>
      </c>
      <c r="F1742" s="18"/>
      <c r="G1742" s="7">
        <v>5.3E-3</v>
      </c>
      <c r="H1742" s="19" t="s">
        <v>21</v>
      </c>
      <c r="I1742" s="18"/>
      <c r="J1742" s="18"/>
      <c r="K1742" s="20">
        <v>1.9292E-2</v>
      </c>
      <c r="L1742" s="18"/>
    </row>
    <row r="1743" spans="1:12" x14ac:dyDescent="0.25">
      <c r="A1743" t="str" cm="1">
        <f t="array" ref="A1743">_xlfn.IFS($C1743&gt;1000,C1743,C1743="","",$C1743&lt;1000,A1742)</f>
        <v>10301826</v>
      </c>
      <c r="B1743" t="str" cm="1">
        <f t="array" ref="B1743">_xlfn.IFS($C1743&gt;1000,$C1743,C1743="","",$C1743&lt;1000,B1742)</f>
        <v>10301826</v>
      </c>
      <c r="C1743" s="11">
        <v>3</v>
      </c>
      <c r="D1743" s="6" t="s">
        <v>118</v>
      </c>
      <c r="E1743" s="17" t="s">
        <v>119</v>
      </c>
      <c r="F1743" s="18"/>
      <c r="G1743" s="7">
        <v>6.13E-2</v>
      </c>
      <c r="H1743" s="19" t="s">
        <v>21</v>
      </c>
      <c r="I1743" s="18"/>
      <c r="J1743" s="18"/>
      <c r="K1743" s="20">
        <v>0.223132</v>
      </c>
      <c r="L1743" s="18"/>
    </row>
    <row r="1744" spans="1:12" x14ac:dyDescent="0.25">
      <c r="A1744" t="str" cm="1">
        <f t="array" ref="A1744">_xlfn.IFS($C1744&gt;1000,C1744,C1744="","",$C1744&lt;1000,A1743)</f>
        <v>10301826</v>
      </c>
      <c r="B1744" t="str" cm="1">
        <f t="array" ref="B1744">_xlfn.IFS($C1744&gt;1000,$C1744,C1744="","",$C1744&lt;1000,B1743)</f>
        <v>10301826</v>
      </c>
      <c r="C1744" s="11">
        <v>3</v>
      </c>
      <c r="D1744" s="6" t="s">
        <v>477</v>
      </c>
      <c r="E1744" s="17" t="s">
        <v>478</v>
      </c>
      <c r="F1744" s="18"/>
      <c r="G1744" s="7">
        <v>2.63E-2</v>
      </c>
      <c r="H1744" s="19" t="s">
        <v>21</v>
      </c>
      <c r="I1744" s="18"/>
      <c r="J1744" s="18"/>
      <c r="K1744" s="20">
        <v>9.5731999999999998E-2</v>
      </c>
      <c r="L1744" s="18"/>
    </row>
    <row r="1745" spans="1:12" x14ac:dyDescent="0.25">
      <c r="A1745" t="str" cm="1">
        <f t="array" ref="A1745">_xlfn.IFS($C1745&gt;1000,C1745,C1745="","",$C1745&lt;1000,A1744)</f>
        <v>10301826</v>
      </c>
      <c r="B1745" t="str" cm="1">
        <f t="array" ref="B1745">_xlfn.IFS($C1745&gt;1000,$C1745,C1745="","",$C1745&lt;1000,B1744)</f>
        <v>10301826</v>
      </c>
      <c r="C1745" s="11">
        <v>3</v>
      </c>
      <c r="D1745" s="6" t="s">
        <v>34</v>
      </c>
      <c r="E1745" s="17" t="s">
        <v>35</v>
      </c>
      <c r="F1745" s="18"/>
      <c r="G1745" s="7">
        <v>1.46E-2</v>
      </c>
      <c r="H1745" s="19" t="s">
        <v>21</v>
      </c>
      <c r="I1745" s="18"/>
      <c r="J1745" s="18"/>
      <c r="K1745" s="20">
        <v>5.3143999999999997E-2</v>
      </c>
      <c r="L1745" s="18"/>
    </row>
    <row r="1746" spans="1:12" x14ac:dyDescent="0.25">
      <c r="A1746" t="str" cm="1">
        <f t="array" ref="A1746">_xlfn.IFS($C1746&gt;1000,C1746,C1746="","",$C1746&lt;1000,A1745)</f>
        <v>10301826</v>
      </c>
      <c r="B1746" t="str" cm="1">
        <f t="array" ref="B1746">_xlfn.IFS($C1746&gt;1000,$C1746,C1746="","",$C1746&lt;1000,B1745)</f>
        <v>10301826</v>
      </c>
      <c r="C1746" s="11">
        <v>3</v>
      </c>
      <c r="D1746" s="6" t="s">
        <v>82</v>
      </c>
      <c r="E1746" s="17" t="s">
        <v>583</v>
      </c>
      <c r="F1746" s="18"/>
      <c r="G1746" s="7">
        <v>2.63E-2</v>
      </c>
      <c r="H1746" s="19" t="s">
        <v>21</v>
      </c>
      <c r="I1746" s="18"/>
      <c r="J1746" s="18"/>
      <c r="K1746" s="20">
        <v>9.5731999999999998E-2</v>
      </c>
      <c r="L1746" s="18"/>
    </row>
    <row r="1747" spans="1:12" x14ac:dyDescent="0.25">
      <c r="A1747" t="str" cm="1">
        <f t="array" ref="A1747">_xlfn.IFS($C1747&gt;1000,C1747,C1747="","",$C1747&lt;1000,A1746)</f>
        <v>10301826</v>
      </c>
      <c r="B1747" t="str" cm="1">
        <f t="array" ref="B1747">_xlfn.IFS($C1747&gt;1000,$C1747,C1747="","",$C1747&lt;1000,B1746)</f>
        <v>10301826</v>
      </c>
      <c r="C1747" s="11">
        <v>3</v>
      </c>
      <c r="D1747" s="6" t="s">
        <v>711</v>
      </c>
      <c r="E1747" s="17" t="s">
        <v>712</v>
      </c>
      <c r="F1747" s="18"/>
      <c r="G1747" s="7">
        <v>1.0500000000000001E-2</v>
      </c>
      <c r="H1747" s="19" t="s">
        <v>21</v>
      </c>
      <c r="I1747" s="18"/>
      <c r="J1747" s="18"/>
      <c r="K1747" s="20">
        <v>3.8219999999999997E-2</v>
      </c>
      <c r="L1747" s="18"/>
    </row>
    <row r="1748" spans="1:12" x14ac:dyDescent="0.25">
      <c r="A1748" t="str" cm="1">
        <f t="array" ref="A1748">_xlfn.IFS($C1748&gt;1000,C1748,C1748="","",$C1748&lt;1000,A1747)</f>
        <v>10301826</v>
      </c>
      <c r="B1748" t="str" cm="1">
        <f t="array" ref="B1748">_xlfn.IFS($C1748&gt;1000,$C1748,C1748="","",$C1748&lt;1000,B1747)</f>
        <v>10301826</v>
      </c>
      <c r="C1748" s="11">
        <v>4</v>
      </c>
      <c r="D1748" s="6" t="s">
        <v>254</v>
      </c>
      <c r="E1748" s="17" t="s">
        <v>255</v>
      </c>
      <c r="F1748" s="18"/>
      <c r="G1748" s="7">
        <v>0.43323</v>
      </c>
      <c r="H1748" s="19" t="s">
        <v>21</v>
      </c>
      <c r="I1748" s="18"/>
      <c r="J1748" s="18"/>
      <c r="K1748" s="20">
        <v>1.6558050599999999E-2</v>
      </c>
      <c r="L1748" s="18"/>
    </row>
    <row r="1749" spans="1:12" x14ac:dyDescent="0.25">
      <c r="A1749" t="str" cm="1">
        <f t="array" ref="A1749">_xlfn.IFS($C1749&gt;1000,C1749,C1749="","",$C1749&lt;1000,A1748)</f>
        <v>10301826</v>
      </c>
      <c r="B1749" t="str" cm="1">
        <f t="array" ref="B1749">_xlfn.IFS($C1749&gt;1000,$C1749,C1749="","",$C1749&lt;1000,B1748)</f>
        <v>10301826</v>
      </c>
      <c r="C1749" s="11">
        <v>4</v>
      </c>
      <c r="D1749" s="6" t="s">
        <v>48</v>
      </c>
      <c r="E1749" s="17" t="s">
        <v>49</v>
      </c>
      <c r="F1749" s="18"/>
      <c r="G1749" s="7">
        <v>0.16614999999999999</v>
      </c>
      <c r="H1749" s="19" t="s">
        <v>21</v>
      </c>
      <c r="I1749" s="18"/>
      <c r="J1749" s="18"/>
      <c r="K1749" s="20">
        <v>6.3502530000000001E-3</v>
      </c>
      <c r="L1749" s="18"/>
    </row>
    <row r="1750" spans="1:12" x14ac:dyDescent="0.25">
      <c r="A1750" t="str" cm="1">
        <f t="array" ref="A1750">_xlfn.IFS($C1750&gt;1000,C1750,C1750="","",$C1750&lt;1000,A1749)</f>
        <v>10301826</v>
      </c>
      <c r="B1750" t="str" cm="1">
        <f t="array" ref="B1750">_xlfn.IFS($C1750&gt;1000,$C1750,C1750="","",$C1750&lt;1000,B1749)</f>
        <v>10301826</v>
      </c>
      <c r="C1750" s="11">
        <v>4</v>
      </c>
      <c r="D1750" s="6" t="s">
        <v>713</v>
      </c>
      <c r="E1750" s="17" t="s">
        <v>714</v>
      </c>
      <c r="F1750" s="18"/>
      <c r="G1750" s="7">
        <v>0.40061999999999998</v>
      </c>
      <c r="H1750" s="19" t="s">
        <v>21</v>
      </c>
      <c r="I1750" s="18"/>
      <c r="J1750" s="18"/>
      <c r="K1750" s="20">
        <v>1.53116964E-2</v>
      </c>
      <c r="L1750" s="18"/>
    </row>
    <row r="1751" spans="1:12" x14ac:dyDescent="0.25">
      <c r="A1751" t="str" cm="1">
        <f t="array" ref="A1751">_xlfn.IFS($C1751&gt;1000,C1751,C1751="","",$C1751&lt;1000,A1750)</f>
        <v>10301826</v>
      </c>
      <c r="B1751" t="str" cm="1">
        <f t="array" ref="B1751">_xlfn.IFS($C1751&gt;1000,$C1751,C1751="","",$C1751&lt;1000,B1750)</f>
        <v>10301826</v>
      </c>
      <c r="C1751" s="11">
        <v>3</v>
      </c>
      <c r="D1751" s="6" t="s">
        <v>514</v>
      </c>
      <c r="E1751" s="17" t="s">
        <v>715</v>
      </c>
      <c r="F1751" s="18"/>
      <c r="G1751" s="7">
        <v>2.98E-2</v>
      </c>
      <c r="H1751" s="19" t="s">
        <v>21</v>
      </c>
      <c r="I1751" s="18"/>
      <c r="J1751" s="18"/>
      <c r="K1751" s="20">
        <v>0.108472</v>
      </c>
      <c r="L1751" s="18"/>
    </row>
    <row r="1752" spans="1:12" x14ac:dyDescent="0.25">
      <c r="A1752" t="str" cm="1">
        <f t="array" ref="A1752">_xlfn.IFS($C1752&gt;1000,C1752,C1752="","",$C1752&lt;1000,A1751)</f>
        <v>10301826</v>
      </c>
      <c r="B1752" t="str" cm="1">
        <f t="array" ref="B1752">_xlfn.IFS($C1752&gt;1000,$C1752,C1752="","",$C1752&lt;1000,B1751)</f>
        <v>10301826</v>
      </c>
      <c r="C1752" s="11">
        <v>3</v>
      </c>
      <c r="D1752" s="6" t="s">
        <v>22</v>
      </c>
      <c r="E1752" s="17" t="s">
        <v>23</v>
      </c>
      <c r="F1752" s="18"/>
      <c r="G1752" s="7">
        <v>1.4500000000000001E-2</v>
      </c>
      <c r="H1752" s="19" t="s">
        <v>21</v>
      </c>
      <c r="I1752" s="18"/>
      <c r="J1752" s="18"/>
      <c r="K1752" s="20">
        <v>5.2780000000000001E-2</v>
      </c>
      <c r="L1752" s="18"/>
    </row>
    <row r="1753" spans="1:12" x14ac:dyDescent="0.25">
      <c r="A1753" t="str" cm="1">
        <f t="array" ref="A1753">_xlfn.IFS($C1753&gt;1000,C1753,C1753="","",$C1753&lt;1000,A1752)</f>
        <v>10301826</v>
      </c>
      <c r="B1753" t="str" cm="1">
        <f t="array" ref="B1753">_xlfn.IFS($C1753&gt;1000,$C1753,C1753="","",$C1753&lt;1000,B1752)</f>
        <v>10301826</v>
      </c>
      <c r="C1753" s="11">
        <v>3</v>
      </c>
      <c r="D1753" s="6" t="s">
        <v>68</v>
      </c>
      <c r="E1753" s="17" t="s">
        <v>69</v>
      </c>
      <c r="F1753" s="18"/>
      <c r="G1753" s="7">
        <v>0.50829999999999997</v>
      </c>
      <c r="H1753" s="19" t="s">
        <v>21</v>
      </c>
      <c r="I1753" s="18"/>
      <c r="J1753" s="18"/>
      <c r="K1753" s="20">
        <v>1.850212</v>
      </c>
      <c r="L1753" s="18"/>
    </row>
    <row r="1754" spans="1:12" x14ac:dyDescent="0.25">
      <c r="A1754" t="str" cm="1">
        <f t="array" ref="A1754">_xlfn.IFS($C1754&gt;1000,C1754,C1754="","",$C1754&lt;1000,A1753)</f>
        <v>10301826</v>
      </c>
      <c r="B1754" t="str" cm="1">
        <f t="array" ref="B1754">_xlfn.IFS($C1754&gt;1000,$C1754,C1754="","",$C1754&lt;1000,B1753)</f>
        <v>10301826</v>
      </c>
      <c r="C1754" s="11">
        <v>1</v>
      </c>
      <c r="D1754" s="6" t="s">
        <v>17</v>
      </c>
      <c r="E1754" s="17" t="s">
        <v>18</v>
      </c>
      <c r="F1754" s="18"/>
      <c r="G1754" s="7">
        <v>1</v>
      </c>
      <c r="H1754" s="19" t="s">
        <v>14</v>
      </c>
      <c r="I1754" s="18"/>
      <c r="J1754" s="18"/>
      <c r="K1754" s="20">
        <v>1</v>
      </c>
      <c r="L1754" s="18"/>
    </row>
    <row r="1755" spans="1:12" x14ac:dyDescent="0.25">
      <c r="A1755" t="str" cm="1">
        <f t="array" ref="A1755">_xlfn.IFS($C1755&gt;1000,C1755,C1755="","",$C1755&lt;1000,A1754)</f>
        <v/>
      </c>
      <c r="B1755" t="str" cm="1">
        <f t="array" ref="B1755">_xlfn.IFS($C1755&gt;1000,$C1755,C1755="","",$C1755&lt;1000,B1754)</f>
        <v/>
      </c>
      <c r="C1755" s="13"/>
      <c r="D1755" s="8" t="s">
        <v>9</v>
      </c>
      <c r="E1755" s="31" t="s">
        <v>9</v>
      </c>
      <c r="F1755" s="18"/>
      <c r="G1755" s="9" t="s">
        <v>9</v>
      </c>
      <c r="H1755" s="32" t="s">
        <v>9</v>
      </c>
      <c r="I1755" s="18"/>
      <c r="J1755" s="18"/>
      <c r="K1755" s="32" t="s">
        <v>9</v>
      </c>
      <c r="L1755" s="18"/>
    </row>
    <row r="1756" spans="1:12" ht="9.9499999999999993" customHeight="1" x14ac:dyDescent="0.25">
      <c r="A1756" t="str" cm="1">
        <f t="array" ref="A1756">_xlfn.IFS($C1756&gt;1000,C1756,C1756="","",$C1756&lt;1000,A1755)</f>
        <v>10301832</v>
      </c>
      <c r="B1756" t="str" cm="1">
        <f t="array" ref="B1756">_xlfn.IFS($C1756&gt;1000,$C1756,C1756="","",$C1756&lt;1000,B1755)</f>
        <v>10301832</v>
      </c>
      <c r="C1756" s="14" t="s">
        <v>771</v>
      </c>
      <c r="D1756" s="22" t="s">
        <v>772</v>
      </c>
      <c r="E1756" s="18"/>
      <c r="F1756" s="18"/>
      <c r="G1756" s="18"/>
      <c r="H1756" s="18"/>
      <c r="I1756" s="18"/>
      <c r="J1756" s="18"/>
      <c r="K1756" s="18"/>
      <c r="L1756" s="18"/>
    </row>
    <row r="1757" spans="1:12" x14ac:dyDescent="0.25">
      <c r="A1757" t="str" cm="1">
        <f t="array" ref="A1757">_xlfn.IFS($C1757&gt;1000,C1757,C1757="","",$C1757&lt;1000,A1756)</f>
        <v>10301832</v>
      </c>
      <c r="B1757" t="str" cm="1">
        <f t="array" ref="B1757">_xlfn.IFS($C1757&gt;1000,$C1757,C1757="","",$C1757&lt;1000,B1756)</f>
        <v>10301832</v>
      </c>
      <c r="C1757" s="11">
        <v>1</v>
      </c>
      <c r="D1757" s="6" t="s">
        <v>683</v>
      </c>
      <c r="E1757" s="17" t="s">
        <v>684</v>
      </c>
      <c r="F1757" s="18"/>
      <c r="G1757" s="7">
        <v>1</v>
      </c>
      <c r="H1757" s="19" t="s">
        <v>14</v>
      </c>
      <c r="I1757" s="18"/>
      <c r="J1757" s="18"/>
      <c r="K1757" s="20">
        <v>1</v>
      </c>
      <c r="L1757" s="18"/>
    </row>
    <row r="1758" spans="1:12" x14ac:dyDescent="0.25">
      <c r="A1758" t="str" cm="1">
        <f t="array" ref="A1758">_xlfn.IFS($C1758&gt;1000,C1758,C1758="","",$C1758&lt;1000,A1757)</f>
        <v>10301832</v>
      </c>
      <c r="B1758" t="str" cm="1">
        <f t="array" ref="B1758">_xlfn.IFS($C1758&gt;1000,$C1758,C1758="","",$C1758&lt;1000,B1757)</f>
        <v>10301832</v>
      </c>
      <c r="C1758" s="11">
        <v>1</v>
      </c>
      <c r="D1758" s="6" t="s">
        <v>659</v>
      </c>
      <c r="E1758" s="17" t="s">
        <v>660</v>
      </c>
      <c r="F1758" s="18"/>
      <c r="G1758" s="7">
        <v>1</v>
      </c>
      <c r="H1758" s="19" t="s">
        <v>14</v>
      </c>
      <c r="I1758" s="18"/>
      <c r="J1758" s="18"/>
      <c r="K1758" s="20">
        <v>1</v>
      </c>
      <c r="L1758" s="18"/>
    </row>
    <row r="1759" spans="1:12" x14ac:dyDescent="0.25">
      <c r="A1759" t="str" cm="1">
        <f t="array" ref="A1759">_xlfn.IFS($C1759&gt;1000,C1759,C1759="","",$C1759&lt;1000,A1758)</f>
        <v>10301832</v>
      </c>
      <c r="B1759" t="str" cm="1">
        <f t="array" ref="B1759">_xlfn.IFS($C1759&gt;1000,$C1759,C1759="","",$C1759&lt;1000,B1758)</f>
        <v>10301832</v>
      </c>
      <c r="C1759" s="11">
        <v>1</v>
      </c>
      <c r="D1759" s="6" t="s">
        <v>773</v>
      </c>
      <c r="E1759" s="17" t="s">
        <v>774</v>
      </c>
      <c r="F1759" s="18"/>
      <c r="G1759" s="7">
        <v>4.3680000000000003</v>
      </c>
      <c r="H1759" s="19" t="s">
        <v>21</v>
      </c>
      <c r="I1759" s="18"/>
      <c r="J1759" s="18"/>
      <c r="K1759" s="20">
        <v>4.3680000000000003</v>
      </c>
      <c r="L1759" s="18"/>
    </row>
    <row r="1760" spans="1:12" x14ac:dyDescent="0.25">
      <c r="A1760" t="str" cm="1">
        <f t="array" ref="A1760">_xlfn.IFS($C1760&gt;1000,C1760,C1760="","",$C1760&lt;1000,A1759)</f>
        <v>10301832</v>
      </c>
      <c r="B1760" t="str" cm="1">
        <f t="array" ref="B1760">_xlfn.IFS($C1760&gt;1000,$C1760,C1760="","",$C1760&lt;1000,B1759)</f>
        <v>10301832</v>
      </c>
      <c r="C1760" s="11">
        <v>2</v>
      </c>
      <c r="D1760" s="6" t="s">
        <v>522</v>
      </c>
      <c r="E1760" s="17" t="s">
        <v>523</v>
      </c>
      <c r="F1760" s="18"/>
      <c r="G1760" s="7">
        <v>1</v>
      </c>
      <c r="H1760" s="19" t="s">
        <v>21</v>
      </c>
      <c r="I1760" s="18"/>
      <c r="J1760" s="18"/>
      <c r="K1760" s="20">
        <v>4.3680000000000003</v>
      </c>
      <c r="L1760" s="18"/>
    </row>
    <row r="1761" spans="1:12" x14ac:dyDescent="0.25">
      <c r="A1761" t="str" cm="1">
        <f t="array" ref="A1761">_xlfn.IFS($C1761&gt;1000,C1761,C1761="","",$C1761&lt;1000,A1760)</f>
        <v>10301832</v>
      </c>
      <c r="B1761" t="str" cm="1">
        <f t="array" ref="B1761">_xlfn.IFS($C1761&gt;1000,$C1761,C1761="","",$C1761&lt;1000,B1760)</f>
        <v>10301832</v>
      </c>
      <c r="C1761" s="11">
        <v>3</v>
      </c>
      <c r="D1761" s="6" t="s">
        <v>474</v>
      </c>
      <c r="E1761" s="17" t="s">
        <v>524</v>
      </c>
      <c r="F1761" s="18"/>
      <c r="G1761" s="7">
        <v>9.8699999999999996E-2</v>
      </c>
      <c r="H1761" s="19" t="s">
        <v>21</v>
      </c>
      <c r="I1761" s="18"/>
      <c r="J1761" s="18"/>
      <c r="K1761" s="20">
        <v>0.43112159999999999</v>
      </c>
      <c r="L1761" s="18"/>
    </row>
    <row r="1762" spans="1:12" x14ac:dyDescent="0.25">
      <c r="A1762" t="str" cm="1">
        <f t="array" ref="A1762">_xlfn.IFS($C1762&gt;1000,C1762,C1762="","",$C1762&lt;1000,A1761)</f>
        <v>10301832</v>
      </c>
      <c r="B1762" t="str" cm="1">
        <f t="array" ref="B1762">_xlfn.IFS($C1762&gt;1000,$C1762,C1762="","",$C1762&lt;1000,B1761)</f>
        <v>10301832</v>
      </c>
      <c r="C1762" s="11">
        <v>3</v>
      </c>
      <c r="D1762" s="6" t="s">
        <v>472</v>
      </c>
      <c r="E1762" s="17" t="s">
        <v>473</v>
      </c>
      <c r="F1762" s="18"/>
      <c r="G1762" s="7">
        <v>9.1499999999999998E-2</v>
      </c>
      <c r="H1762" s="19" t="s">
        <v>21</v>
      </c>
      <c r="I1762" s="18"/>
      <c r="J1762" s="18"/>
      <c r="K1762" s="20">
        <v>0.39967200000000003</v>
      </c>
      <c r="L1762" s="18"/>
    </row>
    <row r="1763" spans="1:12" x14ac:dyDescent="0.25">
      <c r="A1763" t="str" cm="1">
        <f t="array" ref="A1763">_xlfn.IFS($C1763&gt;1000,C1763,C1763="","",$C1763&lt;1000,A1762)</f>
        <v>10301832</v>
      </c>
      <c r="B1763" t="str" cm="1">
        <f t="array" ref="B1763">_xlfn.IFS($C1763&gt;1000,$C1763,C1763="","",$C1763&lt;1000,B1762)</f>
        <v>10301832</v>
      </c>
      <c r="C1763" s="11">
        <v>3</v>
      </c>
      <c r="D1763" s="6" t="s">
        <v>525</v>
      </c>
      <c r="E1763" s="17" t="s">
        <v>526</v>
      </c>
      <c r="F1763" s="18"/>
      <c r="G1763" s="7">
        <v>1.01E-2</v>
      </c>
      <c r="H1763" s="19" t="s">
        <v>21</v>
      </c>
      <c r="I1763" s="18"/>
      <c r="J1763" s="18"/>
      <c r="K1763" s="20">
        <v>4.4116799999999998E-2</v>
      </c>
      <c r="L1763" s="18"/>
    </row>
    <row r="1764" spans="1:12" x14ac:dyDescent="0.25">
      <c r="A1764" t="str" cm="1">
        <f t="array" ref="A1764">_xlfn.IFS($C1764&gt;1000,C1764,C1764="","",$C1764&lt;1000,A1763)</f>
        <v>10301832</v>
      </c>
      <c r="B1764" t="str" cm="1">
        <f t="array" ref="B1764">_xlfn.IFS($C1764&gt;1000,$C1764,C1764="","",$C1764&lt;1000,B1763)</f>
        <v>10301832</v>
      </c>
      <c r="C1764" s="11">
        <v>3</v>
      </c>
      <c r="D1764" s="6" t="s">
        <v>34</v>
      </c>
      <c r="E1764" s="17" t="s">
        <v>35</v>
      </c>
      <c r="F1764" s="18"/>
      <c r="G1764" s="7">
        <v>1.7899999999999999E-2</v>
      </c>
      <c r="H1764" s="19" t="s">
        <v>21</v>
      </c>
      <c r="I1764" s="18"/>
      <c r="J1764" s="18"/>
      <c r="K1764" s="20">
        <v>7.8187199999999998E-2</v>
      </c>
      <c r="L1764" s="18"/>
    </row>
    <row r="1765" spans="1:12" x14ac:dyDescent="0.25">
      <c r="A1765" t="str" cm="1">
        <f t="array" ref="A1765">_xlfn.IFS($C1765&gt;1000,C1765,C1765="","",$C1765&lt;1000,A1764)</f>
        <v>10301832</v>
      </c>
      <c r="B1765" t="str" cm="1">
        <f t="array" ref="B1765">_xlfn.IFS($C1765&gt;1000,$C1765,C1765="","",$C1765&lt;1000,B1764)</f>
        <v>10301832</v>
      </c>
      <c r="C1765" s="11">
        <v>3</v>
      </c>
      <c r="D1765" s="6" t="s">
        <v>527</v>
      </c>
      <c r="E1765" s="17" t="s">
        <v>528</v>
      </c>
      <c r="F1765" s="18"/>
      <c r="G1765" s="7">
        <v>4.7899999999999998E-2</v>
      </c>
      <c r="H1765" s="19" t="s">
        <v>21</v>
      </c>
      <c r="I1765" s="18"/>
      <c r="J1765" s="18"/>
      <c r="K1765" s="20">
        <v>0.2092272</v>
      </c>
      <c r="L1765" s="18"/>
    </row>
    <row r="1766" spans="1:12" x14ac:dyDescent="0.25">
      <c r="A1766" t="str" cm="1">
        <f t="array" ref="A1766">_xlfn.IFS($C1766&gt;1000,C1766,C1766="","",$C1766&lt;1000,A1765)</f>
        <v>10301832</v>
      </c>
      <c r="B1766" t="str" cm="1">
        <f t="array" ref="B1766">_xlfn.IFS($C1766&gt;1000,$C1766,C1766="","",$C1766&lt;1000,B1765)</f>
        <v>10301832</v>
      </c>
      <c r="C1766" s="11">
        <v>4</v>
      </c>
      <c r="D1766" s="6" t="s">
        <v>529</v>
      </c>
      <c r="E1766" s="17" t="s">
        <v>530</v>
      </c>
      <c r="F1766" s="18"/>
      <c r="G1766" s="7">
        <v>0.308</v>
      </c>
      <c r="H1766" s="19" t="s">
        <v>21</v>
      </c>
      <c r="I1766" s="18"/>
      <c r="J1766" s="18"/>
      <c r="K1766" s="20">
        <v>6.4441977600000006E-2</v>
      </c>
      <c r="L1766" s="18"/>
    </row>
    <row r="1767" spans="1:12" x14ac:dyDescent="0.25">
      <c r="A1767" t="str" cm="1">
        <f t="array" ref="A1767">_xlfn.IFS($C1767&gt;1000,C1767,C1767="","",$C1767&lt;1000,A1766)</f>
        <v>10301832</v>
      </c>
      <c r="B1767" t="str" cm="1">
        <f t="array" ref="B1767">_xlfn.IFS($C1767&gt;1000,$C1767,C1767="","",$C1767&lt;1000,B1766)</f>
        <v>10301832</v>
      </c>
      <c r="C1767" s="11">
        <v>4</v>
      </c>
      <c r="D1767" s="6" t="s">
        <v>86</v>
      </c>
      <c r="E1767" s="17" t="s">
        <v>531</v>
      </c>
      <c r="F1767" s="18"/>
      <c r="G1767" s="7">
        <v>0.308</v>
      </c>
      <c r="H1767" s="19" t="s">
        <v>21</v>
      </c>
      <c r="I1767" s="18"/>
      <c r="J1767" s="18"/>
      <c r="K1767" s="20">
        <v>6.4441977600000006E-2</v>
      </c>
      <c r="L1767" s="18"/>
    </row>
    <row r="1768" spans="1:12" x14ac:dyDescent="0.25">
      <c r="A1768" t="str" cm="1">
        <f t="array" ref="A1768">_xlfn.IFS($C1768&gt;1000,C1768,C1768="","",$C1768&lt;1000,A1767)</f>
        <v>10301832</v>
      </c>
      <c r="B1768" t="str" cm="1">
        <f t="array" ref="B1768">_xlfn.IFS($C1768&gt;1000,$C1768,C1768="","",$C1768&lt;1000,B1767)</f>
        <v>10301832</v>
      </c>
      <c r="C1768" s="11">
        <v>4</v>
      </c>
      <c r="D1768" s="6" t="s">
        <v>532</v>
      </c>
      <c r="E1768" s="17" t="s">
        <v>533</v>
      </c>
      <c r="F1768" s="18"/>
      <c r="G1768" s="7">
        <v>0.1</v>
      </c>
      <c r="H1768" s="19" t="s">
        <v>21</v>
      </c>
      <c r="I1768" s="18"/>
      <c r="J1768" s="18"/>
      <c r="K1768" s="20">
        <v>2.0922719999999999E-2</v>
      </c>
      <c r="L1768" s="18"/>
    </row>
    <row r="1769" spans="1:12" x14ac:dyDescent="0.25">
      <c r="A1769" t="str" cm="1">
        <f t="array" ref="A1769">_xlfn.IFS($C1769&gt;1000,C1769,C1769="","",$C1769&lt;1000,A1768)</f>
        <v>10301832</v>
      </c>
      <c r="B1769" t="str" cm="1">
        <f t="array" ref="B1769">_xlfn.IFS($C1769&gt;1000,$C1769,C1769="","",$C1769&lt;1000,B1768)</f>
        <v>10301832</v>
      </c>
      <c r="C1769" s="11">
        <v>4</v>
      </c>
      <c r="D1769" s="6" t="s">
        <v>94</v>
      </c>
      <c r="E1769" s="17" t="s">
        <v>200</v>
      </c>
      <c r="F1769" s="18"/>
      <c r="G1769" s="7">
        <v>7.2999999999999995E-2</v>
      </c>
      <c r="H1769" s="19" t="s">
        <v>21</v>
      </c>
      <c r="I1769" s="18"/>
      <c r="J1769" s="18"/>
      <c r="K1769" s="20">
        <v>1.52735856E-2</v>
      </c>
      <c r="L1769" s="18"/>
    </row>
    <row r="1770" spans="1:12" x14ac:dyDescent="0.25">
      <c r="A1770" t="str" cm="1">
        <f t="array" ref="A1770">_xlfn.IFS($C1770&gt;1000,C1770,C1770="","",$C1770&lt;1000,A1769)</f>
        <v>10301832</v>
      </c>
      <c r="B1770" t="str" cm="1">
        <f t="array" ref="B1770">_xlfn.IFS($C1770&gt;1000,$C1770,C1770="","",$C1770&lt;1000,B1769)</f>
        <v>10301832</v>
      </c>
      <c r="C1770" s="11">
        <v>4</v>
      </c>
      <c r="D1770" s="6" t="s">
        <v>46</v>
      </c>
      <c r="E1770" s="17" t="s">
        <v>194</v>
      </c>
      <c r="F1770" s="18"/>
      <c r="G1770" s="7">
        <v>0.04</v>
      </c>
      <c r="H1770" s="19" t="s">
        <v>21</v>
      </c>
      <c r="I1770" s="18"/>
      <c r="J1770" s="18"/>
      <c r="K1770" s="20">
        <v>8.3690880000000002E-3</v>
      </c>
      <c r="L1770" s="18"/>
    </row>
    <row r="1771" spans="1:12" x14ac:dyDescent="0.25">
      <c r="A1771" t="str" cm="1">
        <f t="array" ref="A1771">_xlfn.IFS($C1771&gt;1000,C1771,C1771="","",$C1771&lt;1000,A1770)</f>
        <v>10301832</v>
      </c>
      <c r="B1771" t="str" cm="1">
        <f t="array" ref="B1771">_xlfn.IFS($C1771&gt;1000,$C1771,C1771="","",$C1771&lt;1000,B1770)</f>
        <v>10301832</v>
      </c>
      <c r="C1771" s="11">
        <v>4</v>
      </c>
      <c r="D1771" s="6" t="s">
        <v>50</v>
      </c>
      <c r="E1771" s="17" t="s">
        <v>253</v>
      </c>
      <c r="F1771" s="18"/>
      <c r="G1771" s="7">
        <v>1.7000000000000001E-2</v>
      </c>
      <c r="H1771" s="19" t="s">
        <v>21</v>
      </c>
      <c r="I1771" s="18"/>
      <c r="J1771" s="18"/>
      <c r="K1771" s="20">
        <v>3.5568624000000002E-3</v>
      </c>
      <c r="L1771" s="18"/>
    </row>
    <row r="1772" spans="1:12" x14ac:dyDescent="0.25">
      <c r="A1772" t="str" cm="1">
        <f t="array" ref="A1772">_xlfn.IFS($C1772&gt;1000,C1772,C1772="","",$C1772&lt;1000,A1771)</f>
        <v>10301832</v>
      </c>
      <c r="B1772" t="str" cm="1">
        <f t="array" ref="B1772">_xlfn.IFS($C1772&gt;1000,$C1772,C1772="","",$C1772&lt;1000,B1771)</f>
        <v>10301832</v>
      </c>
      <c r="C1772" s="11">
        <v>4</v>
      </c>
      <c r="D1772" s="6" t="s">
        <v>90</v>
      </c>
      <c r="E1772" s="17" t="s">
        <v>195</v>
      </c>
      <c r="F1772" s="18"/>
      <c r="G1772" s="7">
        <v>8.5000000000000006E-2</v>
      </c>
      <c r="H1772" s="19" t="s">
        <v>21</v>
      </c>
      <c r="I1772" s="18"/>
      <c r="J1772" s="18"/>
      <c r="K1772" s="20">
        <v>1.7784312E-2</v>
      </c>
      <c r="L1772" s="18"/>
    </row>
    <row r="1773" spans="1:12" x14ac:dyDescent="0.25">
      <c r="A1773" t="str" cm="1">
        <f t="array" ref="A1773">_xlfn.IFS($C1773&gt;1000,C1773,C1773="","",$C1773&lt;1000,A1772)</f>
        <v>10301832</v>
      </c>
      <c r="B1773" t="str" cm="1">
        <f t="array" ref="B1773">_xlfn.IFS($C1773&gt;1000,$C1773,C1773="","",$C1773&lt;1000,B1772)</f>
        <v>10301832</v>
      </c>
      <c r="C1773" s="11">
        <v>4</v>
      </c>
      <c r="D1773" s="6" t="s">
        <v>164</v>
      </c>
      <c r="E1773" s="17" t="s">
        <v>201</v>
      </c>
      <c r="F1773" s="18"/>
      <c r="G1773" s="7">
        <v>4.5999999999999999E-2</v>
      </c>
      <c r="H1773" s="19" t="s">
        <v>21</v>
      </c>
      <c r="I1773" s="18"/>
      <c r="J1773" s="18"/>
      <c r="K1773" s="20">
        <v>9.6244512000000001E-3</v>
      </c>
      <c r="L1773" s="18"/>
    </row>
    <row r="1774" spans="1:12" x14ac:dyDescent="0.25">
      <c r="A1774" t="str" cm="1">
        <f t="array" ref="A1774">_xlfn.IFS($C1774&gt;1000,C1774,C1774="","",$C1774&lt;1000,A1773)</f>
        <v>10301832</v>
      </c>
      <c r="B1774" t="str" cm="1">
        <f t="array" ref="B1774">_xlfn.IFS($C1774&gt;1000,$C1774,C1774="","",$C1774&lt;1000,B1773)</f>
        <v>10301832</v>
      </c>
      <c r="C1774" s="11">
        <v>4</v>
      </c>
      <c r="D1774" s="6" t="s">
        <v>198</v>
      </c>
      <c r="E1774" s="17" t="s">
        <v>199</v>
      </c>
      <c r="F1774" s="18"/>
      <c r="G1774" s="7">
        <v>2.3E-2</v>
      </c>
      <c r="H1774" s="19" t="s">
        <v>21</v>
      </c>
      <c r="I1774" s="18"/>
      <c r="J1774" s="18"/>
      <c r="K1774" s="20">
        <v>4.8122256E-3</v>
      </c>
      <c r="L1774" s="18"/>
    </row>
    <row r="1775" spans="1:12" x14ac:dyDescent="0.25">
      <c r="A1775" t="str" cm="1">
        <f t="array" ref="A1775">_xlfn.IFS($C1775&gt;1000,C1775,C1775="","",$C1775&lt;1000,A1774)</f>
        <v>10301832</v>
      </c>
      <c r="B1775" t="str" cm="1">
        <f t="array" ref="B1775">_xlfn.IFS($C1775&gt;1000,$C1775,C1775="","",$C1775&lt;1000,B1774)</f>
        <v>10301832</v>
      </c>
      <c r="C1775" s="11">
        <v>3</v>
      </c>
      <c r="D1775" s="6" t="s">
        <v>32</v>
      </c>
      <c r="E1775" s="17" t="s">
        <v>33</v>
      </c>
      <c r="F1775" s="18"/>
      <c r="G1775" s="7">
        <v>5.9200000000000003E-2</v>
      </c>
      <c r="H1775" s="19" t="s">
        <v>21</v>
      </c>
      <c r="I1775" s="18"/>
      <c r="J1775" s="18"/>
      <c r="K1775" s="20">
        <v>0.25858560000000003</v>
      </c>
      <c r="L1775" s="18"/>
    </row>
    <row r="1776" spans="1:12" x14ac:dyDescent="0.25">
      <c r="A1776" t="str" cm="1">
        <f t="array" ref="A1776">_xlfn.IFS($C1776&gt;1000,C1776,C1776="","",$C1776&lt;1000,A1775)</f>
        <v>10301832</v>
      </c>
      <c r="B1776" t="str" cm="1">
        <f t="array" ref="B1776">_xlfn.IFS($C1776&gt;1000,$C1776,C1776="","",$C1776&lt;1000,B1775)</f>
        <v>10301832</v>
      </c>
      <c r="C1776" s="11">
        <v>3</v>
      </c>
      <c r="D1776" s="6" t="s">
        <v>534</v>
      </c>
      <c r="E1776" s="17" t="s">
        <v>535</v>
      </c>
      <c r="F1776" s="18"/>
      <c r="G1776" s="7">
        <v>6.9999999999999999E-4</v>
      </c>
      <c r="H1776" s="19" t="s">
        <v>21</v>
      </c>
      <c r="I1776" s="18"/>
      <c r="J1776" s="18"/>
      <c r="K1776" s="20">
        <v>3.0576000000000002E-3</v>
      </c>
      <c r="L1776" s="18"/>
    </row>
    <row r="1777" spans="1:12" x14ac:dyDescent="0.25">
      <c r="A1777" t="str" cm="1">
        <f t="array" ref="A1777">_xlfn.IFS($C1777&gt;1000,C1777,C1777="","",$C1777&lt;1000,A1776)</f>
        <v>10301832</v>
      </c>
      <c r="B1777" t="str" cm="1">
        <f t="array" ref="B1777">_xlfn.IFS($C1777&gt;1000,$C1777,C1777="","",$C1777&lt;1000,B1776)</f>
        <v>10301832</v>
      </c>
      <c r="C1777" s="11">
        <v>3</v>
      </c>
      <c r="D1777" s="6" t="s">
        <v>22</v>
      </c>
      <c r="E1777" s="17" t="s">
        <v>23</v>
      </c>
      <c r="F1777" s="18"/>
      <c r="G1777" s="7">
        <v>5.0799999999999998E-2</v>
      </c>
      <c r="H1777" s="19" t="s">
        <v>21</v>
      </c>
      <c r="I1777" s="18"/>
      <c r="J1777" s="18"/>
      <c r="K1777" s="20">
        <v>0.22189439999999999</v>
      </c>
      <c r="L1777" s="18"/>
    </row>
    <row r="1778" spans="1:12" x14ac:dyDescent="0.25">
      <c r="A1778" t="str" cm="1">
        <f t="array" ref="A1778">_xlfn.IFS($C1778&gt;1000,C1778,C1778="","",$C1778&lt;1000,A1777)</f>
        <v>10301832</v>
      </c>
      <c r="B1778" t="str" cm="1">
        <f t="array" ref="B1778">_xlfn.IFS($C1778&gt;1000,$C1778,C1778="","",$C1778&lt;1000,B1777)</f>
        <v>10301832</v>
      </c>
      <c r="C1778" s="11">
        <v>3</v>
      </c>
      <c r="D1778" s="6" t="s">
        <v>204</v>
      </c>
      <c r="E1778" s="17" t="s">
        <v>205</v>
      </c>
      <c r="F1778" s="18"/>
      <c r="G1778" s="7">
        <v>2.1399999999999999E-2</v>
      </c>
      <c r="H1778" s="19" t="s">
        <v>21</v>
      </c>
      <c r="I1778" s="18"/>
      <c r="J1778" s="18"/>
      <c r="K1778" s="20">
        <v>9.3475199999999994E-2</v>
      </c>
      <c r="L1778" s="18"/>
    </row>
    <row r="1779" spans="1:12" x14ac:dyDescent="0.25">
      <c r="A1779" t="str" cm="1">
        <f t="array" ref="A1779">_xlfn.IFS($C1779&gt;1000,C1779,C1779="","",$C1779&lt;1000,A1778)</f>
        <v>10301832</v>
      </c>
      <c r="B1779" t="str" cm="1">
        <f t="array" ref="B1779">_xlfn.IFS($C1779&gt;1000,$C1779,C1779="","",$C1779&lt;1000,B1778)</f>
        <v>10301832</v>
      </c>
      <c r="C1779" s="11">
        <v>3</v>
      </c>
      <c r="D1779" s="6" t="s">
        <v>68</v>
      </c>
      <c r="E1779" s="17" t="s">
        <v>69</v>
      </c>
      <c r="F1779" s="18"/>
      <c r="G1779" s="7">
        <v>0.6018</v>
      </c>
      <c r="H1779" s="19" t="s">
        <v>21</v>
      </c>
      <c r="I1779" s="18"/>
      <c r="J1779" s="18"/>
      <c r="K1779" s="20">
        <v>2.6286624000000001</v>
      </c>
      <c r="L1779" s="18"/>
    </row>
    <row r="1780" spans="1:12" x14ac:dyDescent="0.25">
      <c r="A1780" t="str" cm="1">
        <f t="array" ref="A1780">_xlfn.IFS($C1780&gt;1000,C1780,C1780="","",$C1780&lt;1000,A1779)</f>
        <v>10301832</v>
      </c>
      <c r="B1780" t="str" cm="1">
        <f t="array" ref="B1780">_xlfn.IFS($C1780&gt;1000,$C1780,C1780="","",$C1780&lt;1000,B1779)</f>
        <v>10301832</v>
      </c>
      <c r="C1780" s="11">
        <v>1</v>
      </c>
      <c r="D1780" s="6" t="s">
        <v>17</v>
      </c>
      <c r="E1780" s="17" t="s">
        <v>18</v>
      </c>
      <c r="F1780" s="18"/>
      <c r="G1780" s="7">
        <v>1</v>
      </c>
      <c r="H1780" s="19" t="s">
        <v>14</v>
      </c>
      <c r="I1780" s="18"/>
      <c r="J1780" s="18"/>
      <c r="K1780" s="20">
        <v>1</v>
      </c>
      <c r="L1780" s="18"/>
    </row>
    <row r="1781" spans="1:12" x14ac:dyDescent="0.25">
      <c r="A1781" t="str" cm="1">
        <f t="array" ref="A1781">_xlfn.IFS($C1781&gt;1000,C1781,C1781="","",$C1781&lt;1000,A1780)</f>
        <v/>
      </c>
      <c r="B1781" t="str" cm="1">
        <f t="array" ref="B1781">_xlfn.IFS($C1781&gt;1000,$C1781,C1781="","",$C1781&lt;1000,B1780)</f>
        <v/>
      </c>
      <c r="C1781" s="13"/>
      <c r="D1781" s="8" t="s">
        <v>9</v>
      </c>
      <c r="E1781" s="31" t="s">
        <v>9</v>
      </c>
      <c r="F1781" s="18"/>
      <c r="G1781" s="9" t="s">
        <v>9</v>
      </c>
      <c r="H1781" s="32" t="s">
        <v>9</v>
      </c>
      <c r="I1781" s="18"/>
      <c r="J1781" s="18"/>
      <c r="K1781" s="32" t="s">
        <v>9</v>
      </c>
      <c r="L1781" s="18"/>
    </row>
    <row r="1782" spans="1:12" ht="9.9499999999999993" customHeight="1" x14ac:dyDescent="0.25">
      <c r="A1782" t="str" cm="1">
        <f t="array" ref="A1782">_xlfn.IFS($C1782&gt;1000,C1782,C1782="","",$C1782&lt;1000,A1781)</f>
        <v>10301890</v>
      </c>
      <c r="B1782" t="str" cm="1">
        <f t="array" ref="B1782">_xlfn.IFS($C1782&gt;1000,$C1782,C1782="","",$C1782&lt;1000,B1781)</f>
        <v>10301890</v>
      </c>
      <c r="C1782" s="14" t="s">
        <v>775</v>
      </c>
      <c r="D1782" s="22" t="s">
        <v>776</v>
      </c>
      <c r="E1782" s="18"/>
      <c r="F1782" s="18"/>
      <c r="G1782" s="18"/>
      <c r="H1782" s="18"/>
      <c r="I1782" s="18"/>
      <c r="J1782" s="18"/>
      <c r="K1782" s="18"/>
      <c r="L1782" s="18"/>
    </row>
    <row r="1783" spans="1:12" x14ac:dyDescent="0.25">
      <c r="A1783" t="str" cm="1">
        <f t="array" ref="A1783">_xlfn.IFS($C1783&gt;1000,C1783,C1783="","",$C1783&lt;1000,A1782)</f>
        <v>10301890</v>
      </c>
      <c r="B1783" t="str" cm="1">
        <f t="array" ref="B1783">_xlfn.IFS($C1783&gt;1000,$C1783,C1783="","",$C1783&lt;1000,B1782)</f>
        <v>10301890</v>
      </c>
      <c r="C1783" s="11">
        <v>1</v>
      </c>
      <c r="D1783" s="6" t="s">
        <v>657</v>
      </c>
      <c r="E1783" s="17" t="s">
        <v>777</v>
      </c>
      <c r="F1783" s="18"/>
      <c r="G1783" s="7">
        <v>1</v>
      </c>
      <c r="H1783" s="19" t="s">
        <v>14</v>
      </c>
      <c r="I1783" s="18"/>
      <c r="J1783" s="18"/>
      <c r="K1783" s="20">
        <v>1</v>
      </c>
      <c r="L1783" s="18"/>
    </row>
    <row r="1784" spans="1:12" x14ac:dyDescent="0.25">
      <c r="A1784" t="str" cm="1">
        <f t="array" ref="A1784">_xlfn.IFS($C1784&gt;1000,C1784,C1784="","",$C1784&lt;1000,A1783)</f>
        <v>10301890</v>
      </c>
      <c r="B1784" t="str" cm="1">
        <f t="array" ref="B1784">_xlfn.IFS($C1784&gt;1000,$C1784,C1784="","",$C1784&lt;1000,B1783)</f>
        <v>10301890</v>
      </c>
      <c r="C1784" s="11">
        <v>1</v>
      </c>
      <c r="D1784" s="6" t="s">
        <v>659</v>
      </c>
      <c r="E1784" s="17" t="s">
        <v>754</v>
      </c>
      <c r="F1784" s="18"/>
      <c r="G1784" s="7">
        <v>1</v>
      </c>
      <c r="H1784" s="19" t="s">
        <v>14</v>
      </c>
      <c r="I1784" s="18"/>
      <c r="J1784" s="18"/>
      <c r="K1784" s="20">
        <v>1</v>
      </c>
      <c r="L1784" s="18"/>
    </row>
    <row r="1785" spans="1:12" x14ac:dyDescent="0.25">
      <c r="A1785" t="str" cm="1">
        <f t="array" ref="A1785">_xlfn.IFS($C1785&gt;1000,C1785,C1785="","",$C1785&lt;1000,A1784)</f>
        <v>10301890</v>
      </c>
      <c r="B1785" t="str" cm="1">
        <f t="array" ref="B1785">_xlfn.IFS($C1785&gt;1000,$C1785,C1785="","",$C1785&lt;1000,B1784)</f>
        <v>10301890</v>
      </c>
      <c r="C1785" s="11">
        <v>1</v>
      </c>
      <c r="D1785" s="6" t="s">
        <v>17</v>
      </c>
      <c r="E1785" s="17" t="s">
        <v>18</v>
      </c>
      <c r="F1785" s="18"/>
      <c r="G1785" s="7">
        <v>1</v>
      </c>
      <c r="H1785" s="19" t="s">
        <v>14</v>
      </c>
      <c r="I1785" s="18"/>
      <c r="J1785" s="18"/>
      <c r="K1785" s="20">
        <v>1</v>
      </c>
      <c r="L1785" s="18"/>
    </row>
    <row r="1786" spans="1:12" x14ac:dyDescent="0.25">
      <c r="A1786" t="str" cm="1">
        <f t="array" ref="A1786">_xlfn.IFS($C1786&gt;1000,C1786,C1786="","",$C1786&lt;1000,A1785)</f>
        <v>10301890</v>
      </c>
      <c r="B1786" t="str" cm="1">
        <f t="array" ref="B1786">_xlfn.IFS($C1786&gt;1000,$C1786,C1786="","",$C1786&lt;1000,B1785)</f>
        <v>10301890</v>
      </c>
      <c r="C1786" s="11">
        <v>1</v>
      </c>
      <c r="D1786" s="6" t="s">
        <v>778</v>
      </c>
      <c r="E1786" s="17" t="s">
        <v>779</v>
      </c>
      <c r="F1786" s="18"/>
      <c r="G1786" s="7">
        <v>4.5</v>
      </c>
      <c r="H1786" s="19" t="s">
        <v>21</v>
      </c>
      <c r="I1786" s="18"/>
      <c r="J1786" s="18"/>
      <c r="K1786" s="20">
        <v>4.5</v>
      </c>
      <c r="L1786" s="18"/>
    </row>
    <row r="1787" spans="1:12" x14ac:dyDescent="0.25">
      <c r="A1787" t="str" cm="1">
        <f t="array" ref="A1787">_xlfn.IFS($C1787&gt;1000,C1787,C1787="","",$C1787&lt;1000,A1786)</f>
        <v>10301890</v>
      </c>
      <c r="B1787" t="str" cm="1">
        <f t="array" ref="B1787">_xlfn.IFS($C1787&gt;1000,$C1787,C1787="","",$C1787&lt;1000,B1786)</f>
        <v>10301890</v>
      </c>
      <c r="C1787" s="11">
        <v>2</v>
      </c>
      <c r="D1787" s="6" t="s">
        <v>780</v>
      </c>
      <c r="E1787" s="17" t="s">
        <v>781</v>
      </c>
      <c r="F1787" s="18"/>
      <c r="G1787" s="7">
        <v>0.74</v>
      </c>
      <c r="H1787" s="19" t="s">
        <v>21</v>
      </c>
      <c r="I1787" s="18"/>
      <c r="J1787" s="18"/>
      <c r="K1787" s="20">
        <v>3.33</v>
      </c>
      <c r="L1787" s="18"/>
    </row>
    <row r="1788" spans="1:12" x14ac:dyDescent="0.25">
      <c r="A1788" t="str" cm="1">
        <f t="array" ref="A1788">_xlfn.IFS($C1788&gt;1000,C1788,C1788="","",$C1788&lt;1000,A1787)</f>
        <v>10301890</v>
      </c>
      <c r="B1788" t="str" cm="1">
        <f t="array" ref="B1788">_xlfn.IFS($C1788&gt;1000,$C1788,C1788="","",$C1788&lt;1000,B1787)</f>
        <v>10301890</v>
      </c>
      <c r="C1788" s="11">
        <v>3</v>
      </c>
      <c r="D1788" s="6" t="s">
        <v>187</v>
      </c>
      <c r="E1788" s="17" t="s">
        <v>188</v>
      </c>
      <c r="F1788" s="18"/>
      <c r="G1788" s="7">
        <v>5.62E-2</v>
      </c>
      <c r="H1788" s="19" t="s">
        <v>21</v>
      </c>
      <c r="I1788" s="18"/>
      <c r="J1788" s="18"/>
      <c r="K1788" s="20">
        <v>0.18714600000000001</v>
      </c>
      <c r="L1788" s="18"/>
    </row>
    <row r="1789" spans="1:12" x14ac:dyDescent="0.25">
      <c r="A1789" t="str" cm="1">
        <f t="array" ref="A1789">_xlfn.IFS($C1789&gt;1000,C1789,C1789="","",$C1789&lt;1000,A1788)</f>
        <v>10301890</v>
      </c>
      <c r="B1789" t="str" cm="1">
        <f t="array" ref="B1789">_xlfn.IFS($C1789&gt;1000,$C1789,C1789="","",$C1789&lt;1000,B1788)</f>
        <v>10301890</v>
      </c>
      <c r="C1789" s="11">
        <v>3</v>
      </c>
      <c r="D1789" s="6" t="s">
        <v>189</v>
      </c>
      <c r="E1789" s="17" t="s">
        <v>347</v>
      </c>
      <c r="F1789" s="18"/>
      <c r="G1789" s="7">
        <v>0.1406</v>
      </c>
      <c r="H1789" s="19" t="s">
        <v>21</v>
      </c>
      <c r="I1789" s="18"/>
      <c r="J1789" s="18"/>
      <c r="K1789" s="20">
        <v>0.468198</v>
      </c>
      <c r="L1789" s="18"/>
    </row>
    <row r="1790" spans="1:12" x14ac:dyDescent="0.25">
      <c r="A1790" t="str" cm="1">
        <f t="array" ref="A1790">_xlfn.IFS($C1790&gt;1000,C1790,C1790="","",$C1790&lt;1000,A1789)</f>
        <v>10301890</v>
      </c>
      <c r="B1790" t="str" cm="1">
        <f t="array" ref="B1790">_xlfn.IFS($C1790&gt;1000,$C1790,C1790="","",$C1790&lt;1000,B1789)</f>
        <v>10301890</v>
      </c>
      <c r="C1790" s="11">
        <v>3</v>
      </c>
      <c r="D1790" s="6" t="s">
        <v>782</v>
      </c>
      <c r="E1790" s="17" t="s">
        <v>783</v>
      </c>
      <c r="F1790" s="18"/>
      <c r="G1790" s="7">
        <v>3.1E-2</v>
      </c>
      <c r="H1790" s="19" t="s">
        <v>21</v>
      </c>
      <c r="I1790" s="18"/>
      <c r="J1790" s="18"/>
      <c r="K1790" s="20">
        <v>0.10323</v>
      </c>
      <c r="L1790" s="18"/>
    </row>
    <row r="1791" spans="1:12" x14ac:dyDescent="0.25">
      <c r="A1791" t="str" cm="1">
        <f t="array" ref="A1791">_xlfn.IFS($C1791&gt;1000,C1791,C1791="","",$C1791&lt;1000,A1790)</f>
        <v>10301890</v>
      </c>
      <c r="B1791" t="str" cm="1">
        <f t="array" ref="B1791">_xlfn.IFS($C1791&gt;1000,$C1791,C1791="","",$C1791&lt;1000,B1790)</f>
        <v>10301890</v>
      </c>
      <c r="C1791" s="11">
        <v>3</v>
      </c>
      <c r="D1791" s="6" t="s">
        <v>457</v>
      </c>
      <c r="E1791" s="17" t="s">
        <v>458</v>
      </c>
      <c r="F1791" s="18"/>
      <c r="G1791" s="7">
        <v>9.2899999999999996E-2</v>
      </c>
      <c r="H1791" s="19" t="s">
        <v>21</v>
      </c>
      <c r="I1791" s="18"/>
      <c r="J1791" s="18"/>
      <c r="K1791" s="20">
        <v>0.30935699999999999</v>
      </c>
      <c r="L1791" s="18"/>
    </row>
    <row r="1792" spans="1:12" x14ac:dyDescent="0.25">
      <c r="A1792" t="str" cm="1">
        <f t="array" ref="A1792">_xlfn.IFS($C1792&gt;1000,C1792,C1792="","",$C1792&lt;1000,A1791)</f>
        <v>10301890</v>
      </c>
      <c r="B1792" t="str" cm="1">
        <f t="array" ref="B1792">_xlfn.IFS($C1792&gt;1000,$C1792,C1792="","",$C1792&lt;1000,B1791)</f>
        <v>10301890</v>
      </c>
      <c r="C1792" s="11">
        <v>3</v>
      </c>
      <c r="D1792" s="6" t="s">
        <v>784</v>
      </c>
      <c r="E1792" s="17" t="s">
        <v>785</v>
      </c>
      <c r="F1792" s="18"/>
      <c r="G1792" s="7">
        <v>9.1399999999999995E-2</v>
      </c>
      <c r="H1792" s="19" t="s">
        <v>21</v>
      </c>
      <c r="I1792" s="18"/>
      <c r="J1792" s="18"/>
      <c r="K1792" s="20">
        <v>0.30436200000000002</v>
      </c>
      <c r="L1792" s="18"/>
    </row>
    <row r="1793" spans="1:12" x14ac:dyDescent="0.25">
      <c r="A1793" t="str" cm="1">
        <f t="array" ref="A1793">_xlfn.IFS($C1793&gt;1000,C1793,C1793="","",$C1793&lt;1000,A1792)</f>
        <v>10301890</v>
      </c>
      <c r="B1793" t="str" cm="1">
        <f t="array" ref="B1793">_xlfn.IFS($C1793&gt;1000,$C1793,C1793="","",$C1793&lt;1000,B1792)</f>
        <v>10301890</v>
      </c>
      <c r="C1793" s="11">
        <v>3</v>
      </c>
      <c r="D1793" s="6" t="s">
        <v>34</v>
      </c>
      <c r="E1793" s="17" t="s">
        <v>35</v>
      </c>
      <c r="F1793" s="18"/>
      <c r="G1793" s="7">
        <v>1.3599999999999999E-2</v>
      </c>
      <c r="H1793" s="19" t="s">
        <v>21</v>
      </c>
      <c r="I1793" s="18"/>
      <c r="J1793" s="18"/>
      <c r="K1793" s="20">
        <v>4.5288000000000002E-2</v>
      </c>
      <c r="L1793" s="18"/>
    </row>
    <row r="1794" spans="1:12" x14ac:dyDescent="0.25">
      <c r="A1794" t="str" cm="1">
        <f t="array" ref="A1794">_xlfn.IFS($C1794&gt;1000,C1794,C1794="","",$C1794&lt;1000,A1793)</f>
        <v>10301890</v>
      </c>
      <c r="B1794" t="str" cm="1">
        <f t="array" ref="B1794">_xlfn.IFS($C1794&gt;1000,$C1794,C1794="","",$C1794&lt;1000,B1793)</f>
        <v>10301890</v>
      </c>
      <c r="C1794" s="11">
        <v>3</v>
      </c>
      <c r="D1794" s="6" t="s">
        <v>80</v>
      </c>
      <c r="E1794" s="17" t="s">
        <v>81</v>
      </c>
      <c r="F1794" s="18"/>
      <c r="G1794" s="7">
        <v>2.52E-2</v>
      </c>
      <c r="H1794" s="19" t="s">
        <v>21</v>
      </c>
      <c r="I1794" s="18"/>
      <c r="J1794" s="18"/>
      <c r="K1794" s="20">
        <v>8.3916000000000004E-2</v>
      </c>
      <c r="L1794" s="18"/>
    </row>
    <row r="1795" spans="1:12" x14ac:dyDescent="0.25">
      <c r="A1795" t="str" cm="1">
        <f t="array" ref="A1795">_xlfn.IFS($C1795&gt;1000,C1795,C1795="","",$C1795&lt;1000,A1794)</f>
        <v>10301890</v>
      </c>
      <c r="B1795" t="str" cm="1">
        <f t="array" ref="B1795">_xlfn.IFS($C1795&gt;1000,$C1795,C1795="","",$C1795&lt;1000,B1794)</f>
        <v>10301890</v>
      </c>
      <c r="C1795" s="11">
        <v>3</v>
      </c>
      <c r="D1795" s="6" t="s">
        <v>786</v>
      </c>
      <c r="E1795" s="17" t="s">
        <v>787</v>
      </c>
      <c r="F1795" s="18"/>
      <c r="G1795" s="7">
        <v>3.5900000000000001E-2</v>
      </c>
      <c r="H1795" s="19" t="s">
        <v>21</v>
      </c>
      <c r="I1795" s="18"/>
      <c r="J1795" s="18"/>
      <c r="K1795" s="20">
        <v>0.119547</v>
      </c>
      <c r="L1795" s="18"/>
    </row>
    <row r="1796" spans="1:12" x14ac:dyDescent="0.25">
      <c r="A1796" t="str" cm="1">
        <f t="array" ref="A1796">_xlfn.IFS($C1796&gt;1000,C1796,C1796="","",$C1796&lt;1000,A1795)</f>
        <v>10301890</v>
      </c>
      <c r="B1796" t="str" cm="1">
        <f t="array" ref="B1796">_xlfn.IFS($C1796&gt;1000,$C1796,C1796="","",$C1796&lt;1000,B1795)</f>
        <v>10301890</v>
      </c>
      <c r="C1796" s="11">
        <v>4</v>
      </c>
      <c r="D1796" s="6" t="s">
        <v>46</v>
      </c>
      <c r="E1796" s="17" t="s">
        <v>47</v>
      </c>
      <c r="F1796" s="18"/>
      <c r="G1796" s="7">
        <v>8.7309999999999999E-2</v>
      </c>
      <c r="H1796" s="19" t="s">
        <v>21</v>
      </c>
      <c r="I1796" s="18"/>
      <c r="J1796" s="18"/>
      <c r="K1796" s="20">
        <v>1.0437648569999999E-2</v>
      </c>
      <c r="L1796" s="18"/>
    </row>
    <row r="1797" spans="1:12" x14ac:dyDescent="0.25">
      <c r="A1797" t="str" cm="1">
        <f t="array" ref="A1797">_xlfn.IFS($C1797&gt;1000,C1797,C1797="","",$C1797&lt;1000,A1796)</f>
        <v>10301890</v>
      </c>
      <c r="B1797" t="str" cm="1">
        <f t="array" ref="B1797">_xlfn.IFS($C1797&gt;1000,$C1797,C1797="","",$C1797&lt;1000,B1796)</f>
        <v>10301890</v>
      </c>
      <c r="C1797" s="11">
        <v>4</v>
      </c>
      <c r="D1797" s="6" t="s">
        <v>90</v>
      </c>
      <c r="E1797" s="17" t="s">
        <v>91</v>
      </c>
      <c r="F1797" s="18"/>
      <c r="G1797" s="7">
        <v>0.17505000000000001</v>
      </c>
      <c r="H1797" s="19" t="s">
        <v>21</v>
      </c>
      <c r="I1797" s="18"/>
      <c r="J1797" s="18"/>
      <c r="K1797" s="20">
        <v>2.092670235E-2</v>
      </c>
      <c r="L1797" s="18"/>
    </row>
    <row r="1798" spans="1:12" x14ac:dyDescent="0.25">
      <c r="A1798" t="str" cm="1">
        <f t="array" ref="A1798">_xlfn.IFS($C1798&gt;1000,C1798,C1798="","",$C1798&lt;1000,A1797)</f>
        <v>10301890</v>
      </c>
      <c r="B1798" t="str" cm="1">
        <f t="array" ref="B1798">_xlfn.IFS($C1798&gt;1000,$C1798,C1798="","",$C1798&lt;1000,B1797)</f>
        <v>10301890</v>
      </c>
      <c r="C1798" s="11">
        <v>4</v>
      </c>
      <c r="D1798" s="6" t="s">
        <v>196</v>
      </c>
      <c r="E1798" s="17" t="s">
        <v>788</v>
      </c>
      <c r="F1798" s="18"/>
      <c r="G1798" s="7">
        <v>0.43741999999999998</v>
      </c>
      <c r="H1798" s="19" t="s">
        <v>21</v>
      </c>
      <c r="I1798" s="18"/>
      <c r="J1798" s="18"/>
      <c r="K1798" s="20">
        <v>5.2292248739999998E-2</v>
      </c>
      <c r="L1798" s="18"/>
    </row>
    <row r="1799" spans="1:12" x14ac:dyDescent="0.25">
      <c r="A1799" t="str" cm="1">
        <f t="array" ref="A1799">_xlfn.IFS($C1799&gt;1000,C1799,C1799="","",$C1799&lt;1000,A1798)</f>
        <v>10301890</v>
      </c>
      <c r="B1799" t="str" cm="1">
        <f t="array" ref="B1799">_xlfn.IFS($C1799&gt;1000,$C1799,C1799="","",$C1799&lt;1000,B1798)</f>
        <v>10301890</v>
      </c>
      <c r="C1799" s="11">
        <v>4</v>
      </c>
      <c r="D1799" s="6" t="s">
        <v>198</v>
      </c>
      <c r="E1799" s="17" t="s">
        <v>199</v>
      </c>
      <c r="F1799" s="18"/>
      <c r="G1799" s="7">
        <v>0.14194000000000001</v>
      </c>
      <c r="H1799" s="19" t="s">
        <v>21</v>
      </c>
      <c r="I1799" s="18"/>
      <c r="J1799" s="18"/>
      <c r="K1799" s="20">
        <v>1.6968501180000001E-2</v>
      </c>
      <c r="L1799" s="18"/>
    </row>
    <row r="1800" spans="1:12" x14ac:dyDescent="0.25">
      <c r="A1800" t="str" cm="1">
        <f t="array" ref="A1800">_xlfn.IFS($C1800&gt;1000,C1800,C1800="","",$C1800&lt;1000,A1799)</f>
        <v>10301890</v>
      </c>
      <c r="B1800" t="str" cm="1">
        <f t="array" ref="B1800">_xlfn.IFS($C1800&gt;1000,$C1800,C1800="","",$C1800&lt;1000,B1799)</f>
        <v>10301890</v>
      </c>
      <c r="C1800" s="11">
        <v>4</v>
      </c>
      <c r="D1800" s="6" t="s">
        <v>94</v>
      </c>
      <c r="E1800" s="17" t="s">
        <v>95</v>
      </c>
      <c r="F1800" s="18"/>
      <c r="G1800" s="7">
        <v>8.7309999999999999E-2</v>
      </c>
      <c r="H1800" s="19" t="s">
        <v>21</v>
      </c>
      <c r="I1800" s="18"/>
      <c r="J1800" s="18"/>
      <c r="K1800" s="20">
        <v>1.0437648569999999E-2</v>
      </c>
      <c r="L1800" s="18"/>
    </row>
    <row r="1801" spans="1:12" x14ac:dyDescent="0.25">
      <c r="A1801" t="str" cm="1">
        <f t="array" ref="A1801">_xlfn.IFS($C1801&gt;1000,C1801,C1801="","",$C1801&lt;1000,A1800)</f>
        <v>10301890</v>
      </c>
      <c r="B1801" t="str" cm="1">
        <f t="array" ref="B1801">_xlfn.IFS($C1801&gt;1000,$C1801,C1801="","",$C1801&lt;1000,B1800)</f>
        <v>10301890</v>
      </c>
      <c r="C1801" s="11">
        <v>4</v>
      </c>
      <c r="D1801" s="6" t="s">
        <v>164</v>
      </c>
      <c r="E1801" s="17" t="s">
        <v>461</v>
      </c>
      <c r="F1801" s="18"/>
      <c r="G1801" s="7">
        <v>7.0970000000000005E-2</v>
      </c>
      <c r="H1801" s="19" t="s">
        <v>21</v>
      </c>
      <c r="I1801" s="18"/>
      <c r="J1801" s="18"/>
      <c r="K1801" s="20">
        <v>8.4842505900000007E-3</v>
      </c>
      <c r="L1801" s="18"/>
    </row>
    <row r="1802" spans="1:12" x14ac:dyDescent="0.25">
      <c r="A1802" t="str" cm="1">
        <f t="array" ref="A1802">_xlfn.IFS($C1802&gt;1000,C1802,C1802="","",$C1802&lt;1000,A1801)</f>
        <v>10301890</v>
      </c>
      <c r="B1802" t="str" cm="1">
        <f t="array" ref="B1802">_xlfn.IFS($C1802&gt;1000,$C1802,C1802="","",$C1802&lt;1000,B1801)</f>
        <v>10301890</v>
      </c>
      <c r="C1802" s="11">
        <v>3</v>
      </c>
      <c r="D1802" s="6" t="s">
        <v>22</v>
      </c>
      <c r="E1802" s="17" t="s">
        <v>23</v>
      </c>
      <c r="F1802" s="18"/>
      <c r="G1802" s="7">
        <v>1.0800000000000001E-2</v>
      </c>
      <c r="H1802" s="19" t="s">
        <v>21</v>
      </c>
      <c r="I1802" s="18"/>
      <c r="J1802" s="18"/>
      <c r="K1802" s="20">
        <v>3.5964000000000003E-2</v>
      </c>
      <c r="L1802" s="18"/>
    </row>
    <row r="1803" spans="1:12" x14ac:dyDescent="0.25">
      <c r="A1803" t="str" cm="1">
        <f t="array" ref="A1803">_xlfn.IFS($C1803&gt;1000,C1803,C1803="","",$C1803&lt;1000,A1802)</f>
        <v>10301890</v>
      </c>
      <c r="B1803" t="str" cm="1">
        <f t="array" ref="B1803">_xlfn.IFS($C1803&gt;1000,$C1803,C1803="","",$C1803&lt;1000,B1802)</f>
        <v>10301890</v>
      </c>
      <c r="C1803" s="11">
        <v>3</v>
      </c>
      <c r="D1803" s="6" t="s">
        <v>202</v>
      </c>
      <c r="E1803" s="17" t="s">
        <v>789</v>
      </c>
      <c r="F1803" s="18"/>
      <c r="G1803" s="7">
        <v>6.9999999999999999E-4</v>
      </c>
      <c r="H1803" s="19" t="s">
        <v>21</v>
      </c>
      <c r="I1803" s="18"/>
      <c r="J1803" s="18"/>
      <c r="K1803" s="20">
        <v>2.3310000000000002E-3</v>
      </c>
      <c r="L1803" s="18"/>
    </row>
    <row r="1804" spans="1:12" x14ac:dyDescent="0.25">
      <c r="A1804" t="str" cm="1">
        <f t="array" ref="A1804">_xlfn.IFS($C1804&gt;1000,C1804,C1804="","",$C1804&lt;1000,A1803)</f>
        <v>10301890</v>
      </c>
      <c r="B1804" t="str" cm="1">
        <f t="array" ref="B1804">_xlfn.IFS($C1804&gt;1000,$C1804,C1804="","",$C1804&lt;1000,B1803)</f>
        <v>10301890</v>
      </c>
      <c r="C1804" s="11">
        <v>3</v>
      </c>
      <c r="D1804" s="6" t="s">
        <v>68</v>
      </c>
      <c r="E1804" s="17" t="s">
        <v>69</v>
      </c>
      <c r="F1804" s="18"/>
      <c r="G1804" s="7">
        <v>0.50170000000000003</v>
      </c>
      <c r="H1804" s="19" t="s">
        <v>21</v>
      </c>
      <c r="I1804" s="18"/>
      <c r="J1804" s="18"/>
      <c r="K1804" s="20">
        <v>1.670661</v>
      </c>
      <c r="L1804" s="18"/>
    </row>
    <row r="1805" spans="1:12" x14ac:dyDescent="0.25">
      <c r="A1805" t="str" cm="1">
        <f t="array" ref="A1805">_xlfn.IFS($C1805&gt;1000,C1805,C1805="","",$C1805&lt;1000,A1804)</f>
        <v>10301890</v>
      </c>
      <c r="B1805" t="str" cm="1">
        <f t="array" ref="B1805">_xlfn.IFS($C1805&gt;1000,$C1805,C1805="","",$C1805&lt;1000,B1804)</f>
        <v>10301890</v>
      </c>
      <c r="C1805" s="11">
        <v>2</v>
      </c>
      <c r="D1805" s="6" t="s">
        <v>206</v>
      </c>
      <c r="E1805" s="17" t="s">
        <v>207</v>
      </c>
      <c r="F1805" s="18"/>
      <c r="G1805" s="7">
        <v>1.0999999999999999E-2</v>
      </c>
      <c r="H1805" s="19" t="s">
        <v>21</v>
      </c>
      <c r="I1805" s="18"/>
      <c r="J1805" s="18"/>
      <c r="K1805" s="20">
        <v>4.9500000000000002E-2</v>
      </c>
      <c r="L1805" s="18"/>
    </row>
    <row r="1806" spans="1:12" x14ac:dyDescent="0.25">
      <c r="A1806" t="str" cm="1">
        <f t="array" ref="A1806">_xlfn.IFS($C1806&gt;1000,C1806,C1806="","",$C1806&lt;1000,A1805)</f>
        <v>10301890</v>
      </c>
      <c r="B1806" t="str" cm="1">
        <f t="array" ref="B1806">_xlfn.IFS($C1806&gt;1000,$C1806,C1806="","",$C1806&lt;1000,B1805)</f>
        <v>10301890</v>
      </c>
      <c r="C1806" s="11">
        <v>2</v>
      </c>
      <c r="D1806" s="6" t="s">
        <v>208</v>
      </c>
      <c r="E1806" s="17" t="s">
        <v>209</v>
      </c>
      <c r="F1806" s="18"/>
      <c r="G1806" s="7">
        <v>3.7999999999999999E-2</v>
      </c>
      <c r="H1806" s="19" t="s">
        <v>21</v>
      </c>
      <c r="I1806" s="18"/>
      <c r="J1806" s="18"/>
      <c r="K1806" s="20">
        <v>0.17100000000000001</v>
      </c>
      <c r="L1806" s="18"/>
    </row>
    <row r="1807" spans="1:12" x14ac:dyDescent="0.25">
      <c r="A1807" t="str" cm="1">
        <f t="array" ref="A1807">_xlfn.IFS($C1807&gt;1000,C1807,C1807="","",$C1807&lt;1000,A1806)</f>
        <v>10301890</v>
      </c>
      <c r="B1807" t="str" cm="1">
        <f t="array" ref="B1807">_xlfn.IFS($C1807&gt;1000,$C1807,C1807="","",$C1807&lt;1000,B1806)</f>
        <v>10301890</v>
      </c>
      <c r="C1807" s="11">
        <v>2</v>
      </c>
      <c r="D1807" s="6" t="s">
        <v>790</v>
      </c>
      <c r="E1807" s="17" t="s">
        <v>791</v>
      </c>
      <c r="F1807" s="18"/>
      <c r="G1807" s="7">
        <v>0.115</v>
      </c>
      <c r="H1807" s="19" t="s">
        <v>21</v>
      </c>
      <c r="I1807" s="18"/>
      <c r="J1807" s="18"/>
      <c r="K1807" s="20">
        <v>0.51749999999999996</v>
      </c>
      <c r="L1807" s="18"/>
    </row>
    <row r="1808" spans="1:12" x14ac:dyDescent="0.25">
      <c r="A1808" t="str" cm="1">
        <f t="array" ref="A1808">_xlfn.IFS($C1808&gt;1000,C1808,C1808="","",$C1808&lt;1000,A1807)</f>
        <v>10301890</v>
      </c>
      <c r="B1808" t="str" cm="1">
        <f t="array" ref="B1808">_xlfn.IFS($C1808&gt;1000,$C1808,C1808="","",$C1808&lt;1000,B1807)</f>
        <v>10301890</v>
      </c>
      <c r="C1808" s="11">
        <v>2</v>
      </c>
      <c r="D1808" s="6" t="s">
        <v>22</v>
      </c>
      <c r="E1808" s="17" t="s">
        <v>23</v>
      </c>
      <c r="F1808" s="18"/>
      <c r="G1808" s="7">
        <v>0.17</v>
      </c>
      <c r="H1808" s="19" t="s">
        <v>21</v>
      </c>
      <c r="I1808" s="18"/>
      <c r="J1808" s="18"/>
      <c r="K1808" s="20">
        <v>0.76500000000000001</v>
      </c>
      <c r="L1808" s="18"/>
    </row>
    <row r="1809" spans="1:12" x14ac:dyDescent="0.25">
      <c r="A1809" t="str" cm="1">
        <f t="array" ref="A1809">_xlfn.IFS($C1809&gt;1000,C1809,C1809="","",$C1809&lt;1000,A1808)</f>
        <v>10301890</v>
      </c>
      <c r="B1809" t="str" cm="1">
        <f t="array" ref="B1809">_xlfn.IFS($C1809&gt;1000,$C1809,C1809="","",$C1809&lt;1000,B1808)</f>
        <v>10301890</v>
      </c>
      <c r="C1809" s="11">
        <v>2</v>
      </c>
      <c r="D1809" s="6" t="s">
        <v>68</v>
      </c>
      <c r="E1809" s="17" t="s">
        <v>69</v>
      </c>
      <c r="F1809" s="18"/>
      <c r="G1809" s="7">
        <v>0.154</v>
      </c>
      <c r="H1809" s="19" t="s">
        <v>21</v>
      </c>
      <c r="I1809" s="18"/>
      <c r="J1809" s="18"/>
      <c r="K1809" s="20">
        <v>0.69299999999999995</v>
      </c>
      <c r="L1809" s="18"/>
    </row>
    <row r="1810" spans="1:12" x14ac:dyDescent="0.25">
      <c r="A1810" t="str" cm="1">
        <f t="array" ref="A1810">_xlfn.IFS($C1810&gt;1000,C1810,C1810="","",$C1810&lt;1000,A1809)</f>
        <v/>
      </c>
      <c r="B1810" t="str" cm="1">
        <f t="array" ref="B1810">_xlfn.IFS($C1810&gt;1000,$C1810,C1810="","",$C1810&lt;1000,B1809)</f>
        <v/>
      </c>
      <c r="C1810" s="13"/>
      <c r="D1810" s="8" t="s">
        <v>9</v>
      </c>
      <c r="E1810" s="31" t="s">
        <v>9</v>
      </c>
      <c r="F1810" s="18"/>
      <c r="G1810" s="9" t="s">
        <v>9</v>
      </c>
      <c r="H1810" s="32" t="s">
        <v>9</v>
      </c>
      <c r="I1810" s="18"/>
      <c r="J1810" s="18"/>
      <c r="K1810" s="32" t="s">
        <v>9</v>
      </c>
      <c r="L1810" s="18"/>
    </row>
    <row r="1811" spans="1:12" ht="9.9499999999999993" customHeight="1" x14ac:dyDescent="0.25">
      <c r="A1811" t="str" cm="1">
        <f t="array" ref="A1811">_xlfn.IFS($C1811&gt;1000,C1811,C1811="","",$C1811&lt;1000,A1810)</f>
        <v>10301893</v>
      </c>
      <c r="B1811" t="str" cm="1">
        <f t="array" ref="B1811">_xlfn.IFS($C1811&gt;1000,$C1811,C1811="","",$C1811&lt;1000,B1810)</f>
        <v>10301893</v>
      </c>
      <c r="C1811" s="14" t="s">
        <v>792</v>
      </c>
      <c r="D1811" s="22" t="s">
        <v>793</v>
      </c>
      <c r="E1811" s="18"/>
      <c r="F1811" s="18"/>
      <c r="G1811" s="18"/>
      <c r="H1811" s="18"/>
      <c r="I1811" s="18"/>
      <c r="J1811" s="18"/>
      <c r="K1811" s="18"/>
      <c r="L1811" s="18"/>
    </row>
    <row r="1812" spans="1:12" x14ac:dyDescent="0.25">
      <c r="A1812" t="str" cm="1">
        <f t="array" ref="A1812">_xlfn.IFS($C1812&gt;1000,C1812,C1812="","",$C1812&lt;1000,A1811)</f>
        <v>10301893</v>
      </c>
      <c r="B1812" t="str" cm="1">
        <f t="array" ref="B1812">_xlfn.IFS($C1812&gt;1000,$C1812,C1812="","",$C1812&lt;1000,B1811)</f>
        <v>10301893</v>
      </c>
      <c r="C1812" s="11">
        <v>1</v>
      </c>
      <c r="D1812" s="6" t="s">
        <v>657</v>
      </c>
      <c r="E1812" s="17" t="s">
        <v>777</v>
      </c>
      <c r="F1812" s="18"/>
      <c r="G1812" s="7">
        <v>1</v>
      </c>
      <c r="H1812" s="19" t="s">
        <v>14</v>
      </c>
      <c r="I1812" s="18"/>
      <c r="J1812" s="18"/>
      <c r="K1812" s="20">
        <v>1</v>
      </c>
      <c r="L1812" s="18"/>
    </row>
    <row r="1813" spans="1:12" x14ac:dyDescent="0.25">
      <c r="A1813" t="str" cm="1">
        <f t="array" ref="A1813">_xlfn.IFS($C1813&gt;1000,C1813,C1813="","",$C1813&lt;1000,A1812)</f>
        <v>10301893</v>
      </c>
      <c r="B1813" t="str" cm="1">
        <f t="array" ref="B1813">_xlfn.IFS($C1813&gt;1000,$C1813,C1813="","",$C1813&lt;1000,B1812)</f>
        <v>10301893</v>
      </c>
      <c r="C1813" s="11">
        <v>1</v>
      </c>
      <c r="D1813" s="6" t="s">
        <v>659</v>
      </c>
      <c r="E1813" s="17" t="s">
        <v>754</v>
      </c>
      <c r="F1813" s="18"/>
      <c r="G1813" s="7">
        <v>1</v>
      </c>
      <c r="H1813" s="19" t="s">
        <v>14</v>
      </c>
      <c r="I1813" s="18"/>
      <c r="J1813" s="18"/>
      <c r="K1813" s="20">
        <v>1</v>
      </c>
      <c r="L1813" s="18"/>
    </row>
    <row r="1814" spans="1:12" x14ac:dyDescent="0.25">
      <c r="A1814" t="str" cm="1">
        <f t="array" ref="A1814">_xlfn.IFS($C1814&gt;1000,C1814,C1814="","",$C1814&lt;1000,A1813)</f>
        <v>10301893</v>
      </c>
      <c r="B1814" t="str" cm="1">
        <f t="array" ref="B1814">_xlfn.IFS($C1814&gt;1000,$C1814,C1814="","",$C1814&lt;1000,B1813)</f>
        <v>10301893</v>
      </c>
      <c r="C1814" s="11">
        <v>1</v>
      </c>
      <c r="D1814" s="6" t="s">
        <v>17</v>
      </c>
      <c r="E1814" s="17" t="s">
        <v>73</v>
      </c>
      <c r="F1814" s="18"/>
      <c r="G1814" s="7">
        <v>1</v>
      </c>
      <c r="H1814" s="19" t="s">
        <v>14</v>
      </c>
      <c r="I1814" s="18"/>
      <c r="J1814" s="18"/>
      <c r="K1814" s="20">
        <v>1</v>
      </c>
      <c r="L1814" s="18"/>
    </row>
    <row r="1815" spans="1:12" x14ac:dyDescent="0.25">
      <c r="A1815" t="str" cm="1">
        <f t="array" ref="A1815">_xlfn.IFS($C1815&gt;1000,C1815,C1815="","",$C1815&lt;1000,A1814)</f>
        <v>10301893</v>
      </c>
      <c r="B1815" t="str" cm="1">
        <f t="array" ref="B1815">_xlfn.IFS($C1815&gt;1000,$C1815,C1815="","",$C1815&lt;1000,B1814)</f>
        <v>10301893</v>
      </c>
      <c r="C1815" s="11">
        <v>1</v>
      </c>
      <c r="D1815" s="6" t="s">
        <v>238</v>
      </c>
      <c r="E1815" s="17" t="s">
        <v>239</v>
      </c>
      <c r="F1815" s="18"/>
      <c r="G1815" s="7">
        <v>4.54</v>
      </c>
      <c r="H1815" s="19" t="s">
        <v>21</v>
      </c>
      <c r="I1815" s="18"/>
      <c r="J1815" s="18"/>
      <c r="K1815" s="20">
        <v>4.54</v>
      </c>
      <c r="L1815" s="18"/>
    </row>
    <row r="1816" spans="1:12" x14ac:dyDescent="0.25">
      <c r="A1816" t="str" cm="1">
        <f t="array" ref="A1816">_xlfn.IFS($C1816&gt;1000,C1816,C1816="","",$C1816&lt;1000,A1815)</f>
        <v>10301893</v>
      </c>
      <c r="B1816" t="str" cm="1">
        <f t="array" ref="B1816">_xlfn.IFS($C1816&gt;1000,$C1816,C1816="","",$C1816&lt;1000,B1815)</f>
        <v>10301893</v>
      </c>
      <c r="C1816" s="11">
        <v>2</v>
      </c>
      <c r="D1816" s="6" t="s">
        <v>240</v>
      </c>
      <c r="E1816" s="17" t="s">
        <v>241</v>
      </c>
      <c r="F1816" s="18"/>
      <c r="G1816" s="7">
        <v>0.78</v>
      </c>
      <c r="H1816" s="19" t="s">
        <v>21</v>
      </c>
      <c r="I1816" s="18"/>
      <c r="J1816" s="18"/>
      <c r="K1816" s="20">
        <v>3.5411999999999999</v>
      </c>
      <c r="L1816" s="18"/>
    </row>
    <row r="1817" spans="1:12" x14ac:dyDescent="0.25">
      <c r="A1817" t="str" cm="1">
        <f t="array" ref="A1817">_xlfn.IFS($C1817&gt;1000,C1817,C1817="","",$C1817&lt;1000,A1816)</f>
        <v>10301893</v>
      </c>
      <c r="B1817" t="str" cm="1">
        <f t="array" ref="B1817">_xlfn.IFS($C1817&gt;1000,$C1817,C1817="","",$C1817&lt;1000,B1816)</f>
        <v>10301893</v>
      </c>
      <c r="C1817" s="11">
        <v>3</v>
      </c>
      <c r="D1817" s="6" t="s">
        <v>242</v>
      </c>
      <c r="E1817" s="17" t="s">
        <v>243</v>
      </c>
      <c r="F1817" s="18"/>
      <c r="G1817" s="7">
        <v>0.34289999999999998</v>
      </c>
      <c r="H1817" s="19" t="s">
        <v>21</v>
      </c>
      <c r="I1817" s="18"/>
      <c r="J1817" s="18"/>
      <c r="K1817" s="20">
        <v>1.21427748</v>
      </c>
      <c r="L1817" s="18"/>
    </row>
    <row r="1818" spans="1:12" x14ac:dyDescent="0.25">
      <c r="A1818" t="str" cm="1">
        <f t="array" ref="A1818">_xlfn.IFS($C1818&gt;1000,C1818,C1818="","",$C1818&lt;1000,A1817)</f>
        <v>10301893</v>
      </c>
      <c r="B1818" t="str" cm="1">
        <f t="array" ref="B1818">_xlfn.IFS($C1818&gt;1000,$C1818,C1818="","",$C1818&lt;1000,B1817)</f>
        <v>10301893</v>
      </c>
      <c r="C1818" s="11">
        <v>3</v>
      </c>
      <c r="D1818" s="6" t="s">
        <v>32</v>
      </c>
      <c r="E1818" s="17" t="s">
        <v>33</v>
      </c>
      <c r="F1818" s="18"/>
      <c r="G1818" s="7">
        <v>0.2137</v>
      </c>
      <c r="H1818" s="19" t="s">
        <v>21</v>
      </c>
      <c r="I1818" s="18"/>
      <c r="J1818" s="18"/>
      <c r="K1818" s="20">
        <v>0.75675444000000003</v>
      </c>
      <c r="L1818" s="18"/>
    </row>
    <row r="1819" spans="1:12" x14ac:dyDescent="0.25">
      <c r="A1819" t="str" cm="1">
        <f t="array" ref="A1819">_xlfn.IFS($C1819&gt;1000,C1819,C1819="","",$C1819&lt;1000,A1818)</f>
        <v>10301893</v>
      </c>
      <c r="B1819" t="str" cm="1">
        <f t="array" ref="B1819">_xlfn.IFS($C1819&gt;1000,$C1819,C1819="","",$C1819&lt;1000,B1818)</f>
        <v>10301893</v>
      </c>
      <c r="C1819" s="11">
        <v>3</v>
      </c>
      <c r="D1819" s="6" t="s">
        <v>38</v>
      </c>
      <c r="E1819" s="17" t="s">
        <v>39</v>
      </c>
      <c r="F1819" s="18"/>
      <c r="G1819" s="7">
        <v>4.9399999999999999E-2</v>
      </c>
      <c r="H1819" s="19" t="s">
        <v>21</v>
      </c>
      <c r="I1819" s="18"/>
      <c r="J1819" s="18"/>
      <c r="K1819" s="20">
        <v>0.17493528</v>
      </c>
      <c r="L1819" s="18"/>
    </row>
    <row r="1820" spans="1:12" x14ac:dyDescent="0.25">
      <c r="A1820" t="str" cm="1">
        <f t="array" ref="A1820">_xlfn.IFS($C1820&gt;1000,C1820,C1820="","",$C1820&lt;1000,A1819)</f>
        <v>10301893</v>
      </c>
      <c r="B1820" t="str" cm="1">
        <f t="array" ref="B1820">_xlfn.IFS($C1820&gt;1000,$C1820,C1820="","",$C1820&lt;1000,B1819)</f>
        <v>10301893</v>
      </c>
      <c r="C1820" s="11">
        <v>3</v>
      </c>
      <c r="D1820" s="6" t="s">
        <v>34</v>
      </c>
      <c r="E1820" s="17" t="s">
        <v>35</v>
      </c>
      <c r="F1820" s="18"/>
      <c r="G1820" s="7">
        <v>1.4999999999999999E-2</v>
      </c>
      <c r="H1820" s="19" t="s">
        <v>21</v>
      </c>
      <c r="I1820" s="18"/>
      <c r="J1820" s="18"/>
      <c r="K1820" s="20">
        <v>5.3117999999999999E-2</v>
      </c>
      <c r="L1820" s="18"/>
    </row>
    <row r="1821" spans="1:12" x14ac:dyDescent="0.25">
      <c r="A1821" t="str" cm="1">
        <f t="array" ref="A1821">_xlfn.IFS($C1821&gt;1000,C1821,C1821="","",$C1821&lt;1000,A1820)</f>
        <v>10301893</v>
      </c>
      <c r="B1821" t="str" cm="1">
        <f t="array" ref="B1821">_xlfn.IFS($C1821&gt;1000,$C1821,C1821="","",$C1821&lt;1000,B1820)</f>
        <v>10301893</v>
      </c>
      <c r="C1821" s="11">
        <v>3</v>
      </c>
      <c r="D1821" s="6" t="s">
        <v>126</v>
      </c>
      <c r="E1821" s="17" t="s">
        <v>244</v>
      </c>
      <c r="F1821" s="18"/>
      <c r="G1821" s="7">
        <v>4.5999999999999999E-3</v>
      </c>
      <c r="H1821" s="19" t="s">
        <v>21</v>
      </c>
      <c r="I1821" s="18"/>
      <c r="J1821" s="18"/>
      <c r="K1821" s="20">
        <v>1.6289519999999998E-2</v>
      </c>
      <c r="L1821" s="18"/>
    </row>
    <row r="1822" spans="1:12" x14ac:dyDescent="0.25">
      <c r="A1822" t="str" cm="1">
        <f t="array" ref="A1822">_xlfn.IFS($C1822&gt;1000,C1822,C1822="","",$C1822&lt;1000,A1821)</f>
        <v>10301893</v>
      </c>
      <c r="B1822" t="str" cm="1">
        <f t="array" ref="B1822">_xlfn.IFS($C1822&gt;1000,$C1822,C1822="","",$C1822&lt;1000,B1821)</f>
        <v>10301893</v>
      </c>
      <c r="C1822" s="11">
        <v>3</v>
      </c>
      <c r="D1822" s="6" t="s">
        <v>245</v>
      </c>
      <c r="E1822" s="17" t="s">
        <v>246</v>
      </c>
      <c r="F1822" s="18"/>
      <c r="G1822" s="7">
        <v>0.18479999999999999</v>
      </c>
      <c r="H1822" s="19" t="s">
        <v>21</v>
      </c>
      <c r="I1822" s="18"/>
      <c r="J1822" s="18"/>
      <c r="K1822" s="20">
        <v>0.65441375999999996</v>
      </c>
      <c r="L1822" s="18"/>
    </row>
    <row r="1823" spans="1:12" x14ac:dyDescent="0.25">
      <c r="A1823" t="str" cm="1">
        <f t="array" ref="A1823">_xlfn.IFS($C1823&gt;1000,C1823,C1823="","",$C1823&lt;1000,A1822)</f>
        <v>10301893</v>
      </c>
      <c r="B1823" t="str" cm="1">
        <f t="array" ref="B1823">_xlfn.IFS($C1823&gt;1000,$C1823,C1823="","",$C1823&lt;1000,B1822)</f>
        <v>10301893</v>
      </c>
      <c r="C1823" s="11">
        <v>4</v>
      </c>
      <c r="D1823" s="6" t="s">
        <v>247</v>
      </c>
      <c r="E1823" s="17" t="s">
        <v>248</v>
      </c>
      <c r="F1823" s="18"/>
      <c r="G1823" s="7">
        <v>1</v>
      </c>
      <c r="H1823" s="19" t="s">
        <v>21</v>
      </c>
      <c r="I1823" s="18"/>
      <c r="J1823" s="18"/>
      <c r="K1823" s="20">
        <v>0.65441375999999996</v>
      </c>
      <c r="L1823" s="18"/>
    </row>
    <row r="1824" spans="1:12" x14ac:dyDescent="0.25">
      <c r="A1824" t="str" cm="1">
        <f t="array" ref="A1824">_xlfn.IFS($C1824&gt;1000,C1824,C1824="","",$C1824&lt;1000,A1823)</f>
        <v>10301893</v>
      </c>
      <c r="B1824" t="str" cm="1">
        <f t="array" ref="B1824">_xlfn.IFS($C1824&gt;1000,$C1824,C1824="","",$C1824&lt;1000,B1823)</f>
        <v>10301893</v>
      </c>
      <c r="C1824" s="11">
        <v>3</v>
      </c>
      <c r="D1824" s="6" t="s">
        <v>249</v>
      </c>
      <c r="E1824" s="17" t="s">
        <v>250</v>
      </c>
      <c r="F1824" s="18"/>
      <c r="G1824" s="7">
        <v>5.7099999999999998E-2</v>
      </c>
      <c r="H1824" s="19" t="s">
        <v>21</v>
      </c>
      <c r="I1824" s="18"/>
      <c r="J1824" s="18"/>
      <c r="K1824" s="20">
        <v>0.20220252</v>
      </c>
      <c r="L1824" s="18"/>
    </row>
    <row r="1825" spans="1:12" x14ac:dyDescent="0.25">
      <c r="A1825" t="str" cm="1">
        <f t="array" ref="A1825">_xlfn.IFS($C1825&gt;1000,C1825,C1825="","",$C1825&lt;1000,A1824)</f>
        <v>10301893</v>
      </c>
      <c r="B1825" t="str" cm="1">
        <f t="array" ref="B1825">_xlfn.IFS($C1825&gt;1000,$C1825,C1825="","",$C1825&lt;1000,B1824)</f>
        <v>10301893</v>
      </c>
      <c r="C1825" s="11">
        <v>4</v>
      </c>
      <c r="D1825" s="6" t="s">
        <v>46</v>
      </c>
      <c r="E1825" s="17" t="s">
        <v>194</v>
      </c>
      <c r="F1825" s="18"/>
      <c r="G1825" s="7">
        <v>8.7999999999999995E-2</v>
      </c>
      <c r="H1825" s="19" t="s">
        <v>21</v>
      </c>
      <c r="I1825" s="18"/>
      <c r="J1825" s="18"/>
      <c r="K1825" s="20">
        <v>1.7793821759999998E-2</v>
      </c>
      <c r="L1825" s="18"/>
    </row>
    <row r="1826" spans="1:12" x14ac:dyDescent="0.25">
      <c r="A1826" t="str" cm="1">
        <f t="array" ref="A1826">_xlfn.IFS($C1826&gt;1000,C1826,C1826="","",$C1826&lt;1000,A1825)</f>
        <v>10301893</v>
      </c>
      <c r="B1826" t="str" cm="1">
        <f t="array" ref="B1826">_xlfn.IFS($C1826&gt;1000,$C1826,C1826="","",$C1826&lt;1000,B1825)</f>
        <v>10301893</v>
      </c>
      <c r="C1826" s="11">
        <v>4</v>
      </c>
      <c r="D1826" s="6" t="s">
        <v>198</v>
      </c>
      <c r="E1826" s="17" t="s">
        <v>199</v>
      </c>
      <c r="F1826" s="18"/>
      <c r="G1826" s="7">
        <v>0.109</v>
      </c>
      <c r="H1826" s="19" t="s">
        <v>21</v>
      </c>
      <c r="I1826" s="18"/>
      <c r="J1826" s="18"/>
      <c r="K1826" s="20">
        <v>2.2040074680000001E-2</v>
      </c>
      <c r="L1826" s="18"/>
    </row>
    <row r="1827" spans="1:12" x14ac:dyDescent="0.25">
      <c r="A1827" t="str" cm="1">
        <f t="array" ref="A1827">_xlfn.IFS($C1827&gt;1000,C1827,C1827="","",$C1827&lt;1000,A1826)</f>
        <v>10301893</v>
      </c>
      <c r="B1827" t="str" cm="1">
        <f t="array" ref="B1827">_xlfn.IFS($C1827&gt;1000,$C1827,C1827="","",$C1827&lt;1000,B1826)</f>
        <v>10301893</v>
      </c>
      <c r="C1827" s="11">
        <v>4</v>
      </c>
      <c r="D1827" s="6" t="s">
        <v>164</v>
      </c>
      <c r="E1827" s="17" t="s">
        <v>201</v>
      </c>
      <c r="F1827" s="18"/>
      <c r="G1827" s="7">
        <v>0.11600000000000001</v>
      </c>
      <c r="H1827" s="19" t="s">
        <v>21</v>
      </c>
      <c r="I1827" s="18"/>
      <c r="J1827" s="18"/>
      <c r="K1827" s="20">
        <v>2.345549232E-2</v>
      </c>
      <c r="L1827" s="18"/>
    </row>
    <row r="1828" spans="1:12" x14ac:dyDescent="0.25">
      <c r="A1828" t="str" cm="1">
        <f t="array" ref="A1828">_xlfn.IFS($C1828&gt;1000,C1828,C1828="","",$C1828&lt;1000,A1827)</f>
        <v>10301893</v>
      </c>
      <c r="B1828" t="str" cm="1">
        <f t="array" ref="B1828">_xlfn.IFS($C1828&gt;1000,$C1828,C1828="","",$C1828&lt;1000,B1827)</f>
        <v>10301893</v>
      </c>
      <c r="C1828" s="11">
        <v>4</v>
      </c>
      <c r="D1828" s="6" t="s">
        <v>94</v>
      </c>
      <c r="E1828" s="17" t="s">
        <v>200</v>
      </c>
      <c r="F1828" s="18"/>
      <c r="G1828" s="7">
        <v>0.161</v>
      </c>
      <c r="H1828" s="19" t="s">
        <v>21</v>
      </c>
      <c r="I1828" s="18"/>
      <c r="J1828" s="18"/>
      <c r="K1828" s="20">
        <v>3.2554605719999997E-2</v>
      </c>
      <c r="L1828" s="18"/>
    </row>
    <row r="1829" spans="1:12" x14ac:dyDescent="0.25">
      <c r="A1829" t="str" cm="1">
        <f t="array" ref="A1829">_xlfn.IFS($C1829&gt;1000,C1829,C1829="","",$C1829&lt;1000,A1828)</f>
        <v>10301893</v>
      </c>
      <c r="B1829" t="str" cm="1">
        <f t="array" ref="B1829">_xlfn.IFS($C1829&gt;1000,$C1829,C1829="","",$C1829&lt;1000,B1828)</f>
        <v>10301893</v>
      </c>
      <c r="C1829" s="11">
        <v>4</v>
      </c>
      <c r="D1829" s="6" t="s">
        <v>251</v>
      </c>
      <c r="E1829" s="17" t="s">
        <v>252</v>
      </c>
      <c r="F1829" s="18"/>
      <c r="G1829" s="7">
        <v>5.2999999999999999E-2</v>
      </c>
      <c r="H1829" s="19" t="s">
        <v>21</v>
      </c>
      <c r="I1829" s="18"/>
      <c r="J1829" s="18"/>
      <c r="K1829" s="20">
        <v>1.071673356E-2</v>
      </c>
      <c r="L1829" s="18"/>
    </row>
    <row r="1830" spans="1:12" x14ac:dyDescent="0.25">
      <c r="A1830" t="str" cm="1">
        <f t="array" ref="A1830">_xlfn.IFS($C1830&gt;1000,C1830,C1830="","",$C1830&lt;1000,A1829)</f>
        <v>10301893</v>
      </c>
      <c r="B1830" t="str" cm="1">
        <f t="array" ref="B1830">_xlfn.IFS($C1830&gt;1000,$C1830,C1830="","",$C1830&lt;1000,B1829)</f>
        <v>10301893</v>
      </c>
      <c r="C1830" s="11">
        <v>4</v>
      </c>
      <c r="D1830" s="6" t="s">
        <v>50</v>
      </c>
      <c r="E1830" s="17" t="s">
        <v>253</v>
      </c>
      <c r="F1830" s="18"/>
      <c r="G1830" s="7">
        <v>4.3999999999999997E-2</v>
      </c>
      <c r="H1830" s="19" t="s">
        <v>21</v>
      </c>
      <c r="I1830" s="18"/>
      <c r="J1830" s="18"/>
      <c r="K1830" s="20">
        <v>8.8969108799999991E-3</v>
      </c>
      <c r="L1830" s="18"/>
    </row>
    <row r="1831" spans="1:12" x14ac:dyDescent="0.25">
      <c r="A1831" t="str" cm="1">
        <f t="array" ref="A1831">_xlfn.IFS($C1831&gt;1000,C1831,C1831="","",$C1831&lt;1000,A1830)</f>
        <v>10301893</v>
      </c>
      <c r="B1831" t="str" cm="1">
        <f t="array" ref="B1831">_xlfn.IFS($C1831&gt;1000,$C1831,C1831="","",$C1831&lt;1000,B1830)</f>
        <v>10301893</v>
      </c>
      <c r="C1831" s="11">
        <v>4</v>
      </c>
      <c r="D1831" s="6" t="s">
        <v>254</v>
      </c>
      <c r="E1831" s="17" t="s">
        <v>255</v>
      </c>
      <c r="F1831" s="18"/>
      <c r="G1831" s="7">
        <v>0.06</v>
      </c>
      <c r="H1831" s="19" t="s">
        <v>21</v>
      </c>
      <c r="I1831" s="18"/>
      <c r="J1831" s="18"/>
      <c r="K1831" s="20">
        <v>1.21321512E-2</v>
      </c>
      <c r="L1831" s="18"/>
    </row>
    <row r="1832" spans="1:12" x14ac:dyDescent="0.25">
      <c r="A1832" t="str" cm="1">
        <f t="array" ref="A1832">_xlfn.IFS($C1832&gt;1000,C1832,C1832="","",$C1832&lt;1000,A1831)</f>
        <v>10301893</v>
      </c>
      <c r="B1832" t="str" cm="1">
        <f t="array" ref="B1832">_xlfn.IFS($C1832&gt;1000,$C1832,C1832="","",$C1832&lt;1000,B1831)</f>
        <v>10301893</v>
      </c>
      <c r="C1832" s="11">
        <v>4</v>
      </c>
      <c r="D1832" s="6" t="s">
        <v>256</v>
      </c>
      <c r="E1832" s="17" t="s">
        <v>257</v>
      </c>
      <c r="F1832" s="18"/>
      <c r="G1832" s="7">
        <v>0.23699999999999999</v>
      </c>
      <c r="H1832" s="19" t="s">
        <v>21</v>
      </c>
      <c r="I1832" s="18"/>
      <c r="J1832" s="18"/>
      <c r="K1832" s="20">
        <v>4.792199724E-2</v>
      </c>
      <c r="L1832" s="18"/>
    </row>
    <row r="1833" spans="1:12" x14ac:dyDescent="0.25">
      <c r="A1833" t="str" cm="1">
        <f t="array" ref="A1833">_xlfn.IFS($C1833&gt;1000,C1833,C1833="","",$C1833&lt;1000,A1832)</f>
        <v>10301893</v>
      </c>
      <c r="B1833" t="str" cm="1">
        <f t="array" ref="B1833">_xlfn.IFS($C1833&gt;1000,$C1833,C1833="","",$C1833&lt;1000,B1832)</f>
        <v>10301893</v>
      </c>
      <c r="C1833" s="11">
        <v>4</v>
      </c>
      <c r="D1833" s="6" t="s">
        <v>258</v>
      </c>
      <c r="E1833" s="17" t="s">
        <v>259</v>
      </c>
      <c r="F1833" s="18"/>
      <c r="G1833" s="7">
        <v>0.13200000000000001</v>
      </c>
      <c r="H1833" s="19" t="s">
        <v>21</v>
      </c>
      <c r="I1833" s="18"/>
      <c r="J1833" s="18"/>
      <c r="K1833" s="20">
        <v>2.6690732639999999E-2</v>
      </c>
      <c r="L1833" s="18"/>
    </row>
    <row r="1834" spans="1:12" x14ac:dyDescent="0.25">
      <c r="A1834" t="str" cm="1">
        <f t="array" ref="A1834">_xlfn.IFS($C1834&gt;1000,C1834,C1834="","",$C1834&lt;1000,A1833)</f>
        <v>10301893</v>
      </c>
      <c r="B1834" t="str" cm="1">
        <f t="array" ref="B1834">_xlfn.IFS($C1834&gt;1000,$C1834,C1834="","",$C1834&lt;1000,B1833)</f>
        <v>10301893</v>
      </c>
      <c r="C1834" s="11">
        <v>3</v>
      </c>
      <c r="D1834" s="6" t="s">
        <v>204</v>
      </c>
      <c r="E1834" s="17" t="s">
        <v>205</v>
      </c>
      <c r="F1834" s="18"/>
      <c r="G1834" s="7">
        <v>1.54E-2</v>
      </c>
      <c r="H1834" s="19" t="s">
        <v>21</v>
      </c>
      <c r="I1834" s="18"/>
      <c r="J1834" s="18"/>
      <c r="K1834" s="20">
        <v>5.4534480000000003E-2</v>
      </c>
      <c r="L1834" s="18"/>
    </row>
    <row r="1835" spans="1:12" x14ac:dyDescent="0.25">
      <c r="A1835" t="str" cm="1">
        <f t="array" ref="A1835">_xlfn.IFS($C1835&gt;1000,C1835,C1835="","",$C1835&lt;1000,A1834)</f>
        <v>10301893</v>
      </c>
      <c r="B1835" t="str" cm="1">
        <f t="array" ref="B1835">_xlfn.IFS($C1835&gt;1000,$C1835,C1835="","",$C1835&lt;1000,B1834)</f>
        <v>10301893</v>
      </c>
      <c r="C1835" s="11">
        <v>3</v>
      </c>
      <c r="D1835" s="6" t="s">
        <v>22</v>
      </c>
      <c r="E1835" s="17" t="s">
        <v>23</v>
      </c>
      <c r="F1835" s="18"/>
      <c r="G1835" s="7">
        <v>4.1099999999999998E-2</v>
      </c>
      <c r="H1835" s="19" t="s">
        <v>21</v>
      </c>
      <c r="I1835" s="18"/>
      <c r="J1835" s="18"/>
      <c r="K1835" s="20">
        <v>0.14554332</v>
      </c>
      <c r="L1835" s="18"/>
    </row>
    <row r="1836" spans="1:12" x14ac:dyDescent="0.25">
      <c r="A1836" t="str" cm="1">
        <f t="array" ref="A1836">_xlfn.IFS($C1836&gt;1000,C1836,C1836="","",$C1836&lt;1000,A1835)</f>
        <v>10301893</v>
      </c>
      <c r="B1836" t="str" cm="1">
        <f t="array" ref="B1836">_xlfn.IFS($C1836&gt;1000,$C1836,C1836="","",$C1836&lt;1000,B1835)</f>
        <v>10301893</v>
      </c>
      <c r="C1836" s="11">
        <v>3</v>
      </c>
      <c r="D1836" s="6" t="s">
        <v>68</v>
      </c>
      <c r="E1836" s="17" t="s">
        <v>69</v>
      </c>
      <c r="F1836" s="18"/>
      <c r="G1836" s="7">
        <v>7.5999999999999998E-2</v>
      </c>
      <c r="H1836" s="19" t="s">
        <v>21</v>
      </c>
      <c r="I1836" s="18"/>
      <c r="J1836" s="18"/>
      <c r="K1836" s="20">
        <v>0.26913120000000001</v>
      </c>
      <c r="L1836" s="18"/>
    </row>
    <row r="1837" spans="1:12" x14ac:dyDescent="0.25">
      <c r="A1837" t="str" cm="1">
        <f t="array" ref="A1837">_xlfn.IFS($C1837&gt;1000,C1837,C1837="","",$C1837&lt;1000,A1836)</f>
        <v>10301893</v>
      </c>
      <c r="B1837" t="str" cm="1">
        <f t="array" ref="B1837">_xlfn.IFS($C1837&gt;1000,$C1837,C1837="","",$C1837&lt;1000,B1836)</f>
        <v>10301893</v>
      </c>
      <c r="C1837" s="11">
        <v>2</v>
      </c>
      <c r="D1837" s="6" t="s">
        <v>206</v>
      </c>
      <c r="E1837" s="17" t="s">
        <v>207</v>
      </c>
      <c r="F1837" s="18"/>
      <c r="G1837" s="7">
        <v>3.27E-2</v>
      </c>
      <c r="H1837" s="19" t="s">
        <v>21</v>
      </c>
      <c r="I1837" s="18"/>
      <c r="J1837" s="18"/>
      <c r="K1837" s="20">
        <v>0.14845800000000001</v>
      </c>
      <c r="L1837" s="18"/>
    </row>
    <row r="1838" spans="1:12" x14ac:dyDescent="0.25">
      <c r="A1838" t="str" cm="1">
        <f t="array" ref="A1838">_xlfn.IFS($C1838&gt;1000,C1838,C1838="","",$C1838&lt;1000,A1837)</f>
        <v>10301893</v>
      </c>
      <c r="B1838" t="str" cm="1">
        <f t="array" ref="B1838">_xlfn.IFS($C1838&gt;1000,$C1838,C1838="","",$C1838&lt;1000,B1837)</f>
        <v>10301893</v>
      </c>
      <c r="C1838" s="11">
        <v>2</v>
      </c>
      <c r="D1838" s="6" t="s">
        <v>208</v>
      </c>
      <c r="E1838" s="17" t="s">
        <v>209</v>
      </c>
      <c r="F1838" s="18"/>
      <c r="G1838" s="7">
        <v>6.1600000000000002E-2</v>
      </c>
      <c r="H1838" s="19" t="s">
        <v>21</v>
      </c>
      <c r="I1838" s="18"/>
      <c r="J1838" s="18"/>
      <c r="K1838" s="20">
        <v>0.27966400000000002</v>
      </c>
      <c r="L1838" s="18"/>
    </row>
    <row r="1839" spans="1:12" x14ac:dyDescent="0.25">
      <c r="A1839" t="str" cm="1">
        <f t="array" ref="A1839">_xlfn.IFS($C1839&gt;1000,C1839,C1839="","",$C1839&lt;1000,A1838)</f>
        <v>10301893</v>
      </c>
      <c r="B1839" t="str" cm="1">
        <f t="array" ref="B1839">_xlfn.IFS($C1839&gt;1000,$C1839,C1839="","",$C1839&lt;1000,B1838)</f>
        <v>10301893</v>
      </c>
      <c r="C1839" s="11">
        <v>2</v>
      </c>
      <c r="D1839" s="6" t="s">
        <v>106</v>
      </c>
      <c r="E1839" s="17" t="s">
        <v>260</v>
      </c>
      <c r="F1839" s="18"/>
      <c r="G1839" s="7">
        <v>7.8100000000000003E-2</v>
      </c>
      <c r="H1839" s="19" t="s">
        <v>21</v>
      </c>
      <c r="I1839" s="18"/>
      <c r="J1839" s="18"/>
      <c r="K1839" s="20">
        <v>0.354574</v>
      </c>
      <c r="L1839" s="18"/>
    </row>
    <row r="1840" spans="1:12" x14ac:dyDescent="0.25">
      <c r="A1840" t="str" cm="1">
        <f t="array" ref="A1840">_xlfn.IFS($C1840&gt;1000,C1840,C1840="","",$C1840&lt;1000,A1839)</f>
        <v>10301893</v>
      </c>
      <c r="B1840" t="str" cm="1">
        <f t="array" ref="B1840">_xlfn.IFS($C1840&gt;1000,$C1840,C1840="","",$C1840&lt;1000,B1839)</f>
        <v>10301893</v>
      </c>
      <c r="C1840" s="11">
        <v>2</v>
      </c>
      <c r="D1840" s="6" t="s">
        <v>22</v>
      </c>
      <c r="E1840" s="17" t="s">
        <v>23</v>
      </c>
      <c r="F1840" s="18"/>
      <c r="G1840" s="7">
        <v>5.4999999999999997E-3</v>
      </c>
      <c r="H1840" s="19" t="s">
        <v>21</v>
      </c>
      <c r="I1840" s="18"/>
      <c r="J1840" s="18"/>
      <c r="K1840" s="20">
        <v>2.4969999999999999E-2</v>
      </c>
      <c r="L1840" s="18"/>
    </row>
    <row r="1841" spans="1:12" x14ac:dyDescent="0.25">
      <c r="A1841" t="str" cm="1">
        <f t="array" ref="A1841">_xlfn.IFS($C1841&gt;1000,C1841,C1841="","",$C1841&lt;1000,A1840)</f>
        <v>10301893</v>
      </c>
      <c r="B1841" t="str" cm="1">
        <f t="array" ref="B1841">_xlfn.IFS($C1841&gt;1000,$C1841,C1841="","",$C1841&lt;1000,B1840)</f>
        <v>10301893</v>
      </c>
      <c r="C1841" s="11">
        <v>2</v>
      </c>
      <c r="D1841" s="6" t="s">
        <v>68</v>
      </c>
      <c r="E1841" s="17" t="s">
        <v>69</v>
      </c>
      <c r="F1841" s="18"/>
      <c r="G1841" s="7">
        <v>9.2499999999999999E-2</v>
      </c>
      <c r="H1841" s="19" t="s">
        <v>21</v>
      </c>
      <c r="I1841" s="18"/>
      <c r="J1841" s="18"/>
      <c r="K1841" s="20">
        <v>0.41994999999999999</v>
      </c>
      <c r="L1841" s="18"/>
    </row>
    <row r="1842" spans="1:12" x14ac:dyDescent="0.25">
      <c r="A1842" t="str" cm="1">
        <f t="array" ref="A1842">_xlfn.IFS($C1842&gt;1000,C1842,C1842="","",$C1842&lt;1000,A1841)</f>
        <v/>
      </c>
      <c r="B1842" t="str" cm="1">
        <f t="array" ref="B1842">_xlfn.IFS($C1842&gt;1000,$C1842,C1842="","",$C1842&lt;1000,B1841)</f>
        <v/>
      </c>
      <c r="C1842" s="13"/>
      <c r="D1842" s="8" t="s">
        <v>9</v>
      </c>
      <c r="E1842" s="31" t="s">
        <v>9</v>
      </c>
      <c r="F1842" s="18"/>
      <c r="G1842" s="9" t="s">
        <v>9</v>
      </c>
      <c r="H1842" s="32" t="s">
        <v>9</v>
      </c>
      <c r="I1842" s="18"/>
      <c r="J1842" s="18"/>
      <c r="K1842" s="32" t="s">
        <v>9</v>
      </c>
      <c r="L1842" s="18"/>
    </row>
    <row r="1843" spans="1:12" ht="9.9499999999999993" customHeight="1" x14ac:dyDescent="0.25">
      <c r="A1843" t="str" cm="1">
        <f t="array" ref="A1843">_xlfn.IFS($C1843&gt;1000,C1843,C1843="","",$C1843&lt;1000,A1842)</f>
        <v>10301894</v>
      </c>
      <c r="B1843" t="str" cm="1">
        <f t="array" ref="B1843">_xlfn.IFS($C1843&gt;1000,$C1843,C1843="","",$C1843&lt;1000,B1842)</f>
        <v>10301894</v>
      </c>
      <c r="C1843" s="14" t="s">
        <v>794</v>
      </c>
      <c r="D1843" s="22" t="s">
        <v>795</v>
      </c>
      <c r="E1843" s="18"/>
      <c r="F1843" s="18"/>
      <c r="G1843" s="18"/>
      <c r="H1843" s="18"/>
      <c r="I1843" s="18"/>
      <c r="J1843" s="18"/>
      <c r="K1843" s="18"/>
      <c r="L1843" s="18"/>
    </row>
    <row r="1844" spans="1:12" x14ac:dyDescent="0.25">
      <c r="A1844" t="str" cm="1">
        <f t="array" ref="A1844">_xlfn.IFS($C1844&gt;1000,C1844,C1844="","",$C1844&lt;1000,A1843)</f>
        <v>10301894</v>
      </c>
      <c r="B1844" t="str" cm="1">
        <f t="array" ref="B1844">_xlfn.IFS($C1844&gt;1000,$C1844,C1844="","",$C1844&lt;1000,B1843)</f>
        <v>10301894</v>
      </c>
      <c r="C1844" s="11">
        <v>1</v>
      </c>
      <c r="D1844" s="6" t="s">
        <v>657</v>
      </c>
      <c r="E1844" s="17" t="s">
        <v>777</v>
      </c>
      <c r="F1844" s="18"/>
      <c r="G1844" s="7">
        <v>1</v>
      </c>
      <c r="H1844" s="19" t="s">
        <v>14</v>
      </c>
      <c r="I1844" s="18"/>
      <c r="J1844" s="18"/>
      <c r="K1844" s="20">
        <v>1</v>
      </c>
      <c r="L1844" s="18"/>
    </row>
    <row r="1845" spans="1:12" x14ac:dyDescent="0.25">
      <c r="A1845" t="str" cm="1">
        <f t="array" ref="A1845">_xlfn.IFS($C1845&gt;1000,C1845,C1845="","",$C1845&lt;1000,A1844)</f>
        <v>10301894</v>
      </c>
      <c r="B1845" t="str" cm="1">
        <f t="array" ref="B1845">_xlfn.IFS($C1845&gt;1000,$C1845,C1845="","",$C1845&lt;1000,B1844)</f>
        <v>10301894</v>
      </c>
      <c r="C1845" s="11">
        <v>1</v>
      </c>
      <c r="D1845" s="6" t="s">
        <v>659</v>
      </c>
      <c r="E1845" s="17" t="s">
        <v>754</v>
      </c>
      <c r="F1845" s="18"/>
      <c r="G1845" s="7">
        <v>1</v>
      </c>
      <c r="H1845" s="19" t="s">
        <v>14</v>
      </c>
      <c r="I1845" s="18"/>
      <c r="J1845" s="18"/>
      <c r="K1845" s="20">
        <v>1</v>
      </c>
      <c r="L1845" s="18"/>
    </row>
    <row r="1846" spans="1:12" x14ac:dyDescent="0.25">
      <c r="A1846" t="str" cm="1">
        <f t="array" ref="A1846">_xlfn.IFS($C1846&gt;1000,C1846,C1846="","",$C1846&lt;1000,A1845)</f>
        <v>10301894</v>
      </c>
      <c r="B1846" t="str" cm="1">
        <f t="array" ref="B1846">_xlfn.IFS($C1846&gt;1000,$C1846,C1846="","",$C1846&lt;1000,B1845)</f>
        <v>10301894</v>
      </c>
      <c r="C1846" s="11">
        <v>1</v>
      </c>
      <c r="D1846" s="6" t="s">
        <v>17</v>
      </c>
      <c r="E1846" s="17" t="s">
        <v>73</v>
      </c>
      <c r="F1846" s="18"/>
      <c r="G1846" s="7">
        <v>1</v>
      </c>
      <c r="H1846" s="19" t="s">
        <v>14</v>
      </c>
      <c r="I1846" s="18"/>
      <c r="J1846" s="18"/>
      <c r="K1846" s="20">
        <v>1</v>
      </c>
      <c r="L1846" s="18"/>
    </row>
    <row r="1847" spans="1:12" x14ac:dyDescent="0.25">
      <c r="A1847" t="str" cm="1">
        <f t="array" ref="A1847">_xlfn.IFS($C1847&gt;1000,C1847,C1847="","",$C1847&lt;1000,A1846)</f>
        <v>10301894</v>
      </c>
      <c r="B1847" t="str" cm="1">
        <f t="array" ref="B1847">_xlfn.IFS($C1847&gt;1000,$C1847,C1847="","",$C1847&lt;1000,B1846)</f>
        <v>10301894</v>
      </c>
      <c r="C1847" s="11">
        <v>1</v>
      </c>
      <c r="D1847" s="6" t="s">
        <v>214</v>
      </c>
      <c r="E1847" s="17" t="s">
        <v>215</v>
      </c>
      <c r="F1847" s="18"/>
      <c r="G1847" s="7">
        <v>4.5</v>
      </c>
      <c r="H1847" s="19" t="s">
        <v>21</v>
      </c>
      <c r="I1847" s="18"/>
      <c r="J1847" s="18"/>
      <c r="K1847" s="20">
        <v>4.5</v>
      </c>
      <c r="L1847" s="18"/>
    </row>
    <row r="1848" spans="1:12" x14ac:dyDescent="0.25">
      <c r="A1848" t="str" cm="1">
        <f t="array" ref="A1848">_xlfn.IFS($C1848&gt;1000,C1848,C1848="","",$C1848&lt;1000,A1847)</f>
        <v>10301894</v>
      </c>
      <c r="B1848" t="str" cm="1">
        <f t="array" ref="B1848">_xlfn.IFS($C1848&gt;1000,$C1848,C1848="","",$C1848&lt;1000,B1847)</f>
        <v>10301894</v>
      </c>
      <c r="C1848" s="11">
        <v>2</v>
      </c>
      <c r="D1848" s="6" t="s">
        <v>216</v>
      </c>
      <c r="E1848" s="17" t="s">
        <v>217</v>
      </c>
      <c r="F1848" s="18"/>
      <c r="G1848" s="7">
        <v>0.72</v>
      </c>
      <c r="H1848" s="19" t="s">
        <v>21</v>
      </c>
      <c r="I1848" s="18"/>
      <c r="J1848" s="18"/>
      <c r="K1848" s="20">
        <v>3.24</v>
      </c>
      <c r="L1848" s="18"/>
    </row>
    <row r="1849" spans="1:12" x14ac:dyDescent="0.25">
      <c r="A1849" t="str" cm="1">
        <f t="array" ref="A1849">_xlfn.IFS($C1849&gt;1000,C1849,C1849="","",$C1849&lt;1000,A1848)</f>
        <v>10301894</v>
      </c>
      <c r="B1849" t="str" cm="1">
        <f t="array" ref="B1849">_xlfn.IFS($C1849&gt;1000,$C1849,C1849="","",$C1849&lt;1000,B1848)</f>
        <v>10301894</v>
      </c>
      <c r="C1849" s="11">
        <v>3</v>
      </c>
      <c r="D1849" s="6" t="s">
        <v>218</v>
      </c>
      <c r="E1849" s="17" t="s">
        <v>219</v>
      </c>
      <c r="F1849" s="18"/>
      <c r="G1849" s="7">
        <v>0.20979999999999999</v>
      </c>
      <c r="H1849" s="19" t="s">
        <v>21</v>
      </c>
      <c r="I1849" s="18"/>
      <c r="J1849" s="18"/>
      <c r="K1849" s="20">
        <v>0.67975200000000002</v>
      </c>
      <c r="L1849" s="18"/>
    </row>
    <row r="1850" spans="1:12" x14ac:dyDescent="0.25">
      <c r="A1850" t="str" cm="1">
        <f t="array" ref="A1850">_xlfn.IFS($C1850&gt;1000,C1850,C1850="","",$C1850&lt;1000,A1849)</f>
        <v>10301894</v>
      </c>
      <c r="B1850" t="str" cm="1">
        <f t="array" ref="B1850">_xlfn.IFS($C1850&gt;1000,$C1850,C1850="","",$C1850&lt;1000,B1849)</f>
        <v>10301894</v>
      </c>
      <c r="C1850" s="11">
        <v>3</v>
      </c>
      <c r="D1850" s="6" t="s">
        <v>34</v>
      </c>
      <c r="E1850" s="17" t="s">
        <v>35</v>
      </c>
      <c r="F1850" s="18"/>
      <c r="G1850" s="7">
        <v>1.17E-2</v>
      </c>
      <c r="H1850" s="19" t="s">
        <v>21</v>
      </c>
      <c r="I1850" s="18"/>
      <c r="J1850" s="18"/>
      <c r="K1850" s="20">
        <v>3.7907999999999997E-2</v>
      </c>
      <c r="L1850" s="18"/>
    </row>
    <row r="1851" spans="1:12" x14ac:dyDescent="0.25">
      <c r="A1851" t="str" cm="1">
        <f t="array" ref="A1851">_xlfn.IFS($C1851&gt;1000,C1851,C1851="","",$C1851&lt;1000,A1850)</f>
        <v>10301894</v>
      </c>
      <c r="B1851" t="str" cm="1">
        <f t="array" ref="B1851">_xlfn.IFS($C1851&gt;1000,$C1851,C1851="","",$C1851&lt;1000,B1850)</f>
        <v>10301894</v>
      </c>
      <c r="C1851" s="11">
        <v>3</v>
      </c>
      <c r="D1851" s="6" t="s">
        <v>220</v>
      </c>
      <c r="E1851" s="17" t="s">
        <v>221</v>
      </c>
      <c r="F1851" s="18"/>
      <c r="G1851" s="7">
        <v>4.3400000000000001E-2</v>
      </c>
      <c r="H1851" s="19" t="s">
        <v>21</v>
      </c>
      <c r="I1851" s="18"/>
      <c r="J1851" s="18"/>
      <c r="K1851" s="20">
        <v>0.14061599999999999</v>
      </c>
      <c r="L1851" s="18"/>
    </row>
    <row r="1852" spans="1:12" x14ac:dyDescent="0.25">
      <c r="A1852" t="str" cm="1">
        <f t="array" ref="A1852">_xlfn.IFS($C1852&gt;1000,C1852,C1852="","",$C1852&lt;1000,A1851)</f>
        <v>10301894</v>
      </c>
      <c r="B1852" t="str" cm="1">
        <f t="array" ref="B1852">_xlfn.IFS($C1852&gt;1000,$C1852,C1852="","",$C1852&lt;1000,B1851)</f>
        <v>10301894</v>
      </c>
      <c r="C1852" s="11">
        <v>4</v>
      </c>
      <c r="D1852" s="6" t="s">
        <v>222</v>
      </c>
      <c r="E1852" s="17" t="s">
        <v>223</v>
      </c>
      <c r="F1852" s="18"/>
      <c r="G1852" s="7">
        <v>0.43569999999999998</v>
      </c>
      <c r="H1852" s="19" t="s">
        <v>21</v>
      </c>
      <c r="I1852" s="18"/>
      <c r="J1852" s="18"/>
      <c r="K1852" s="20">
        <v>6.1266391199999999E-2</v>
      </c>
      <c r="L1852" s="18"/>
    </row>
    <row r="1853" spans="1:12" x14ac:dyDescent="0.25">
      <c r="A1853" t="str" cm="1">
        <f t="array" ref="A1853">_xlfn.IFS($C1853&gt;1000,C1853,C1853="","",$C1853&lt;1000,A1852)</f>
        <v>10301894</v>
      </c>
      <c r="B1853" t="str" cm="1">
        <f t="array" ref="B1853">_xlfn.IFS($C1853&gt;1000,$C1853,C1853="","",$C1853&lt;1000,B1852)</f>
        <v>10301894</v>
      </c>
      <c r="C1853" s="11">
        <v>4</v>
      </c>
      <c r="D1853" s="6" t="s">
        <v>44</v>
      </c>
      <c r="E1853" s="17" t="s">
        <v>45</v>
      </c>
      <c r="F1853" s="18"/>
      <c r="G1853" s="7">
        <v>0.1452</v>
      </c>
      <c r="H1853" s="19" t="s">
        <v>21</v>
      </c>
      <c r="I1853" s="18"/>
      <c r="J1853" s="18"/>
      <c r="K1853" s="20">
        <v>2.04174432E-2</v>
      </c>
      <c r="L1853" s="18"/>
    </row>
    <row r="1854" spans="1:12" x14ac:dyDescent="0.25">
      <c r="A1854" t="str" cm="1">
        <f t="array" ref="A1854">_xlfn.IFS($C1854&gt;1000,C1854,C1854="","",$C1854&lt;1000,A1853)</f>
        <v>10301894</v>
      </c>
      <c r="B1854" t="str" cm="1">
        <f t="array" ref="B1854">_xlfn.IFS($C1854&gt;1000,$C1854,C1854="","",$C1854&lt;1000,B1853)</f>
        <v>10301894</v>
      </c>
      <c r="C1854" s="11">
        <v>4</v>
      </c>
      <c r="D1854" s="6" t="s">
        <v>90</v>
      </c>
      <c r="E1854" s="17" t="s">
        <v>195</v>
      </c>
      <c r="F1854" s="18"/>
      <c r="G1854" s="7">
        <v>0.20330000000000001</v>
      </c>
      <c r="H1854" s="19" t="s">
        <v>21</v>
      </c>
      <c r="I1854" s="18"/>
      <c r="J1854" s="18"/>
      <c r="K1854" s="20">
        <v>2.8587232800000001E-2</v>
      </c>
      <c r="L1854" s="18"/>
    </row>
    <row r="1855" spans="1:12" x14ac:dyDescent="0.25">
      <c r="A1855" t="str" cm="1">
        <f t="array" ref="A1855">_xlfn.IFS($C1855&gt;1000,C1855,C1855="","",$C1855&lt;1000,A1854)</f>
        <v>10301894</v>
      </c>
      <c r="B1855" t="str" cm="1">
        <f t="array" ref="B1855">_xlfn.IFS($C1855&gt;1000,$C1855,C1855="","",$C1855&lt;1000,B1854)</f>
        <v>10301894</v>
      </c>
      <c r="C1855" s="11">
        <v>4</v>
      </c>
      <c r="D1855" s="6" t="s">
        <v>46</v>
      </c>
      <c r="E1855" s="17" t="s">
        <v>194</v>
      </c>
      <c r="F1855" s="18"/>
      <c r="G1855" s="7">
        <v>0.13689999999999999</v>
      </c>
      <c r="H1855" s="19" t="s">
        <v>21</v>
      </c>
      <c r="I1855" s="18"/>
      <c r="J1855" s="18"/>
      <c r="K1855" s="20">
        <v>1.9250330400000001E-2</v>
      </c>
      <c r="L1855" s="18"/>
    </row>
    <row r="1856" spans="1:12" x14ac:dyDescent="0.25">
      <c r="A1856" t="str" cm="1">
        <f t="array" ref="A1856">_xlfn.IFS($C1856&gt;1000,C1856,C1856="","",$C1856&lt;1000,A1855)</f>
        <v>10301894</v>
      </c>
      <c r="B1856" t="str" cm="1">
        <f t="array" ref="B1856">_xlfn.IFS($C1856&gt;1000,$C1856,C1856="","",$C1856&lt;1000,B1855)</f>
        <v>10301894</v>
      </c>
      <c r="C1856" s="11">
        <v>4</v>
      </c>
      <c r="D1856" s="6" t="s">
        <v>224</v>
      </c>
      <c r="E1856" s="17" t="s">
        <v>225</v>
      </c>
      <c r="F1856" s="18"/>
      <c r="G1856" s="7">
        <v>7.8799999999999995E-2</v>
      </c>
      <c r="H1856" s="19" t="s">
        <v>21</v>
      </c>
      <c r="I1856" s="18"/>
      <c r="J1856" s="18"/>
      <c r="K1856" s="20">
        <v>1.10805408E-2</v>
      </c>
      <c r="L1856" s="18"/>
    </row>
    <row r="1857" spans="1:12" x14ac:dyDescent="0.25">
      <c r="A1857" t="str" cm="1">
        <f t="array" ref="A1857">_xlfn.IFS($C1857&gt;1000,C1857,C1857="","",$C1857&lt;1000,A1856)</f>
        <v>10301894</v>
      </c>
      <c r="B1857" t="str" cm="1">
        <f t="array" ref="B1857">_xlfn.IFS($C1857&gt;1000,$C1857,C1857="","",$C1857&lt;1000,B1856)</f>
        <v>10301894</v>
      </c>
      <c r="C1857" s="11">
        <v>3</v>
      </c>
      <c r="D1857" s="6" t="s">
        <v>226</v>
      </c>
      <c r="E1857" s="17" t="s">
        <v>227</v>
      </c>
      <c r="F1857" s="18"/>
      <c r="G1857" s="7">
        <v>7.7200000000000005E-2</v>
      </c>
      <c r="H1857" s="19" t="s">
        <v>21</v>
      </c>
      <c r="I1857" s="18"/>
      <c r="J1857" s="18"/>
      <c r="K1857" s="20">
        <v>0.25012800000000002</v>
      </c>
      <c r="L1857" s="18"/>
    </row>
    <row r="1858" spans="1:12" x14ac:dyDescent="0.25">
      <c r="A1858" t="str" cm="1">
        <f t="array" ref="A1858">_xlfn.IFS($C1858&gt;1000,C1858,C1858="","",$C1858&lt;1000,A1857)</f>
        <v>10301894</v>
      </c>
      <c r="B1858" t="str" cm="1">
        <f t="array" ref="B1858">_xlfn.IFS($C1858&gt;1000,$C1858,C1858="","",$C1858&lt;1000,B1857)</f>
        <v>10301894</v>
      </c>
      <c r="C1858" s="11">
        <v>3</v>
      </c>
      <c r="D1858" s="6" t="s">
        <v>228</v>
      </c>
      <c r="E1858" s="17" t="s">
        <v>229</v>
      </c>
      <c r="F1858" s="18"/>
      <c r="G1858" s="7">
        <v>7.4999999999999997E-3</v>
      </c>
      <c r="H1858" s="19" t="s">
        <v>21</v>
      </c>
      <c r="I1858" s="18"/>
      <c r="J1858" s="18"/>
      <c r="K1858" s="20">
        <v>2.4299999999999999E-2</v>
      </c>
      <c r="L1858" s="18"/>
    </row>
    <row r="1859" spans="1:12" x14ac:dyDescent="0.25">
      <c r="A1859" t="str" cm="1">
        <f t="array" ref="A1859">_xlfn.IFS($C1859&gt;1000,C1859,C1859="","",$C1859&lt;1000,A1858)</f>
        <v>10301894</v>
      </c>
      <c r="B1859" t="str" cm="1">
        <f t="array" ref="B1859">_xlfn.IFS($C1859&gt;1000,$C1859,C1859="","",$C1859&lt;1000,B1858)</f>
        <v>10301894</v>
      </c>
      <c r="C1859" s="11">
        <v>3</v>
      </c>
      <c r="D1859" s="6" t="s">
        <v>230</v>
      </c>
      <c r="E1859" s="17" t="s">
        <v>231</v>
      </c>
      <c r="F1859" s="18"/>
      <c r="G1859" s="7">
        <v>8.8999999999999999E-3</v>
      </c>
      <c r="H1859" s="19" t="s">
        <v>21</v>
      </c>
      <c r="I1859" s="18"/>
      <c r="J1859" s="18"/>
      <c r="K1859" s="20">
        <v>2.8836000000000001E-2</v>
      </c>
      <c r="L1859" s="18"/>
    </row>
    <row r="1860" spans="1:12" x14ac:dyDescent="0.25">
      <c r="A1860" t="str" cm="1">
        <f t="array" ref="A1860">_xlfn.IFS($C1860&gt;1000,C1860,C1860="","",$C1860&lt;1000,A1859)</f>
        <v>10301894</v>
      </c>
      <c r="B1860" t="str" cm="1">
        <f t="array" ref="B1860">_xlfn.IFS($C1860&gt;1000,$C1860,C1860="","",$C1860&lt;1000,B1859)</f>
        <v>10301894</v>
      </c>
      <c r="C1860" s="11">
        <v>3</v>
      </c>
      <c r="D1860" s="6" t="s">
        <v>68</v>
      </c>
      <c r="E1860" s="17" t="s">
        <v>69</v>
      </c>
      <c r="F1860" s="18"/>
      <c r="G1860" s="7">
        <v>0.61599999999999999</v>
      </c>
      <c r="H1860" s="19" t="s">
        <v>21</v>
      </c>
      <c r="I1860" s="18"/>
      <c r="J1860" s="18"/>
      <c r="K1860" s="20">
        <v>1.9958400000000001</v>
      </c>
      <c r="L1860" s="18"/>
    </row>
    <row r="1861" spans="1:12" x14ac:dyDescent="0.25">
      <c r="A1861" t="str" cm="1">
        <f t="array" ref="A1861">_xlfn.IFS($C1861&gt;1000,C1861,C1861="","",$C1861&lt;1000,A1860)</f>
        <v>10301894</v>
      </c>
      <c r="B1861" t="str" cm="1">
        <f t="array" ref="B1861">_xlfn.IFS($C1861&gt;1000,$C1861,C1861="","",$C1861&lt;1000,B1860)</f>
        <v>10301894</v>
      </c>
      <c r="C1861" s="11">
        <v>3</v>
      </c>
      <c r="D1861" s="6" t="s">
        <v>204</v>
      </c>
      <c r="E1861" s="17" t="s">
        <v>205</v>
      </c>
      <c r="F1861" s="18"/>
      <c r="G1861" s="7">
        <v>2.5499999999999998E-2</v>
      </c>
      <c r="H1861" s="19" t="s">
        <v>21</v>
      </c>
      <c r="I1861" s="18"/>
      <c r="J1861" s="18"/>
      <c r="K1861" s="20">
        <v>8.2619999999999999E-2</v>
      </c>
      <c r="L1861" s="18"/>
    </row>
    <row r="1862" spans="1:12" x14ac:dyDescent="0.25">
      <c r="A1862" t="str" cm="1">
        <f t="array" ref="A1862">_xlfn.IFS($C1862&gt;1000,C1862,C1862="","",$C1862&lt;1000,A1861)</f>
        <v>10301894</v>
      </c>
      <c r="B1862" t="str" cm="1">
        <f t="array" ref="B1862">_xlfn.IFS($C1862&gt;1000,$C1862,C1862="","",$C1862&lt;1000,B1861)</f>
        <v>10301894</v>
      </c>
      <c r="C1862" s="11">
        <v>2</v>
      </c>
      <c r="D1862" s="6" t="s">
        <v>206</v>
      </c>
      <c r="E1862" s="17" t="s">
        <v>207</v>
      </c>
      <c r="F1862" s="18"/>
      <c r="G1862" s="7">
        <v>4.2999999999999997E-2</v>
      </c>
      <c r="H1862" s="19" t="s">
        <v>21</v>
      </c>
      <c r="I1862" s="18"/>
      <c r="J1862" s="18"/>
      <c r="K1862" s="20">
        <v>0.19350000000000001</v>
      </c>
      <c r="L1862" s="18"/>
    </row>
    <row r="1863" spans="1:12" x14ac:dyDescent="0.25">
      <c r="A1863" t="str" cm="1">
        <f t="array" ref="A1863">_xlfn.IFS($C1863&gt;1000,C1863,C1863="","",$C1863&lt;1000,A1862)</f>
        <v>10301894</v>
      </c>
      <c r="B1863" t="str" cm="1">
        <f t="array" ref="B1863">_xlfn.IFS($C1863&gt;1000,$C1863,C1863="","",$C1863&lt;1000,B1862)</f>
        <v>10301894</v>
      </c>
      <c r="C1863" s="11">
        <v>2</v>
      </c>
      <c r="D1863" s="6" t="s">
        <v>232</v>
      </c>
      <c r="E1863" s="17" t="s">
        <v>233</v>
      </c>
      <c r="F1863" s="18"/>
      <c r="G1863" s="7">
        <v>0.19500000000000001</v>
      </c>
      <c r="H1863" s="19" t="s">
        <v>21</v>
      </c>
      <c r="I1863" s="18"/>
      <c r="J1863" s="18"/>
      <c r="K1863" s="20">
        <v>0.87749999999999995</v>
      </c>
      <c r="L1863" s="18"/>
    </row>
    <row r="1864" spans="1:12" x14ac:dyDescent="0.25">
      <c r="A1864" t="str" cm="1">
        <f t="array" ref="A1864">_xlfn.IFS($C1864&gt;1000,C1864,C1864="","",$C1864&lt;1000,A1863)</f>
        <v>10301894</v>
      </c>
      <c r="B1864" t="str" cm="1">
        <f t="array" ref="B1864">_xlfn.IFS($C1864&gt;1000,$C1864,C1864="","",$C1864&lt;1000,B1863)</f>
        <v>10301894</v>
      </c>
      <c r="C1864" s="11">
        <v>2</v>
      </c>
      <c r="D1864" s="6" t="s">
        <v>226</v>
      </c>
      <c r="E1864" s="17" t="s">
        <v>227</v>
      </c>
      <c r="F1864" s="18"/>
      <c r="G1864" s="7">
        <v>2.1999999999999999E-2</v>
      </c>
      <c r="H1864" s="19" t="s">
        <v>21</v>
      </c>
      <c r="I1864" s="18"/>
      <c r="J1864" s="18"/>
      <c r="K1864" s="20">
        <v>9.9000000000000005E-2</v>
      </c>
      <c r="L1864" s="18"/>
    </row>
    <row r="1865" spans="1:12" x14ac:dyDescent="0.25">
      <c r="A1865" t="str" cm="1">
        <f t="array" ref="A1865">_xlfn.IFS($C1865&gt;1000,C1865,C1865="","",$C1865&lt;1000,A1864)</f>
        <v>10301894</v>
      </c>
      <c r="B1865" t="str" cm="1">
        <f t="array" ref="B1865">_xlfn.IFS($C1865&gt;1000,$C1865,C1865="","",$C1865&lt;1000,B1864)</f>
        <v>10301894</v>
      </c>
      <c r="C1865" s="11">
        <v>2</v>
      </c>
      <c r="D1865" s="6" t="s">
        <v>68</v>
      </c>
      <c r="E1865" s="17" t="s">
        <v>69</v>
      </c>
      <c r="F1865" s="18"/>
      <c r="G1865" s="7">
        <v>0.29199999999999998</v>
      </c>
      <c r="H1865" s="19" t="s">
        <v>21</v>
      </c>
      <c r="I1865" s="18"/>
      <c r="J1865" s="18"/>
      <c r="K1865" s="20">
        <v>1.3140000000000001</v>
      </c>
      <c r="L1865" s="18"/>
    </row>
    <row r="1866" spans="1:12" x14ac:dyDescent="0.25">
      <c r="A1866" t="str" cm="1">
        <f t="array" ref="A1866">_xlfn.IFS($C1866&gt;1000,C1866,C1866="","",$C1866&lt;1000,A1865)</f>
        <v/>
      </c>
      <c r="B1866" t="str" cm="1">
        <f t="array" ref="B1866">_xlfn.IFS($C1866&gt;1000,$C1866,C1866="","",$C1866&lt;1000,B1865)</f>
        <v/>
      </c>
      <c r="C1866" s="13"/>
      <c r="D1866" s="8" t="s">
        <v>9</v>
      </c>
      <c r="E1866" s="31" t="s">
        <v>9</v>
      </c>
      <c r="F1866" s="18"/>
      <c r="G1866" s="9" t="s">
        <v>9</v>
      </c>
      <c r="H1866" s="32" t="s">
        <v>9</v>
      </c>
      <c r="I1866" s="18"/>
      <c r="J1866" s="18"/>
      <c r="K1866" s="32" t="s">
        <v>9</v>
      </c>
      <c r="L1866" s="18"/>
    </row>
    <row r="1867" spans="1:12" ht="9.9499999999999993" customHeight="1" x14ac:dyDescent="0.25">
      <c r="A1867" t="str" cm="1">
        <f t="array" ref="A1867">_xlfn.IFS($C1867&gt;1000,C1867,C1867="","",$C1867&lt;1000,A1866)</f>
        <v>10301895</v>
      </c>
      <c r="B1867" t="str" cm="1">
        <f t="array" ref="B1867">_xlfn.IFS($C1867&gt;1000,$C1867,C1867="","",$C1867&lt;1000,B1866)</f>
        <v>10301895</v>
      </c>
      <c r="C1867" s="14" t="s">
        <v>796</v>
      </c>
      <c r="D1867" s="22" t="s">
        <v>797</v>
      </c>
      <c r="E1867" s="18"/>
      <c r="F1867" s="18"/>
      <c r="G1867" s="18"/>
      <c r="H1867" s="18"/>
      <c r="I1867" s="18"/>
      <c r="J1867" s="18"/>
      <c r="K1867" s="18"/>
      <c r="L1867" s="18"/>
    </row>
    <row r="1868" spans="1:12" x14ac:dyDescent="0.25">
      <c r="A1868" t="str" cm="1">
        <f t="array" ref="A1868">_xlfn.IFS($C1868&gt;1000,C1868,C1868="","",$C1868&lt;1000,A1867)</f>
        <v>10301895</v>
      </c>
      <c r="B1868" t="str" cm="1">
        <f t="array" ref="B1868">_xlfn.IFS($C1868&gt;1000,$C1868,C1868="","",$C1868&lt;1000,B1867)</f>
        <v>10301895</v>
      </c>
      <c r="C1868" s="11">
        <v>1</v>
      </c>
      <c r="D1868" s="6" t="s">
        <v>657</v>
      </c>
      <c r="E1868" s="17" t="s">
        <v>777</v>
      </c>
      <c r="F1868" s="18"/>
      <c r="G1868" s="7">
        <v>1</v>
      </c>
      <c r="H1868" s="19" t="s">
        <v>14</v>
      </c>
      <c r="I1868" s="18"/>
      <c r="J1868" s="18"/>
      <c r="K1868" s="20">
        <v>1</v>
      </c>
      <c r="L1868" s="18"/>
    </row>
    <row r="1869" spans="1:12" x14ac:dyDescent="0.25">
      <c r="A1869" t="str" cm="1">
        <f t="array" ref="A1869">_xlfn.IFS($C1869&gt;1000,C1869,C1869="","",$C1869&lt;1000,A1868)</f>
        <v>10301895</v>
      </c>
      <c r="B1869" t="str" cm="1">
        <f t="array" ref="B1869">_xlfn.IFS($C1869&gt;1000,$C1869,C1869="","",$C1869&lt;1000,B1868)</f>
        <v>10301895</v>
      </c>
      <c r="C1869" s="11">
        <v>1</v>
      </c>
      <c r="D1869" s="6" t="s">
        <v>659</v>
      </c>
      <c r="E1869" s="17" t="s">
        <v>754</v>
      </c>
      <c r="F1869" s="18"/>
      <c r="G1869" s="7">
        <v>1</v>
      </c>
      <c r="H1869" s="19" t="s">
        <v>14</v>
      </c>
      <c r="I1869" s="18"/>
      <c r="J1869" s="18"/>
      <c r="K1869" s="20">
        <v>1</v>
      </c>
      <c r="L1869" s="18"/>
    </row>
    <row r="1870" spans="1:12" x14ac:dyDescent="0.25">
      <c r="A1870" t="str" cm="1">
        <f t="array" ref="A1870">_xlfn.IFS($C1870&gt;1000,C1870,C1870="","",$C1870&lt;1000,A1869)</f>
        <v>10301895</v>
      </c>
      <c r="B1870" t="str" cm="1">
        <f t="array" ref="B1870">_xlfn.IFS($C1870&gt;1000,$C1870,C1870="","",$C1870&lt;1000,B1869)</f>
        <v>10301895</v>
      </c>
      <c r="C1870" s="11">
        <v>1</v>
      </c>
      <c r="D1870" s="6" t="s">
        <v>17</v>
      </c>
      <c r="E1870" s="17" t="s">
        <v>73</v>
      </c>
      <c r="F1870" s="18"/>
      <c r="G1870" s="7">
        <v>1</v>
      </c>
      <c r="H1870" s="19" t="s">
        <v>14</v>
      </c>
      <c r="I1870" s="18"/>
      <c r="J1870" s="18"/>
      <c r="K1870" s="20">
        <v>1</v>
      </c>
      <c r="L1870" s="18"/>
    </row>
    <row r="1871" spans="1:12" x14ac:dyDescent="0.25">
      <c r="A1871" t="str" cm="1">
        <f t="array" ref="A1871">_xlfn.IFS($C1871&gt;1000,C1871,C1871="","",$C1871&lt;1000,A1870)</f>
        <v>10301895</v>
      </c>
      <c r="B1871" t="str" cm="1">
        <f t="array" ref="B1871">_xlfn.IFS($C1871&gt;1000,$C1871,C1871="","",$C1871&lt;1000,B1870)</f>
        <v>10301895</v>
      </c>
      <c r="C1871" s="11">
        <v>1</v>
      </c>
      <c r="D1871" s="6" t="s">
        <v>740</v>
      </c>
      <c r="E1871" s="17" t="s">
        <v>741</v>
      </c>
      <c r="F1871" s="18"/>
      <c r="G1871" s="7">
        <v>4.484</v>
      </c>
      <c r="H1871" s="19" t="s">
        <v>21</v>
      </c>
      <c r="I1871" s="18"/>
      <c r="J1871" s="18"/>
      <c r="K1871" s="20">
        <v>4.484</v>
      </c>
      <c r="L1871" s="18"/>
    </row>
    <row r="1872" spans="1:12" x14ac:dyDescent="0.25">
      <c r="A1872" t="str" cm="1">
        <f t="array" ref="A1872">_xlfn.IFS($C1872&gt;1000,C1872,C1872="","",$C1872&lt;1000,A1871)</f>
        <v>10301895</v>
      </c>
      <c r="B1872" t="str" cm="1">
        <f t="array" ref="B1872">_xlfn.IFS($C1872&gt;1000,$C1872,C1872="","",$C1872&lt;1000,B1871)</f>
        <v>10301895</v>
      </c>
      <c r="C1872" s="11">
        <v>2</v>
      </c>
      <c r="D1872" s="6" t="s">
        <v>22</v>
      </c>
      <c r="E1872" s="17" t="s">
        <v>23</v>
      </c>
      <c r="F1872" s="18"/>
      <c r="G1872" s="7">
        <v>0.15</v>
      </c>
      <c r="H1872" s="19" t="s">
        <v>21</v>
      </c>
      <c r="I1872" s="18"/>
      <c r="J1872" s="18"/>
      <c r="K1872" s="20">
        <v>0.67259999999999998</v>
      </c>
      <c r="L1872" s="18"/>
    </row>
    <row r="1873" spans="1:12" x14ac:dyDescent="0.25">
      <c r="A1873" t="str" cm="1">
        <f t="array" ref="A1873">_xlfn.IFS($C1873&gt;1000,C1873,C1873="","",$C1873&lt;1000,A1872)</f>
        <v>10301895</v>
      </c>
      <c r="B1873" t="str" cm="1">
        <f t="array" ref="B1873">_xlfn.IFS($C1873&gt;1000,$C1873,C1873="","",$C1873&lt;1000,B1872)</f>
        <v>10301895</v>
      </c>
      <c r="C1873" s="11">
        <v>2</v>
      </c>
      <c r="D1873" s="6" t="s">
        <v>742</v>
      </c>
      <c r="E1873" s="17" t="s">
        <v>743</v>
      </c>
      <c r="F1873" s="18"/>
      <c r="G1873" s="7">
        <v>1.01</v>
      </c>
      <c r="H1873" s="19" t="s">
        <v>21</v>
      </c>
      <c r="I1873" s="18"/>
      <c r="J1873" s="18"/>
      <c r="K1873" s="20">
        <v>4.5288399999999998</v>
      </c>
      <c r="L1873" s="18"/>
    </row>
    <row r="1874" spans="1:12" x14ac:dyDescent="0.25">
      <c r="A1874" t="str" cm="1">
        <f t="array" ref="A1874">_xlfn.IFS($C1874&gt;1000,C1874,C1874="","",$C1874&lt;1000,A1873)</f>
        <v>10301895</v>
      </c>
      <c r="B1874" t="str" cm="1">
        <f t="array" ref="B1874">_xlfn.IFS($C1874&gt;1000,$C1874,C1874="","",$C1874&lt;1000,B1873)</f>
        <v>10301895</v>
      </c>
      <c r="C1874" s="11">
        <v>3</v>
      </c>
      <c r="D1874" s="6" t="s">
        <v>300</v>
      </c>
      <c r="E1874" s="17" t="s">
        <v>301</v>
      </c>
      <c r="F1874" s="18"/>
      <c r="G1874" s="7">
        <v>0.65971999999999997</v>
      </c>
      <c r="H1874" s="19" t="s">
        <v>21</v>
      </c>
      <c r="I1874" s="18"/>
      <c r="J1874" s="18"/>
      <c r="K1874" s="20">
        <v>2.9877663247999999</v>
      </c>
      <c r="L1874" s="18"/>
    </row>
    <row r="1875" spans="1:12" x14ac:dyDescent="0.25">
      <c r="A1875" t="str" cm="1">
        <f t="array" ref="A1875">_xlfn.IFS($C1875&gt;1000,C1875,C1875="","",$C1875&lt;1000,A1874)</f>
        <v>10301895</v>
      </c>
      <c r="B1875" t="str" cm="1">
        <f t="array" ref="B1875">_xlfn.IFS($C1875&gt;1000,$C1875,C1875="","",$C1875&lt;1000,B1874)</f>
        <v>10301895</v>
      </c>
      <c r="C1875" s="11">
        <v>4</v>
      </c>
      <c r="D1875" s="6" t="s">
        <v>302</v>
      </c>
      <c r="E1875" s="17" t="s">
        <v>303</v>
      </c>
      <c r="F1875" s="18"/>
      <c r="G1875" s="7">
        <v>1</v>
      </c>
      <c r="H1875" s="19" t="s">
        <v>21</v>
      </c>
      <c r="I1875" s="18"/>
      <c r="J1875" s="18"/>
      <c r="K1875" s="20">
        <v>2.9877663247999999</v>
      </c>
      <c r="L1875" s="18"/>
    </row>
    <row r="1876" spans="1:12" x14ac:dyDescent="0.25">
      <c r="A1876" t="str" cm="1">
        <f t="array" ref="A1876">_xlfn.IFS($C1876&gt;1000,C1876,C1876="","",$C1876&lt;1000,A1875)</f>
        <v>10301895</v>
      </c>
      <c r="B1876" t="str" cm="1">
        <f t="array" ref="B1876">_xlfn.IFS($C1876&gt;1000,$C1876,C1876="","",$C1876&lt;1000,B1875)</f>
        <v>10301895</v>
      </c>
      <c r="C1876" s="11">
        <v>5</v>
      </c>
      <c r="D1876" s="6" t="s">
        <v>304</v>
      </c>
      <c r="E1876" s="17" t="s">
        <v>305</v>
      </c>
      <c r="F1876" s="18"/>
      <c r="G1876" s="7">
        <v>0.18848000000000001</v>
      </c>
      <c r="H1876" s="19" t="s">
        <v>21</v>
      </c>
      <c r="I1876" s="18"/>
      <c r="J1876" s="18"/>
      <c r="K1876" s="20">
        <v>0.56313419689830402</v>
      </c>
      <c r="L1876" s="18"/>
    </row>
    <row r="1877" spans="1:12" x14ac:dyDescent="0.25">
      <c r="A1877" t="str" cm="1">
        <f t="array" ref="A1877">_xlfn.IFS($C1877&gt;1000,C1877,C1877="","",$C1877&lt;1000,A1876)</f>
        <v>10301895</v>
      </c>
      <c r="B1877" t="str" cm="1">
        <f t="array" ref="B1877">_xlfn.IFS($C1877&gt;1000,$C1877,C1877="","",$C1877&lt;1000,B1876)</f>
        <v>10301895</v>
      </c>
      <c r="C1877" s="11">
        <v>5</v>
      </c>
      <c r="D1877" s="6" t="s">
        <v>80</v>
      </c>
      <c r="E1877" s="17" t="s">
        <v>191</v>
      </c>
      <c r="F1877" s="18"/>
      <c r="G1877" s="7">
        <v>0.15071999999999999</v>
      </c>
      <c r="H1877" s="19" t="s">
        <v>21</v>
      </c>
      <c r="I1877" s="18"/>
      <c r="J1877" s="18"/>
      <c r="K1877" s="20">
        <v>0.45031614047385599</v>
      </c>
      <c r="L1877" s="18"/>
    </row>
    <row r="1878" spans="1:12" x14ac:dyDescent="0.25">
      <c r="A1878" t="str" cm="1">
        <f t="array" ref="A1878">_xlfn.IFS($C1878&gt;1000,C1878,C1878="","",$C1878&lt;1000,A1877)</f>
        <v>10301895</v>
      </c>
      <c r="B1878" t="str" cm="1">
        <f t="array" ref="B1878">_xlfn.IFS($C1878&gt;1000,$C1878,C1878="","",$C1878&lt;1000,B1877)</f>
        <v>10301895</v>
      </c>
      <c r="C1878" s="11">
        <v>5</v>
      </c>
      <c r="D1878" s="6" t="s">
        <v>306</v>
      </c>
      <c r="E1878" s="17" t="s">
        <v>307</v>
      </c>
      <c r="F1878" s="18"/>
      <c r="G1878" s="7">
        <v>2.4410000000000001E-2</v>
      </c>
      <c r="H1878" s="19" t="s">
        <v>21</v>
      </c>
      <c r="I1878" s="18"/>
      <c r="J1878" s="18"/>
      <c r="K1878" s="20">
        <v>7.2931375988368005E-2</v>
      </c>
      <c r="L1878" s="18"/>
    </row>
    <row r="1879" spans="1:12" x14ac:dyDescent="0.25">
      <c r="A1879" t="str" cm="1">
        <f t="array" ref="A1879">_xlfn.IFS($C1879&gt;1000,C1879,C1879="","",$C1879&lt;1000,A1878)</f>
        <v>10301895</v>
      </c>
      <c r="B1879" t="str" cm="1">
        <f t="array" ref="B1879">_xlfn.IFS($C1879&gt;1000,$C1879,C1879="","",$C1879&lt;1000,B1878)</f>
        <v>10301895</v>
      </c>
      <c r="C1879" s="11">
        <v>6</v>
      </c>
      <c r="D1879" s="6" t="s">
        <v>308</v>
      </c>
      <c r="E1879" s="17" t="s">
        <v>309</v>
      </c>
      <c r="F1879" s="18"/>
      <c r="G1879" s="7">
        <v>0.372</v>
      </c>
      <c r="H1879" s="19" t="s">
        <v>21</v>
      </c>
      <c r="I1879" s="18"/>
      <c r="J1879" s="18"/>
      <c r="K1879" s="20">
        <v>2.7130471867672895E-2</v>
      </c>
      <c r="L1879" s="18"/>
    </row>
    <row r="1880" spans="1:12" x14ac:dyDescent="0.25">
      <c r="A1880" t="str" cm="1">
        <f t="array" ref="A1880">_xlfn.IFS($C1880&gt;1000,C1880,C1880="","",$C1880&lt;1000,A1879)</f>
        <v>10301895</v>
      </c>
      <c r="B1880" t="str" cm="1">
        <f t="array" ref="B1880">_xlfn.IFS($C1880&gt;1000,$C1880,C1880="","",$C1880&lt;1000,B1879)</f>
        <v>10301895</v>
      </c>
      <c r="C1880" s="11">
        <v>6</v>
      </c>
      <c r="D1880" s="6" t="s">
        <v>44</v>
      </c>
      <c r="E1880" s="17" t="s">
        <v>45</v>
      </c>
      <c r="F1880" s="18"/>
      <c r="G1880" s="7">
        <v>0.314</v>
      </c>
      <c r="H1880" s="19" t="s">
        <v>21</v>
      </c>
      <c r="I1880" s="18"/>
      <c r="J1880" s="18"/>
      <c r="K1880" s="20">
        <v>2.2900452060347552E-2</v>
      </c>
      <c r="L1880" s="18"/>
    </row>
    <row r="1881" spans="1:12" x14ac:dyDescent="0.25">
      <c r="A1881" t="str" cm="1">
        <f t="array" ref="A1881">_xlfn.IFS($C1881&gt;1000,C1881,C1881="","",$C1881&lt;1000,A1880)</f>
        <v>10301895</v>
      </c>
      <c r="B1881" t="str" cm="1">
        <f t="array" ref="B1881">_xlfn.IFS($C1881&gt;1000,$C1881,C1881="","",$C1881&lt;1000,B1880)</f>
        <v>10301895</v>
      </c>
      <c r="C1881" s="11">
        <v>6</v>
      </c>
      <c r="D1881" s="6" t="s">
        <v>90</v>
      </c>
      <c r="E1881" s="17" t="s">
        <v>195</v>
      </c>
      <c r="F1881" s="18"/>
      <c r="G1881" s="7">
        <v>0.221</v>
      </c>
      <c r="H1881" s="19" t="s">
        <v>21</v>
      </c>
      <c r="I1881" s="18"/>
      <c r="J1881" s="18"/>
      <c r="K1881" s="20">
        <v>1.6117834093429328E-2</v>
      </c>
      <c r="L1881" s="18"/>
    </row>
    <row r="1882" spans="1:12" x14ac:dyDescent="0.25">
      <c r="A1882" t="str" cm="1">
        <f t="array" ref="A1882">_xlfn.IFS($C1882&gt;1000,C1882,C1882="","",$C1882&lt;1000,A1881)</f>
        <v>10301895</v>
      </c>
      <c r="B1882" t="str" cm="1">
        <f t="array" ref="B1882">_xlfn.IFS($C1882&gt;1000,$C1882,C1882="","",$C1882&lt;1000,B1881)</f>
        <v>10301895</v>
      </c>
      <c r="C1882" s="11">
        <v>6</v>
      </c>
      <c r="D1882" s="6" t="s">
        <v>38</v>
      </c>
      <c r="E1882" s="17" t="s">
        <v>39</v>
      </c>
      <c r="F1882" s="18"/>
      <c r="G1882" s="7">
        <v>2.4E-2</v>
      </c>
      <c r="H1882" s="19" t="s">
        <v>21</v>
      </c>
      <c r="I1882" s="18"/>
      <c r="J1882" s="18"/>
      <c r="K1882" s="20">
        <v>1.750353023720832E-3</v>
      </c>
      <c r="L1882" s="18"/>
    </row>
    <row r="1883" spans="1:12" x14ac:dyDescent="0.25">
      <c r="A1883" t="str" cm="1">
        <f t="array" ref="A1883">_xlfn.IFS($C1883&gt;1000,C1883,C1883="","",$C1883&lt;1000,A1882)</f>
        <v>10301895</v>
      </c>
      <c r="B1883" t="str" cm="1">
        <f t="array" ref="B1883">_xlfn.IFS($C1883&gt;1000,$C1883,C1883="","",$C1883&lt;1000,B1882)</f>
        <v>10301895</v>
      </c>
      <c r="C1883" s="11">
        <v>6</v>
      </c>
      <c r="D1883" s="6" t="s">
        <v>46</v>
      </c>
      <c r="E1883" s="17" t="s">
        <v>194</v>
      </c>
      <c r="F1883" s="18"/>
      <c r="G1883" s="7">
        <v>6.9000000000000006E-2</v>
      </c>
      <c r="H1883" s="19" t="s">
        <v>21</v>
      </c>
      <c r="I1883" s="18"/>
      <c r="J1883" s="18"/>
      <c r="K1883" s="20">
        <v>5.0322649431973924E-3</v>
      </c>
      <c r="L1883" s="18"/>
    </row>
    <row r="1884" spans="1:12" x14ac:dyDescent="0.25">
      <c r="A1884" t="str" cm="1">
        <f t="array" ref="A1884">_xlfn.IFS($C1884&gt;1000,C1884,C1884="","",$C1884&lt;1000,A1883)</f>
        <v>10301895</v>
      </c>
      <c r="B1884" t="str" cm="1">
        <f t="array" ref="B1884">_xlfn.IFS($C1884&gt;1000,$C1884,C1884="","",$C1884&lt;1000,B1883)</f>
        <v>10301895</v>
      </c>
      <c r="C1884" s="11">
        <v>5</v>
      </c>
      <c r="D1884" s="6" t="s">
        <v>310</v>
      </c>
      <c r="E1884" s="17" t="s">
        <v>311</v>
      </c>
      <c r="F1884" s="18"/>
      <c r="G1884" s="7">
        <v>5.11E-3</v>
      </c>
      <c r="H1884" s="19" t="s">
        <v>21</v>
      </c>
      <c r="I1884" s="18"/>
      <c r="J1884" s="18"/>
      <c r="K1884" s="20">
        <v>1.5267485919727999E-2</v>
      </c>
      <c r="L1884" s="18"/>
    </row>
    <row r="1885" spans="1:12" x14ac:dyDescent="0.25">
      <c r="A1885" t="str" cm="1">
        <f t="array" ref="A1885">_xlfn.IFS($C1885&gt;1000,C1885,C1885="","",$C1885&lt;1000,A1884)</f>
        <v>10301895</v>
      </c>
      <c r="B1885" t="str" cm="1">
        <f t="array" ref="B1885">_xlfn.IFS($C1885&gt;1000,$C1885,C1885="","",$C1885&lt;1000,B1884)</f>
        <v>10301895</v>
      </c>
      <c r="C1885" s="11">
        <v>6</v>
      </c>
      <c r="D1885" s="6" t="s">
        <v>22</v>
      </c>
      <c r="E1885" s="17" t="s">
        <v>23</v>
      </c>
      <c r="F1885" s="18"/>
      <c r="G1885" s="7">
        <v>0.77900000000000003</v>
      </c>
      <c r="H1885" s="19" t="s">
        <v>21</v>
      </c>
      <c r="I1885" s="18"/>
      <c r="J1885" s="18"/>
      <c r="K1885" s="20">
        <v>1.1893371531468112E-2</v>
      </c>
      <c r="L1885" s="18"/>
    </row>
    <row r="1886" spans="1:12" x14ac:dyDescent="0.25">
      <c r="A1886" t="str" cm="1">
        <f t="array" ref="A1886">_xlfn.IFS($C1886&gt;1000,C1886,C1886="","",$C1886&lt;1000,A1885)</f>
        <v>10301895</v>
      </c>
      <c r="B1886" t="str" cm="1">
        <f t="array" ref="B1886">_xlfn.IFS($C1886&gt;1000,$C1886,C1886="","",$C1886&lt;1000,B1885)</f>
        <v>10301895</v>
      </c>
      <c r="C1886" s="11">
        <v>6</v>
      </c>
      <c r="D1886" s="6" t="s">
        <v>312</v>
      </c>
      <c r="E1886" s="17" t="s">
        <v>313</v>
      </c>
      <c r="F1886" s="18"/>
      <c r="G1886" s="7">
        <v>0.111</v>
      </c>
      <c r="H1886" s="19" t="s">
        <v>21</v>
      </c>
      <c r="I1886" s="18"/>
      <c r="J1886" s="18"/>
      <c r="K1886" s="20">
        <v>1.6946909370898081E-3</v>
      </c>
      <c r="L1886" s="18"/>
    </row>
    <row r="1887" spans="1:12" x14ac:dyDescent="0.25">
      <c r="A1887" t="str" cm="1">
        <f t="array" ref="A1887">_xlfn.IFS($C1887&gt;1000,C1887,C1887="","",$C1887&lt;1000,A1886)</f>
        <v>10301895</v>
      </c>
      <c r="B1887" t="str" cm="1">
        <f t="array" ref="B1887">_xlfn.IFS($C1887&gt;1000,$C1887,C1887="","",$C1887&lt;1000,B1886)</f>
        <v>10301895</v>
      </c>
      <c r="C1887" s="11">
        <v>6</v>
      </c>
      <c r="D1887" s="6" t="s">
        <v>314</v>
      </c>
      <c r="E1887" s="17" t="s">
        <v>315</v>
      </c>
      <c r="F1887" s="18"/>
      <c r="G1887" s="7">
        <v>5.5E-2</v>
      </c>
      <c r="H1887" s="19" t="s">
        <v>21</v>
      </c>
      <c r="I1887" s="18"/>
      <c r="J1887" s="18"/>
      <c r="K1887" s="20">
        <v>8.3971172558504001E-4</v>
      </c>
      <c r="L1887" s="18"/>
    </row>
    <row r="1888" spans="1:12" x14ac:dyDescent="0.25">
      <c r="A1888" t="str" cm="1">
        <f t="array" ref="A1888">_xlfn.IFS($C1888&gt;1000,C1888,C1888="","",$C1888&lt;1000,A1887)</f>
        <v>10301895</v>
      </c>
      <c r="B1888" t="str" cm="1">
        <f t="array" ref="B1888">_xlfn.IFS($C1888&gt;1000,$C1888,C1888="","",$C1888&lt;1000,B1887)</f>
        <v>10301895</v>
      </c>
      <c r="C1888" s="11">
        <v>6</v>
      </c>
      <c r="D1888" s="6" t="s">
        <v>316</v>
      </c>
      <c r="E1888" s="17" t="s">
        <v>317</v>
      </c>
      <c r="F1888" s="18"/>
      <c r="G1888" s="7">
        <v>5.5E-2</v>
      </c>
      <c r="H1888" s="19" t="s">
        <v>21</v>
      </c>
      <c r="I1888" s="18"/>
      <c r="J1888" s="18"/>
      <c r="K1888" s="20">
        <v>8.3971172558504001E-4</v>
      </c>
      <c r="L1888" s="18"/>
    </row>
    <row r="1889" spans="1:12" x14ac:dyDescent="0.25">
      <c r="A1889" t="str" cm="1">
        <f t="array" ref="A1889">_xlfn.IFS($C1889&gt;1000,C1889,C1889="","",$C1889&lt;1000,A1888)</f>
        <v>10301895</v>
      </c>
      <c r="B1889" t="str" cm="1">
        <f t="array" ref="B1889">_xlfn.IFS($C1889&gt;1000,$C1889,C1889="","",$C1889&lt;1000,B1888)</f>
        <v>10301895</v>
      </c>
      <c r="C1889" s="11">
        <v>5</v>
      </c>
      <c r="D1889" s="6" t="s">
        <v>68</v>
      </c>
      <c r="E1889" s="17" t="s">
        <v>69</v>
      </c>
      <c r="F1889" s="18"/>
      <c r="G1889" s="7">
        <v>0.63127999999999995</v>
      </c>
      <c r="H1889" s="19" t="s">
        <v>21</v>
      </c>
      <c r="I1889" s="18"/>
      <c r="J1889" s="18"/>
      <c r="K1889" s="20">
        <v>1.886117125519744</v>
      </c>
      <c r="L1889" s="18"/>
    </row>
    <row r="1890" spans="1:12" x14ac:dyDescent="0.25">
      <c r="A1890" t="str" cm="1">
        <f t="array" ref="A1890">_xlfn.IFS($C1890&gt;1000,C1890,C1890="","",$C1890&lt;1000,A1889)</f>
        <v>10301895</v>
      </c>
      <c r="B1890" t="str" cm="1">
        <f t="array" ref="B1890">_xlfn.IFS($C1890&gt;1000,$C1890,C1890="","",$C1890&lt;1000,B1889)</f>
        <v>10301895</v>
      </c>
      <c r="C1890" s="11">
        <v>3</v>
      </c>
      <c r="D1890" s="6" t="s">
        <v>34</v>
      </c>
      <c r="E1890" s="17" t="s">
        <v>35</v>
      </c>
      <c r="F1890" s="18"/>
      <c r="G1890" s="7">
        <v>1.43E-2</v>
      </c>
      <c r="H1890" s="19" t="s">
        <v>21</v>
      </c>
      <c r="I1890" s="18"/>
      <c r="J1890" s="18"/>
      <c r="K1890" s="20">
        <v>6.4762412000000005E-2</v>
      </c>
      <c r="L1890" s="18"/>
    </row>
    <row r="1891" spans="1:12" x14ac:dyDescent="0.25">
      <c r="A1891" t="str" cm="1">
        <f t="array" ref="A1891">_xlfn.IFS($C1891&gt;1000,C1891,C1891="","",$C1891&lt;1000,A1890)</f>
        <v>10301895</v>
      </c>
      <c r="B1891" t="str" cm="1">
        <f t="array" ref="B1891">_xlfn.IFS($C1891&gt;1000,$C1891,C1891="","",$C1891&lt;1000,B1890)</f>
        <v>10301895</v>
      </c>
      <c r="C1891" s="11">
        <v>3</v>
      </c>
      <c r="D1891" s="6" t="s">
        <v>744</v>
      </c>
      <c r="E1891" s="17" t="s">
        <v>745</v>
      </c>
      <c r="F1891" s="18"/>
      <c r="G1891" s="7">
        <v>1.7500000000000002E-2</v>
      </c>
      <c r="H1891" s="19" t="s">
        <v>21</v>
      </c>
      <c r="I1891" s="18"/>
      <c r="J1891" s="18"/>
      <c r="K1891" s="20">
        <v>7.9254699999999997E-2</v>
      </c>
      <c r="L1891" s="18"/>
    </row>
    <row r="1892" spans="1:12" x14ac:dyDescent="0.25">
      <c r="A1892" t="str" cm="1">
        <f t="array" ref="A1892">_xlfn.IFS($C1892&gt;1000,C1892,C1892="","",$C1892&lt;1000,A1891)</f>
        <v>10301895</v>
      </c>
      <c r="B1892" t="str" cm="1">
        <f t="array" ref="B1892">_xlfn.IFS($C1892&gt;1000,$C1892,C1892="","",$C1892&lt;1000,B1891)</f>
        <v>10301895</v>
      </c>
      <c r="C1892" s="11">
        <v>4</v>
      </c>
      <c r="D1892" s="6" t="s">
        <v>90</v>
      </c>
      <c r="E1892" s="17" t="s">
        <v>195</v>
      </c>
      <c r="F1892" s="18"/>
      <c r="G1892" s="7">
        <v>0.22900000000000001</v>
      </c>
      <c r="H1892" s="19" t="s">
        <v>21</v>
      </c>
      <c r="I1892" s="18"/>
      <c r="J1892" s="18"/>
      <c r="K1892" s="20">
        <v>1.8149326300000001E-2</v>
      </c>
      <c r="L1892" s="18"/>
    </row>
    <row r="1893" spans="1:12" x14ac:dyDescent="0.25">
      <c r="A1893" t="str" cm="1">
        <f t="array" ref="A1893">_xlfn.IFS($C1893&gt;1000,C1893,C1893="","",$C1893&lt;1000,A1892)</f>
        <v>10301895</v>
      </c>
      <c r="B1893" t="str" cm="1">
        <f t="array" ref="B1893">_xlfn.IFS($C1893&gt;1000,$C1893,C1893="","",$C1893&lt;1000,B1892)</f>
        <v>10301895</v>
      </c>
      <c r="C1893" s="11">
        <v>4</v>
      </c>
      <c r="D1893" s="6" t="s">
        <v>308</v>
      </c>
      <c r="E1893" s="17" t="s">
        <v>309</v>
      </c>
      <c r="F1893" s="18"/>
      <c r="G1893" s="7">
        <v>0.45800000000000002</v>
      </c>
      <c r="H1893" s="19" t="s">
        <v>21</v>
      </c>
      <c r="I1893" s="18"/>
      <c r="J1893" s="18"/>
      <c r="K1893" s="20">
        <v>3.6298652600000002E-2</v>
      </c>
      <c r="L1893" s="18"/>
    </row>
    <row r="1894" spans="1:12" x14ac:dyDescent="0.25">
      <c r="A1894" t="str" cm="1">
        <f t="array" ref="A1894">_xlfn.IFS($C1894&gt;1000,C1894,C1894="","",$C1894&lt;1000,A1893)</f>
        <v>10301895</v>
      </c>
      <c r="B1894" t="str" cm="1">
        <f t="array" ref="B1894">_xlfn.IFS($C1894&gt;1000,$C1894,C1894="","",$C1894&lt;1000,B1893)</f>
        <v>10301895</v>
      </c>
      <c r="C1894" s="11">
        <v>4</v>
      </c>
      <c r="D1894" s="6" t="s">
        <v>44</v>
      </c>
      <c r="E1894" s="17" t="s">
        <v>45</v>
      </c>
      <c r="F1894" s="18"/>
      <c r="G1894" s="7">
        <v>0.17100000000000001</v>
      </c>
      <c r="H1894" s="19" t="s">
        <v>21</v>
      </c>
      <c r="I1894" s="18"/>
      <c r="J1894" s="18"/>
      <c r="K1894" s="20">
        <v>1.3552553700000001E-2</v>
      </c>
      <c r="L1894" s="18"/>
    </row>
    <row r="1895" spans="1:12" x14ac:dyDescent="0.25">
      <c r="A1895" t="str" cm="1">
        <f t="array" ref="A1895">_xlfn.IFS($C1895&gt;1000,C1895,C1895="","",$C1895&lt;1000,A1894)</f>
        <v>10301895</v>
      </c>
      <c r="B1895" t="str" cm="1">
        <f t="array" ref="B1895">_xlfn.IFS($C1895&gt;1000,$C1895,C1895="","",$C1895&lt;1000,B1894)</f>
        <v>10301895</v>
      </c>
      <c r="C1895" s="11">
        <v>4</v>
      </c>
      <c r="D1895" s="6" t="s">
        <v>94</v>
      </c>
      <c r="E1895" s="17" t="s">
        <v>200</v>
      </c>
      <c r="F1895" s="18"/>
      <c r="G1895" s="7">
        <v>8.5000000000000006E-2</v>
      </c>
      <c r="H1895" s="19" t="s">
        <v>21</v>
      </c>
      <c r="I1895" s="18"/>
      <c r="J1895" s="18"/>
      <c r="K1895" s="20">
        <v>6.7366494999999997E-3</v>
      </c>
      <c r="L1895" s="18"/>
    </row>
    <row r="1896" spans="1:12" x14ac:dyDescent="0.25">
      <c r="A1896" t="str" cm="1">
        <f t="array" ref="A1896">_xlfn.IFS($C1896&gt;1000,C1896,C1896="","",$C1896&lt;1000,A1895)</f>
        <v>10301895</v>
      </c>
      <c r="B1896" t="str" cm="1">
        <f t="array" ref="B1896">_xlfn.IFS($C1896&gt;1000,$C1896,C1896="","",$C1896&lt;1000,B1895)</f>
        <v>10301895</v>
      </c>
      <c r="C1896" s="11">
        <v>4</v>
      </c>
      <c r="D1896" s="6" t="s">
        <v>164</v>
      </c>
      <c r="E1896" s="17" t="s">
        <v>201</v>
      </c>
      <c r="F1896" s="18"/>
      <c r="G1896" s="7">
        <v>5.7000000000000002E-2</v>
      </c>
      <c r="H1896" s="19" t="s">
        <v>21</v>
      </c>
      <c r="I1896" s="18"/>
      <c r="J1896" s="18"/>
      <c r="K1896" s="20">
        <v>4.5175179000000003E-3</v>
      </c>
      <c r="L1896" s="18"/>
    </row>
    <row r="1897" spans="1:12" x14ac:dyDescent="0.25">
      <c r="A1897" t="str" cm="1">
        <f t="array" ref="A1897">_xlfn.IFS($C1897&gt;1000,C1897,C1897="","",$C1897&lt;1000,A1896)</f>
        <v>10301895</v>
      </c>
      <c r="B1897" t="str" cm="1">
        <f t="array" ref="B1897">_xlfn.IFS($C1897&gt;1000,$C1897,C1897="","",$C1897&lt;1000,B1896)</f>
        <v>10301895</v>
      </c>
      <c r="C1897" s="11">
        <v>3</v>
      </c>
      <c r="D1897" s="6" t="s">
        <v>22</v>
      </c>
      <c r="E1897" s="17" t="s">
        <v>23</v>
      </c>
      <c r="F1897" s="18"/>
      <c r="G1897" s="7">
        <v>1.4999999999999999E-2</v>
      </c>
      <c r="H1897" s="19" t="s">
        <v>21</v>
      </c>
      <c r="I1897" s="18"/>
      <c r="J1897" s="18"/>
      <c r="K1897" s="20">
        <v>6.7932599999999996E-2</v>
      </c>
      <c r="L1897" s="18"/>
    </row>
    <row r="1898" spans="1:12" x14ac:dyDescent="0.25">
      <c r="A1898" t="str" cm="1">
        <f t="array" ref="A1898">_xlfn.IFS($C1898&gt;1000,C1898,C1898="","",$C1898&lt;1000,A1897)</f>
        <v>10301895</v>
      </c>
      <c r="B1898" t="str" cm="1">
        <f t="array" ref="B1898">_xlfn.IFS($C1898&gt;1000,$C1898,C1898="","",$C1898&lt;1000,B1897)</f>
        <v>10301895</v>
      </c>
      <c r="C1898" s="11">
        <v>3</v>
      </c>
      <c r="D1898" s="6" t="s">
        <v>204</v>
      </c>
      <c r="E1898" s="17" t="s">
        <v>205</v>
      </c>
      <c r="F1898" s="18"/>
      <c r="G1898" s="7">
        <v>1.2500000000000001E-2</v>
      </c>
      <c r="H1898" s="19" t="s">
        <v>21</v>
      </c>
      <c r="I1898" s="18"/>
      <c r="J1898" s="18"/>
      <c r="K1898" s="20">
        <v>5.6610500000000001E-2</v>
      </c>
      <c r="L1898" s="18"/>
    </row>
    <row r="1899" spans="1:12" x14ac:dyDescent="0.25">
      <c r="A1899" t="str" cm="1">
        <f t="array" ref="A1899">_xlfn.IFS($C1899&gt;1000,C1899,C1899="","",$C1899&lt;1000,A1898)</f>
        <v>10301895</v>
      </c>
      <c r="B1899" t="str" cm="1">
        <f t="array" ref="B1899">_xlfn.IFS($C1899&gt;1000,$C1899,C1899="","",$C1899&lt;1000,B1898)</f>
        <v>10301895</v>
      </c>
      <c r="C1899" s="11">
        <v>3</v>
      </c>
      <c r="D1899" s="6" t="s">
        <v>68</v>
      </c>
      <c r="E1899" s="17" t="s">
        <v>69</v>
      </c>
      <c r="F1899" s="18"/>
      <c r="G1899" s="7">
        <v>0.28097</v>
      </c>
      <c r="H1899" s="19" t="s">
        <v>21</v>
      </c>
      <c r="I1899" s="18"/>
      <c r="J1899" s="18"/>
      <c r="K1899" s="20">
        <v>1.2724681748</v>
      </c>
      <c r="L1899" s="18"/>
    </row>
    <row r="1900" spans="1:12" x14ac:dyDescent="0.25">
      <c r="A1900" t="str" cm="1">
        <f t="array" ref="A1900">_xlfn.IFS($C1900&gt;1000,C1900,C1900="","",$C1900&lt;1000,A1899)</f>
        <v/>
      </c>
      <c r="B1900" t="str" cm="1">
        <f t="array" ref="B1900">_xlfn.IFS($C1900&gt;1000,$C1900,C1900="","",$C1900&lt;1000,B1899)</f>
        <v/>
      </c>
      <c r="C1900" s="13"/>
      <c r="D1900" s="8" t="s">
        <v>9</v>
      </c>
      <c r="E1900" s="31" t="s">
        <v>9</v>
      </c>
      <c r="F1900" s="18"/>
      <c r="G1900" s="9" t="s">
        <v>9</v>
      </c>
      <c r="H1900" s="32" t="s">
        <v>9</v>
      </c>
      <c r="I1900" s="18"/>
      <c r="J1900" s="18"/>
      <c r="K1900" s="32" t="s">
        <v>9</v>
      </c>
      <c r="L1900" s="18"/>
    </row>
    <row r="1901" spans="1:12" ht="9.9499999999999993" customHeight="1" x14ac:dyDescent="0.25">
      <c r="A1901" t="str" cm="1">
        <f t="array" ref="A1901">_xlfn.IFS($C1901&gt;1000,C1901,C1901="","",$C1901&lt;1000,A1900)</f>
        <v>10301896</v>
      </c>
      <c r="B1901" t="str" cm="1">
        <f t="array" ref="B1901">_xlfn.IFS($C1901&gt;1000,$C1901,C1901="","",$C1901&lt;1000,B1900)</f>
        <v>10301896</v>
      </c>
      <c r="C1901" s="14" t="s">
        <v>798</v>
      </c>
      <c r="D1901" s="22" t="s">
        <v>799</v>
      </c>
      <c r="E1901" s="18"/>
      <c r="F1901" s="18"/>
      <c r="G1901" s="18"/>
      <c r="H1901" s="18"/>
      <c r="I1901" s="18"/>
      <c r="J1901" s="18"/>
      <c r="K1901" s="18"/>
      <c r="L1901" s="18"/>
    </row>
    <row r="1902" spans="1:12" x14ac:dyDescent="0.25">
      <c r="A1902" t="str" cm="1">
        <f t="array" ref="A1902">_xlfn.IFS($C1902&gt;1000,C1902,C1902="","",$C1902&lt;1000,A1901)</f>
        <v>10301896</v>
      </c>
      <c r="B1902" t="str" cm="1">
        <f t="array" ref="B1902">_xlfn.IFS($C1902&gt;1000,$C1902,C1902="","",$C1902&lt;1000,B1901)</f>
        <v>10301896</v>
      </c>
      <c r="C1902" s="11">
        <v>1</v>
      </c>
      <c r="D1902" s="6" t="s">
        <v>17</v>
      </c>
      <c r="E1902" s="17" t="s">
        <v>73</v>
      </c>
      <c r="F1902" s="18"/>
      <c r="G1902" s="7">
        <v>1</v>
      </c>
      <c r="H1902" s="19" t="s">
        <v>14</v>
      </c>
      <c r="I1902" s="18"/>
      <c r="J1902" s="18"/>
      <c r="K1902" s="20">
        <v>1</v>
      </c>
      <c r="L1902" s="18"/>
    </row>
    <row r="1903" spans="1:12" x14ac:dyDescent="0.25">
      <c r="A1903" t="str" cm="1">
        <f t="array" ref="A1903">_xlfn.IFS($C1903&gt;1000,C1903,C1903="","",$C1903&lt;1000,A1902)</f>
        <v>10301896</v>
      </c>
      <c r="B1903" t="str" cm="1">
        <f t="array" ref="B1903">_xlfn.IFS($C1903&gt;1000,$C1903,C1903="","",$C1903&lt;1000,B1902)</f>
        <v>10301896</v>
      </c>
      <c r="C1903" s="11">
        <v>1</v>
      </c>
      <c r="D1903" s="6" t="s">
        <v>659</v>
      </c>
      <c r="E1903" s="17" t="s">
        <v>754</v>
      </c>
      <c r="F1903" s="18"/>
      <c r="G1903" s="7">
        <v>1</v>
      </c>
      <c r="H1903" s="19" t="s">
        <v>14</v>
      </c>
      <c r="I1903" s="18"/>
      <c r="J1903" s="18"/>
      <c r="K1903" s="20">
        <v>1</v>
      </c>
      <c r="L1903" s="18"/>
    </row>
    <row r="1904" spans="1:12" x14ac:dyDescent="0.25">
      <c r="A1904" t="str" cm="1">
        <f t="array" ref="A1904">_xlfn.IFS($C1904&gt;1000,C1904,C1904="","",$C1904&lt;1000,A1903)</f>
        <v>10301896</v>
      </c>
      <c r="B1904" t="str" cm="1">
        <f t="array" ref="B1904">_xlfn.IFS($C1904&gt;1000,$C1904,C1904="","",$C1904&lt;1000,B1903)</f>
        <v>10301896</v>
      </c>
      <c r="C1904" s="11">
        <v>1</v>
      </c>
      <c r="D1904" s="6" t="s">
        <v>657</v>
      </c>
      <c r="E1904" s="17" t="s">
        <v>777</v>
      </c>
      <c r="F1904" s="18"/>
      <c r="G1904" s="7">
        <v>1</v>
      </c>
      <c r="H1904" s="19" t="s">
        <v>14</v>
      </c>
      <c r="I1904" s="18"/>
      <c r="J1904" s="18"/>
      <c r="K1904" s="20">
        <v>1</v>
      </c>
      <c r="L1904" s="18"/>
    </row>
    <row r="1905" spans="1:12" x14ac:dyDescent="0.25">
      <c r="A1905" t="str" cm="1">
        <f t="array" ref="A1905">_xlfn.IFS($C1905&gt;1000,C1905,C1905="","",$C1905&lt;1000,A1904)</f>
        <v>10301896</v>
      </c>
      <c r="B1905" t="str" cm="1">
        <f t="array" ref="B1905">_xlfn.IFS($C1905&gt;1000,$C1905,C1905="","",$C1905&lt;1000,B1904)</f>
        <v>10301896</v>
      </c>
      <c r="C1905" s="11">
        <v>1</v>
      </c>
      <c r="D1905" s="6" t="s">
        <v>800</v>
      </c>
      <c r="E1905" s="17" t="s">
        <v>801</v>
      </c>
      <c r="F1905" s="18"/>
      <c r="G1905" s="7">
        <v>4.53</v>
      </c>
      <c r="H1905" s="19" t="s">
        <v>21</v>
      </c>
      <c r="I1905" s="18"/>
      <c r="J1905" s="18"/>
      <c r="K1905" s="20">
        <v>4.53</v>
      </c>
      <c r="L1905" s="18"/>
    </row>
    <row r="1906" spans="1:12" x14ac:dyDescent="0.25">
      <c r="A1906" t="str" cm="1">
        <f t="array" ref="A1906">_xlfn.IFS($C1906&gt;1000,C1906,C1906="","",$C1906&lt;1000,A1905)</f>
        <v>10301896</v>
      </c>
      <c r="B1906" t="str" cm="1">
        <f t="array" ref="B1906">_xlfn.IFS($C1906&gt;1000,$C1906,C1906="","",$C1906&lt;1000,B1905)</f>
        <v>10301896</v>
      </c>
      <c r="C1906" s="11">
        <v>2</v>
      </c>
      <c r="D1906" s="6" t="s">
        <v>428</v>
      </c>
      <c r="E1906" s="17" t="s">
        <v>429</v>
      </c>
      <c r="F1906" s="18"/>
      <c r="G1906" s="7">
        <v>0.72470000000000001</v>
      </c>
      <c r="H1906" s="19" t="s">
        <v>21</v>
      </c>
      <c r="I1906" s="18"/>
      <c r="J1906" s="18"/>
      <c r="K1906" s="20">
        <v>3.2828909999999998</v>
      </c>
      <c r="L1906" s="18"/>
    </row>
    <row r="1907" spans="1:12" x14ac:dyDescent="0.25">
      <c r="A1907" t="str" cm="1">
        <f t="array" ref="A1907">_xlfn.IFS($C1907&gt;1000,C1907,C1907="","",$C1907&lt;1000,A1906)</f>
        <v>10301896</v>
      </c>
      <c r="B1907" t="str" cm="1">
        <f t="array" ref="B1907">_xlfn.IFS($C1907&gt;1000,$C1907,C1907="","",$C1907&lt;1000,B1906)</f>
        <v>10301896</v>
      </c>
      <c r="C1907" s="11">
        <v>3</v>
      </c>
      <c r="D1907" s="6" t="s">
        <v>405</v>
      </c>
      <c r="E1907" s="17" t="s">
        <v>430</v>
      </c>
      <c r="F1907" s="18"/>
      <c r="G1907" s="7">
        <v>0.61270000000000002</v>
      </c>
      <c r="H1907" s="19" t="s">
        <v>21</v>
      </c>
      <c r="I1907" s="18"/>
      <c r="J1907" s="18"/>
      <c r="K1907" s="20">
        <v>2.0114273157000002</v>
      </c>
      <c r="L1907" s="18"/>
    </row>
    <row r="1908" spans="1:12" x14ac:dyDescent="0.25">
      <c r="A1908" t="str" cm="1">
        <f t="array" ref="A1908">_xlfn.IFS($C1908&gt;1000,C1908,C1908="","",$C1908&lt;1000,A1907)</f>
        <v>10301896</v>
      </c>
      <c r="B1908" t="str" cm="1">
        <f t="array" ref="B1908">_xlfn.IFS($C1908&gt;1000,$C1908,C1908="","",$C1908&lt;1000,B1907)</f>
        <v>10301896</v>
      </c>
      <c r="C1908" s="11">
        <v>3</v>
      </c>
      <c r="D1908" s="6" t="s">
        <v>118</v>
      </c>
      <c r="E1908" s="17" t="s">
        <v>273</v>
      </c>
      <c r="F1908" s="18"/>
      <c r="G1908" s="7">
        <v>6.0699999999999997E-2</v>
      </c>
      <c r="H1908" s="19" t="s">
        <v>21</v>
      </c>
      <c r="I1908" s="18"/>
      <c r="J1908" s="18"/>
      <c r="K1908" s="20">
        <v>0.1992714837</v>
      </c>
      <c r="L1908" s="18"/>
    </row>
    <row r="1909" spans="1:12" x14ac:dyDescent="0.25">
      <c r="A1909" t="str" cm="1">
        <f t="array" ref="A1909">_xlfn.IFS($C1909&gt;1000,C1909,C1909="","",$C1909&lt;1000,A1908)</f>
        <v>10301896</v>
      </c>
      <c r="B1909" t="str" cm="1">
        <f t="array" ref="B1909">_xlfn.IFS($C1909&gt;1000,$C1909,C1909="","",$C1909&lt;1000,B1908)</f>
        <v>10301896</v>
      </c>
      <c r="C1909" s="11">
        <v>3</v>
      </c>
      <c r="D1909" s="6" t="s">
        <v>34</v>
      </c>
      <c r="E1909" s="17" t="s">
        <v>35</v>
      </c>
      <c r="F1909" s="18"/>
      <c r="G1909" s="7">
        <v>1.9099999999999999E-2</v>
      </c>
      <c r="H1909" s="19" t="s">
        <v>21</v>
      </c>
      <c r="I1909" s="18"/>
      <c r="J1909" s="18"/>
      <c r="K1909" s="20">
        <v>6.2703218099999999E-2</v>
      </c>
      <c r="L1909" s="18"/>
    </row>
    <row r="1910" spans="1:12" x14ac:dyDescent="0.25">
      <c r="A1910" t="str" cm="1">
        <f t="array" ref="A1910">_xlfn.IFS($C1910&gt;1000,C1910,C1910="","",$C1910&lt;1000,A1909)</f>
        <v>10301896</v>
      </c>
      <c r="B1910" t="str" cm="1">
        <f t="array" ref="B1910">_xlfn.IFS($C1910&gt;1000,$C1910,C1910="","",$C1910&lt;1000,B1909)</f>
        <v>10301896</v>
      </c>
      <c r="C1910" s="11">
        <v>3</v>
      </c>
      <c r="D1910" s="6" t="s">
        <v>38</v>
      </c>
      <c r="E1910" s="17" t="s">
        <v>39</v>
      </c>
      <c r="F1910" s="18"/>
      <c r="G1910" s="7">
        <v>3.6499999999999998E-2</v>
      </c>
      <c r="H1910" s="19" t="s">
        <v>21</v>
      </c>
      <c r="I1910" s="18"/>
      <c r="J1910" s="18"/>
      <c r="K1910" s="20">
        <v>0.1198255215</v>
      </c>
      <c r="L1910" s="18"/>
    </row>
    <row r="1911" spans="1:12" x14ac:dyDescent="0.25">
      <c r="A1911" t="str" cm="1">
        <f t="array" ref="A1911">_xlfn.IFS($C1911&gt;1000,C1911,C1911="","",$C1911&lt;1000,A1910)</f>
        <v>10301896</v>
      </c>
      <c r="B1911" t="str" cm="1">
        <f t="array" ref="B1911">_xlfn.IFS($C1911&gt;1000,$C1911,C1911="","",$C1911&lt;1000,B1910)</f>
        <v>10301896</v>
      </c>
      <c r="C1911" s="11">
        <v>3</v>
      </c>
      <c r="D1911" s="6" t="s">
        <v>431</v>
      </c>
      <c r="E1911" s="17" t="s">
        <v>432</v>
      </c>
      <c r="F1911" s="18"/>
      <c r="G1911" s="7">
        <v>3.2800000000000003E-2</v>
      </c>
      <c r="H1911" s="19" t="s">
        <v>21</v>
      </c>
      <c r="I1911" s="18"/>
      <c r="J1911" s="18"/>
      <c r="K1911" s="20">
        <v>0.1076788248</v>
      </c>
      <c r="L1911" s="18"/>
    </row>
    <row r="1912" spans="1:12" x14ac:dyDescent="0.25">
      <c r="A1912" t="str" cm="1">
        <f t="array" ref="A1912">_xlfn.IFS($C1912&gt;1000,C1912,C1912="","",$C1912&lt;1000,A1911)</f>
        <v>10301896</v>
      </c>
      <c r="B1912" t="str" cm="1">
        <f t="array" ref="B1912">_xlfn.IFS($C1912&gt;1000,$C1912,C1912="","",$C1912&lt;1000,B1911)</f>
        <v>10301896</v>
      </c>
      <c r="C1912" s="11">
        <v>4</v>
      </c>
      <c r="D1912" s="6" t="s">
        <v>44</v>
      </c>
      <c r="E1912" s="17" t="s">
        <v>45</v>
      </c>
      <c r="F1912" s="18"/>
      <c r="G1912" s="7">
        <v>0.27289999999999998</v>
      </c>
      <c r="H1912" s="19" t="s">
        <v>21</v>
      </c>
      <c r="I1912" s="18"/>
      <c r="J1912" s="18"/>
      <c r="K1912" s="20">
        <v>2.938555128792E-2</v>
      </c>
      <c r="L1912" s="18"/>
    </row>
    <row r="1913" spans="1:12" x14ac:dyDescent="0.25">
      <c r="A1913" t="str" cm="1">
        <f t="array" ref="A1913">_xlfn.IFS($C1913&gt;1000,C1913,C1913="","",$C1913&lt;1000,A1912)</f>
        <v>10301896</v>
      </c>
      <c r="B1913" t="str" cm="1">
        <f t="array" ref="B1913">_xlfn.IFS($C1913&gt;1000,$C1913,C1913="","",$C1913&lt;1000,B1912)</f>
        <v>10301896</v>
      </c>
      <c r="C1913" s="11">
        <v>4</v>
      </c>
      <c r="D1913" s="6" t="s">
        <v>46</v>
      </c>
      <c r="E1913" s="17" t="s">
        <v>350</v>
      </c>
      <c r="F1913" s="18"/>
      <c r="G1913" s="7">
        <v>0.1212</v>
      </c>
      <c r="H1913" s="19" t="s">
        <v>21</v>
      </c>
      <c r="I1913" s="18"/>
      <c r="J1913" s="18"/>
      <c r="K1913" s="20">
        <v>1.305067356576E-2</v>
      </c>
      <c r="L1913" s="18"/>
    </row>
    <row r="1914" spans="1:12" x14ac:dyDescent="0.25">
      <c r="A1914" t="str" cm="1">
        <f t="array" ref="A1914">_xlfn.IFS($C1914&gt;1000,C1914,C1914="","",$C1914&lt;1000,A1913)</f>
        <v>10301896</v>
      </c>
      <c r="B1914" t="str" cm="1">
        <f t="array" ref="B1914">_xlfn.IFS($C1914&gt;1000,$C1914,C1914="","",$C1914&lt;1000,B1913)</f>
        <v>10301896</v>
      </c>
      <c r="C1914" s="11">
        <v>4</v>
      </c>
      <c r="D1914" s="6" t="s">
        <v>90</v>
      </c>
      <c r="E1914" s="17" t="s">
        <v>195</v>
      </c>
      <c r="F1914" s="18"/>
      <c r="G1914" s="7">
        <v>0.1212</v>
      </c>
      <c r="H1914" s="19" t="s">
        <v>21</v>
      </c>
      <c r="I1914" s="18"/>
      <c r="J1914" s="18"/>
      <c r="K1914" s="20">
        <v>1.305067356576E-2</v>
      </c>
      <c r="L1914" s="18"/>
    </row>
    <row r="1915" spans="1:12" x14ac:dyDescent="0.25">
      <c r="A1915" t="str" cm="1">
        <f t="array" ref="A1915">_xlfn.IFS($C1915&gt;1000,C1915,C1915="","",$C1915&lt;1000,A1914)</f>
        <v>10301896</v>
      </c>
      <c r="B1915" t="str" cm="1">
        <f t="array" ref="B1915">_xlfn.IFS($C1915&gt;1000,$C1915,C1915="","",$C1915&lt;1000,B1914)</f>
        <v>10301896</v>
      </c>
      <c r="C1915" s="11">
        <v>4</v>
      </c>
      <c r="D1915" s="6" t="s">
        <v>164</v>
      </c>
      <c r="E1915" s="17" t="s">
        <v>201</v>
      </c>
      <c r="F1915" s="18"/>
      <c r="G1915" s="7">
        <v>9.0700000000000003E-2</v>
      </c>
      <c r="H1915" s="19" t="s">
        <v>21</v>
      </c>
      <c r="I1915" s="18"/>
      <c r="J1915" s="18"/>
      <c r="K1915" s="20">
        <v>9.7664694093600006E-3</v>
      </c>
      <c r="L1915" s="18"/>
    </row>
    <row r="1916" spans="1:12" x14ac:dyDescent="0.25">
      <c r="A1916" t="str" cm="1">
        <f t="array" ref="A1916">_xlfn.IFS($C1916&gt;1000,C1916,C1916="","",$C1916&lt;1000,A1915)</f>
        <v>10301896</v>
      </c>
      <c r="B1916" t="str" cm="1">
        <f t="array" ref="B1916">_xlfn.IFS($C1916&gt;1000,$C1916,C1916="","",$C1916&lt;1000,B1915)</f>
        <v>10301896</v>
      </c>
      <c r="C1916" s="11">
        <v>4</v>
      </c>
      <c r="D1916" s="6" t="s">
        <v>94</v>
      </c>
      <c r="E1916" s="17" t="s">
        <v>200</v>
      </c>
      <c r="F1916" s="18"/>
      <c r="G1916" s="7">
        <v>0.1822</v>
      </c>
      <c r="H1916" s="19" t="s">
        <v>21</v>
      </c>
      <c r="I1916" s="18"/>
      <c r="J1916" s="18"/>
      <c r="K1916" s="20">
        <v>1.9619081878559999E-2</v>
      </c>
      <c r="L1916" s="18"/>
    </row>
    <row r="1917" spans="1:12" x14ac:dyDescent="0.25">
      <c r="A1917" t="str" cm="1">
        <f t="array" ref="A1917">_xlfn.IFS($C1917&gt;1000,C1917,C1917="","",$C1917&lt;1000,A1916)</f>
        <v>10301896</v>
      </c>
      <c r="B1917" t="str" cm="1">
        <f t="array" ref="B1917">_xlfn.IFS($C1917&gt;1000,$C1917,C1917="","",$C1917&lt;1000,B1916)</f>
        <v>10301896</v>
      </c>
      <c r="C1917" s="11">
        <v>4</v>
      </c>
      <c r="D1917" s="6" t="s">
        <v>224</v>
      </c>
      <c r="E1917" s="17" t="s">
        <v>225</v>
      </c>
      <c r="F1917" s="18"/>
      <c r="G1917" s="7">
        <v>2.9600000000000001E-2</v>
      </c>
      <c r="H1917" s="19" t="s">
        <v>21</v>
      </c>
      <c r="I1917" s="18"/>
      <c r="J1917" s="18"/>
      <c r="K1917" s="20">
        <v>3.1872932140800002E-3</v>
      </c>
      <c r="L1917" s="18"/>
    </row>
    <row r="1918" spans="1:12" x14ac:dyDescent="0.25">
      <c r="A1918" t="str" cm="1">
        <f t="array" ref="A1918">_xlfn.IFS($C1918&gt;1000,C1918,C1918="","",$C1918&lt;1000,A1917)</f>
        <v>10301896</v>
      </c>
      <c r="B1918" t="str" cm="1">
        <f t="array" ref="B1918">_xlfn.IFS($C1918&gt;1000,$C1918,C1918="","",$C1918&lt;1000,B1917)</f>
        <v>10301896</v>
      </c>
      <c r="C1918" s="11">
        <v>4</v>
      </c>
      <c r="D1918" s="6" t="s">
        <v>389</v>
      </c>
      <c r="E1918" s="17" t="s">
        <v>390</v>
      </c>
      <c r="F1918" s="18"/>
      <c r="G1918" s="7">
        <v>0.1822</v>
      </c>
      <c r="H1918" s="19" t="s">
        <v>21</v>
      </c>
      <c r="I1918" s="18"/>
      <c r="J1918" s="18"/>
      <c r="K1918" s="20">
        <v>1.9619081878559999E-2</v>
      </c>
      <c r="L1918" s="18"/>
    </row>
    <row r="1919" spans="1:12" x14ac:dyDescent="0.25">
      <c r="A1919" t="str" cm="1">
        <f t="array" ref="A1919">_xlfn.IFS($C1919&gt;1000,C1919,C1919="","",$C1919&lt;1000,A1918)</f>
        <v>10301896</v>
      </c>
      <c r="B1919" t="str" cm="1">
        <f t="array" ref="B1919">_xlfn.IFS($C1919&gt;1000,$C1919,C1919="","",$C1919&lt;1000,B1918)</f>
        <v>10301896</v>
      </c>
      <c r="C1919" s="11">
        <v>3</v>
      </c>
      <c r="D1919" s="6" t="s">
        <v>66</v>
      </c>
      <c r="E1919" s="17" t="s">
        <v>67</v>
      </c>
      <c r="F1919" s="18"/>
      <c r="G1919" s="7">
        <v>2.46E-2</v>
      </c>
      <c r="H1919" s="19" t="s">
        <v>21</v>
      </c>
      <c r="I1919" s="18"/>
      <c r="J1919" s="18"/>
      <c r="K1919" s="20">
        <v>8.0759118599999999E-2</v>
      </c>
      <c r="L1919" s="18"/>
    </row>
    <row r="1920" spans="1:12" x14ac:dyDescent="0.25">
      <c r="A1920" t="str" cm="1">
        <f t="array" ref="A1920">_xlfn.IFS($C1920&gt;1000,C1920,C1920="","",$C1920&lt;1000,A1919)</f>
        <v>10301896</v>
      </c>
      <c r="B1920" t="str" cm="1">
        <f t="array" ref="B1920">_xlfn.IFS($C1920&gt;1000,$C1920,C1920="","",$C1920&lt;1000,B1919)</f>
        <v>10301896</v>
      </c>
      <c r="C1920" s="11">
        <v>3</v>
      </c>
      <c r="D1920" s="6" t="s">
        <v>68</v>
      </c>
      <c r="E1920" s="17" t="s">
        <v>69</v>
      </c>
      <c r="F1920" s="18"/>
      <c r="G1920" s="7">
        <v>0.21360000000000001</v>
      </c>
      <c r="H1920" s="19" t="s">
        <v>21</v>
      </c>
      <c r="I1920" s="18"/>
      <c r="J1920" s="18"/>
      <c r="K1920" s="20">
        <v>0.70122551759999996</v>
      </c>
      <c r="L1920" s="18"/>
    </row>
    <row r="1921" spans="1:12" x14ac:dyDescent="0.25">
      <c r="A1921" t="str" cm="1">
        <f t="array" ref="A1921">_xlfn.IFS($C1921&gt;1000,C1921,C1921="","",$C1921&lt;1000,A1920)</f>
        <v>10301896</v>
      </c>
      <c r="B1921" t="str" cm="1">
        <f t="array" ref="B1921">_xlfn.IFS($C1921&gt;1000,$C1921,C1921="","",$C1921&lt;1000,B1920)</f>
        <v>10301896</v>
      </c>
      <c r="C1921" s="11">
        <v>2</v>
      </c>
      <c r="D1921" s="6" t="s">
        <v>206</v>
      </c>
      <c r="E1921" s="17" t="s">
        <v>207</v>
      </c>
      <c r="F1921" s="18"/>
      <c r="G1921" s="7">
        <v>1.0999999999999999E-2</v>
      </c>
      <c r="H1921" s="19" t="s">
        <v>21</v>
      </c>
      <c r="I1921" s="18"/>
      <c r="J1921" s="18"/>
      <c r="K1921" s="20">
        <v>4.9829999999999999E-2</v>
      </c>
      <c r="L1921" s="18"/>
    </row>
    <row r="1922" spans="1:12" x14ac:dyDescent="0.25">
      <c r="A1922" t="str" cm="1">
        <f t="array" ref="A1922">_xlfn.IFS($C1922&gt;1000,C1922,C1922="","",$C1922&lt;1000,A1921)</f>
        <v>10301896</v>
      </c>
      <c r="B1922" t="str" cm="1">
        <f t="array" ref="B1922">_xlfn.IFS($C1922&gt;1000,$C1922,C1922="","",$C1922&lt;1000,B1921)</f>
        <v>10301896</v>
      </c>
      <c r="C1922" s="11">
        <v>2</v>
      </c>
      <c r="D1922" s="6" t="s">
        <v>208</v>
      </c>
      <c r="E1922" s="17" t="s">
        <v>209</v>
      </c>
      <c r="F1922" s="18"/>
      <c r="G1922" s="7">
        <v>3.7999999999999999E-2</v>
      </c>
      <c r="H1922" s="19" t="s">
        <v>21</v>
      </c>
      <c r="I1922" s="18"/>
      <c r="J1922" s="18"/>
      <c r="K1922" s="20">
        <v>0.17213999999999999</v>
      </c>
      <c r="L1922" s="18"/>
    </row>
    <row r="1923" spans="1:12" x14ac:dyDescent="0.25">
      <c r="A1923" t="str" cm="1">
        <f t="array" ref="A1923">_xlfn.IFS($C1923&gt;1000,C1923,C1923="","",$C1923&lt;1000,A1922)</f>
        <v>10301896</v>
      </c>
      <c r="B1923" t="str" cm="1">
        <f t="array" ref="B1923">_xlfn.IFS($C1923&gt;1000,$C1923,C1923="","",$C1923&lt;1000,B1922)</f>
        <v>10301896</v>
      </c>
      <c r="C1923" s="11">
        <v>2</v>
      </c>
      <c r="D1923" s="6" t="s">
        <v>790</v>
      </c>
      <c r="E1923" s="17" t="s">
        <v>802</v>
      </c>
      <c r="F1923" s="18"/>
      <c r="G1923" s="7">
        <v>0.115</v>
      </c>
      <c r="H1923" s="19" t="s">
        <v>21</v>
      </c>
      <c r="I1923" s="18"/>
      <c r="J1923" s="18"/>
      <c r="K1923" s="20">
        <v>0.52095000000000002</v>
      </c>
      <c r="L1923" s="18"/>
    </row>
    <row r="1924" spans="1:12" x14ac:dyDescent="0.25">
      <c r="A1924" t="str" cm="1">
        <f t="array" ref="A1924">_xlfn.IFS($C1924&gt;1000,C1924,C1924="","",$C1924&lt;1000,A1923)</f>
        <v>10301896</v>
      </c>
      <c r="B1924" t="str" cm="1">
        <f t="array" ref="B1924">_xlfn.IFS($C1924&gt;1000,$C1924,C1924="","",$C1924&lt;1000,B1923)</f>
        <v>10301896</v>
      </c>
      <c r="C1924" s="11">
        <v>2</v>
      </c>
      <c r="D1924" s="6" t="s">
        <v>22</v>
      </c>
      <c r="E1924" s="17" t="s">
        <v>23</v>
      </c>
      <c r="F1924" s="18"/>
      <c r="G1924" s="7">
        <v>0.17</v>
      </c>
      <c r="H1924" s="19" t="s">
        <v>21</v>
      </c>
      <c r="I1924" s="18"/>
      <c r="J1924" s="18"/>
      <c r="K1924" s="20">
        <v>0.77010000000000001</v>
      </c>
      <c r="L1924" s="18"/>
    </row>
    <row r="1925" spans="1:12" x14ac:dyDescent="0.25">
      <c r="A1925" t="str" cm="1">
        <f t="array" ref="A1925">_xlfn.IFS($C1925&gt;1000,C1925,C1925="","",$C1925&lt;1000,A1924)</f>
        <v>10301896</v>
      </c>
      <c r="B1925" t="str" cm="1">
        <f t="array" ref="B1925">_xlfn.IFS($C1925&gt;1000,$C1925,C1925="","",$C1925&lt;1000,B1924)</f>
        <v>10301896</v>
      </c>
      <c r="C1925" s="11">
        <v>2</v>
      </c>
      <c r="D1925" s="6" t="s">
        <v>68</v>
      </c>
      <c r="E1925" s="17" t="s">
        <v>69</v>
      </c>
      <c r="F1925" s="18"/>
      <c r="G1925" s="7">
        <v>0.154</v>
      </c>
      <c r="H1925" s="19" t="s">
        <v>21</v>
      </c>
      <c r="I1925" s="18"/>
      <c r="J1925" s="18"/>
      <c r="K1925" s="20">
        <v>0.69762000000000002</v>
      </c>
      <c r="L1925" s="18"/>
    </row>
    <row r="1926" spans="1:12" x14ac:dyDescent="0.25">
      <c r="A1926" t="str" cm="1">
        <f t="array" ref="A1926">_xlfn.IFS($C1926&gt;1000,C1926,C1926="","",$C1926&lt;1000,A1925)</f>
        <v/>
      </c>
      <c r="B1926" t="str" cm="1">
        <f t="array" ref="B1926">_xlfn.IFS($C1926&gt;1000,$C1926,C1926="","",$C1926&lt;1000,B1925)</f>
        <v/>
      </c>
      <c r="C1926" s="13"/>
      <c r="D1926" s="8" t="s">
        <v>9</v>
      </c>
      <c r="E1926" s="31" t="s">
        <v>9</v>
      </c>
      <c r="F1926" s="18"/>
      <c r="G1926" s="9" t="s">
        <v>9</v>
      </c>
      <c r="H1926" s="32" t="s">
        <v>9</v>
      </c>
      <c r="I1926" s="18"/>
      <c r="J1926" s="18"/>
      <c r="K1926" s="32" t="s">
        <v>9</v>
      </c>
      <c r="L1926" s="18"/>
    </row>
    <row r="1927" spans="1:12" ht="9.9499999999999993" customHeight="1" x14ac:dyDescent="0.25">
      <c r="A1927" t="str" cm="1">
        <f t="array" ref="A1927">_xlfn.IFS($C1927&gt;1000,C1927,C1927="","",$C1927&lt;1000,A1926)</f>
        <v>10311827</v>
      </c>
      <c r="B1927" t="str" cm="1">
        <f t="array" ref="B1927">_xlfn.IFS($C1927&gt;1000,$C1927,C1927="","",$C1927&lt;1000,B1926)</f>
        <v>10311827</v>
      </c>
      <c r="C1927" s="14" t="s">
        <v>803</v>
      </c>
      <c r="D1927" s="22" t="s">
        <v>804</v>
      </c>
      <c r="E1927" s="18"/>
      <c r="F1927" s="18"/>
      <c r="G1927" s="18"/>
      <c r="H1927" s="18"/>
      <c r="I1927" s="18"/>
      <c r="J1927" s="18"/>
      <c r="K1927" s="18"/>
      <c r="L1927" s="18"/>
    </row>
    <row r="1928" spans="1:12" x14ac:dyDescent="0.25">
      <c r="A1928" t="str" cm="1">
        <f t="array" ref="A1928">_xlfn.IFS($C1928&gt;1000,C1928,C1928="","",$C1928&lt;1000,A1927)</f>
        <v>10311827</v>
      </c>
      <c r="B1928" t="str" cm="1">
        <f t="array" ref="B1928">_xlfn.IFS($C1928&gt;1000,$C1928,C1928="","",$C1928&lt;1000,B1927)</f>
        <v>10311827</v>
      </c>
      <c r="C1928" s="11">
        <v>1</v>
      </c>
      <c r="D1928" s="6" t="s">
        <v>683</v>
      </c>
      <c r="E1928" s="17" t="s">
        <v>684</v>
      </c>
      <c r="F1928" s="18"/>
      <c r="G1928" s="7">
        <v>1</v>
      </c>
      <c r="H1928" s="19" t="s">
        <v>14</v>
      </c>
      <c r="I1928" s="18"/>
      <c r="J1928" s="18"/>
      <c r="K1928" s="20">
        <v>1</v>
      </c>
      <c r="L1928" s="18"/>
    </row>
    <row r="1929" spans="1:12" x14ac:dyDescent="0.25">
      <c r="A1929" t="str" cm="1">
        <f t="array" ref="A1929">_xlfn.IFS($C1929&gt;1000,C1929,C1929="","",$C1929&lt;1000,A1928)</f>
        <v>10311827</v>
      </c>
      <c r="B1929" t="str" cm="1">
        <f t="array" ref="B1929">_xlfn.IFS($C1929&gt;1000,$C1929,C1929="","",$C1929&lt;1000,B1928)</f>
        <v>10311827</v>
      </c>
      <c r="C1929" s="11">
        <v>1</v>
      </c>
      <c r="D1929" s="6" t="s">
        <v>659</v>
      </c>
      <c r="E1929" s="17" t="s">
        <v>754</v>
      </c>
      <c r="F1929" s="18"/>
      <c r="G1929" s="7">
        <v>1</v>
      </c>
      <c r="H1929" s="19" t="s">
        <v>14</v>
      </c>
      <c r="I1929" s="18"/>
      <c r="J1929" s="18"/>
      <c r="K1929" s="20">
        <v>1</v>
      </c>
      <c r="L1929" s="18"/>
    </row>
    <row r="1930" spans="1:12" x14ac:dyDescent="0.25">
      <c r="A1930" t="str" cm="1">
        <f t="array" ref="A1930">_xlfn.IFS($C1930&gt;1000,C1930,C1930="","",$C1930&lt;1000,A1929)</f>
        <v>10311827</v>
      </c>
      <c r="B1930" t="str" cm="1">
        <f t="array" ref="B1930">_xlfn.IFS($C1930&gt;1000,$C1930,C1930="","",$C1930&lt;1000,B1929)</f>
        <v>10311827</v>
      </c>
      <c r="C1930" s="11">
        <v>1</v>
      </c>
      <c r="D1930" s="6" t="s">
        <v>577</v>
      </c>
      <c r="E1930" s="17" t="s">
        <v>578</v>
      </c>
      <c r="F1930" s="18"/>
      <c r="G1930" s="7">
        <v>3.34</v>
      </c>
      <c r="H1930" s="19" t="s">
        <v>21</v>
      </c>
      <c r="I1930" s="18"/>
      <c r="J1930" s="18"/>
      <c r="K1930" s="20">
        <v>3.34</v>
      </c>
      <c r="L1930" s="18"/>
    </row>
    <row r="1931" spans="1:12" x14ac:dyDescent="0.25">
      <c r="A1931" t="str" cm="1">
        <f t="array" ref="A1931">_xlfn.IFS($C1931&gt;1000,C1931,C1931="","",$C1931&lt;1000,A1930)</f>
        <v>10311827</v>
      </c>
      <c r="B1931" t="str" cm="1">
        <f t="array" ref="B1931">_xlfn.IFS($C1931&gt;1000,$C1931,C1931="","",$C1931&lt;1000,B1930)</f>
        <v>10311827</v>
      </c>
      <c r="C1931" s="11">
        <v>2</v>
      </c>
      <c r="D1931" s="6" t="s">
        <v>579</v>
      </c>
      <c r="E1931" s="17" t="s">
        <v>580</v>
      </c>
      <c r="F1931" s="18"/>
      <c r="G1931" s="7">
        <v>1</v>
      </c>
      <c r="H1931" s="19" t="s">
        <v>21</v>
      </c>
      <c r="I1931" s="18"/>
      <c r="J1931" s="18"/>
      <c r="K1931" s="20">
        <v>3.34</v>
      </c>
      <c r="L1931" s="18"/>
    </row>
    <row r="1932" spans="1:12" x14ac:dyDescent="0.25">
      <c r="A1932" t="str" cm="1">
        <f t="array" ref="A1932">_xlfn.IFS($C1932&gt;1000,C1932,C1932="","",$C1932&lt;1000,A1931)</f>
        <v>10311827</v>
      </c>
      <c r="B1932" t="str" cm="1">
        <f t="array" ref="B1932">_xlfn.IFS($C1932&gt;1000,$C1932,C1932="","",$C1932&lt;1000,B1931)</f>
        <v>10311827</v>
      </c>
      <c r="C1932" s="11">
        <v>3</v>
      </c>
      <c r="D1932" s="6" t="s">
        <v>189</v>
      </c>
      <c r="E1932" s="17" t="s">
        <v>190</v>
      </c>
      <c r="F1932" s="18"/>
      <c r="G1932" s="7">
        <v>0.10006</v>
      </c>
      <c r="H1932" s="19" t="s">
        <v>21</v>
      </c>
      <c r="I1932" s="18"/>
      <c r="J1932" s="18"/>
      <c r="K1932" s="20">
        <v>0.33420040000000001</v>
      </c>
      <c r="L1932" s="18"/>
    </row>
    <row r="1933" spans="1:12" x14ac:dyDescent="0.25">
      <c r="A1933" t="str" cm="1">
        <f t="array" ref="A1933">_xlfn.IFS($C1933&gt;1000,C1933,C1933="","",$C1933&lt;1000,A1932)</f>
        <v>10311827</v>
      </c>
      <c r="B1933" t="str" cm="1">
        <f t="array" ref="B1933">_xlfn.IFS($C1933&gt;1000,$C1933,C1933="","",$C1933&lt;1000,B1932)</f>
        <v>10311827</v>
      </c>
      <c r="C1933" s="11">
        <v>3</v>
      </c>
      <c r="D1933" s="6" t="s">
        <v>474</v>
      </c>
      <c r="E1933" s="17" t="s">
        <v>524</v>
      </c>
      <c r="F1933" s="18"/>
      <c r="G1933" s="7">
        <v>7.4880000000000002E-2</v>
      </c>
      <c r="H1933" s="19" t="s">
        <v>21</v>
      </c>
      <c r="I1933" s="18"/>
      <c r="J1933" s="18"/>
      <c r="K1933" s="20">
        <v>0.25009920000000002</v>
      </c>
      <c r="L1933" s="18"/>
    </row>
    <row r="1934" spans="1:12" x14ac:dyDescent="0.25">
      <c r="A1934" t="str" cm="1">
        <f t="array" ref="A1934">_xlfn.IFS($C1934&gt;1000,C1934,C1934="","",$C1934&lt;1000,A1933)</f>
        <v>10311827</v>
      </c>
      <c r="B1934" t="str" cm="1">
        <f t="array" ref="B1934">_xlfn.IFS($C1934&gt;1000,$C1934,C1934="","",$C1934&lt;1000,B1933)</f>
        <v>10311827</v>
      </c>
      <c r="C1934" s="11">
        <v>3</v>
      </c>
      <c r="D1934" s="6" t="s">
        <v>581</v>
      </c>
      <c r="E1934" s="17" t="s">
        <v>582</v>
      </c>
      <c r="F1934" s="18"/>
      <c r="G1934" s="7">
        <v>7.7310000000000004E-2</v>
      </c>
      <c r="H1934" s="19" t="s">
        <v>21</v>
      </c>
      <c r="I1934" s="18"/>
      <c r="J1934" s="18"/>
      <c r="K1934" s="20">
        <v>0.25821539999999998</v>
      </c>
      <c r="L1934" s="18"/>
    </row>
    <row r="1935" spans="1:12" x14ac:dyDescent="0.25">
      <c r="A1935" t="str" cm="1">
        <f t="array" ref="A1935">_xlfn.IFS($C1935&gt;1000,C1935,C1935="","",$C1935&lt;1000,A1934)</f>
        <v>10311827</v>
      </c>
      <c r="B1935" t="str" cm="1">
        <f t="array" ref="B1935">_xlfn.IFS($C1935&gt;1000,$C1935,C1935="","",$C1935&lt;1000,B1934)</f>
        <v>10311827</v>
      </c>
      <c r="C1935" s="11">
        <v>3</v>
      </c>
      <c r="D1935" s="6" t="s">
        <v>82</v>
      </c>
      <c r="E1935" s="17" t="s">
        <v>583</v>
      </c>
      <c r="F1935" s="18"/>
      <c r="G1935" s="7">
        <v>4.4179999999999997E-2</v>
      </c>
      <c r="H1935" s="19" t="s">
        <v>21</v>
      </c>
      <c r="I1935" s="18"/>
      <c r="J1935" s="18"/>
      <c r="K1935" s="20">
        <v>0.1475612</v>
      </c>
      <c r="L1935" s="18"/>
    </row>
    <row r="1936" spans="1:12" x14ac:dyDescent="0.25">
      <c r="A1936" t="str" cm="1">
        <f t="array" ref="A1936">_xlfn.IFS($C1936&gt;1000,C1936,C1936="","",$C1936&lt;1000,A1935)</f>
        <v>10311827</v>
      </c>
      <c r="B1936" t="str" cm="1">
        <f t="array" ref="B1936">_xlfn.IFS($C1936&gt;1000,$C1936,C1936="","",$C1936&lt;1000,B1935)</f>
        <v>10311827</v>
      </c>
      <c r="C1936" s="11">
        <v>3</v>
      </c>
      <c r="D1936" s="6" t="s">
        <v>22</v>
      </c>
      <c r="E1936" s="17" t="s">
        <v>23</v>
      </c>
      <c r="F1936" s="18"/>
      <c r="G1936" s="7">
        <v>4.4179999999999997E-2</v>
      </c>
      <c r="H1936" s="19" t="s">
        <v>21</v>
      </c>
      <c r="I1936" s="18"/>
      <c r="J1936" s="18"/>
      <c r="K1936" s="20">
        <v>0.1475612</v>
      </c>
      <c r="L1936" s="18"/>
    </row>
    <row r="1937" spans="1:12" x14ac:dyDescent="0.25">
      <c r="A1937" t="str" cm="1">
        <f t="array" ref="A1937">_xlfn.IFS($C1937&gt;1000,C1937,C1937="","",$C1937&lt;1000,A1936)</f>
        <v>10311827</v>
      </c>
      <c r="B1937" t="str" cm="1">
        <f t="array" ref="B1937">_xlfn.IFS($C1937&gt;1000,$C1937,C1937="","",$C1937&lt;1000,B1936)</f>
        <v>10311827</v>
      </c>
      <c r="C1937" s="11">
        <v>3</v>
      </c>
      <c r="D1937" s="6" t="s">
        <v>68</v>
      </c>
      <c r="E1937" s="17" t="s">
        <v>69</v>
      </c>
      <c r="F1937" s="18"/>
      <c r="G1937" s="7">
        <v>0.64941000000000004</v>
      </c>
      <c r="H1937" s="19" t="s">
        <v>21</v>
      </c>
      <c r="I1937" s="18"/>
      <c r="J1937" s="18"/>
      <c r="K1937" s="20">
        <v>2.1690293999999999</v>
      </c>
      <c r="L1937" s="18"/>
    </row>
    <row r="1938" spans="1:12" x14ac:dyDescent="0.25">
      <c r="A1938" t="str" cm="1">
        <f t="array" ref="A1938">_xlfn.IFS($C1938&gt;1000,C1938,C1938="","",$C1938&lt;1000,A1937)</f>
        <v>10311827</v>
      </c>
      <c r="B1938" t="str" cm="1">
        <f t="array" ref="B1938">_xlfn.IFS($C1938&gt;1000,$C1938,C1938="","",$C1938&lt;1000,B1937)</f>
        <v>10311827</v>
      </c>
      <c r="C1938" s="11">
        <v>1</v>
      </c>
      <c r="D1938" s="6" t="s">
        <v>17</v>
      </c>
      <c r="E1938" s="17" t="s">
        <v>18</v>
      </c>
      <c r="F1938" s="18"/>
      <c r="G1938" s="7">
        <v>1</v>
      </c>
      <c r="H1938" s="19" t="s">
        <v>14</v>
      </c>
      <c r="I1938" s="18"/>
      <c r="J1938" s="18"/>
      <c r="K1938" s="20">
        <v>1</v>
      </c>
      <c r="L1938" s="18"/>
    </row>
    <row r="1939" spans="1:12" x14ac:dyDescent="0.25">
      <c r="A1939" t="str" cm="1">
        <f t="array" ref="A1939">_xlfn.IFS($C1939&gt;1000,C1939,C1939="","",$C1939&lt;1000,A1938)</f>
        <v/>
      </c>
      <c r="B1939" t="str" cm="1">
        <f t="array" ref="B1939">_xlfn.IFS($C1939&gt;1000,$C1939,C1939="","",$C1939&lt;1000,B1938)</f>
        <v/>
      </c>
      <c r="C1939" s="13"/>
      <c r="D1939" s="8" t="s">
        <v>9</v>
      </c>
      <c r="E1939" s="31" t="s">
        <v>9</v>
      </c>
      <c r="F1939" s="18"/>
      <c r="G1939" s="9" t="s">
        <v>9</v>
      </c>
      <c r="H1939" s="32" t="s">
        <v>9</v>
      </c>
      <c r="I1939" s="18"/>
      <c r="J1939" s="18"/>
      <c r="K1939" s="32" t="s">
        <v>9</v>
      </c>
      <c r="L1939" s="18"/>
    </row>
    <row r="1940" spans="1:12" ht="9.9499999999999993" customHeight="1" x14ac:dyDescent="0.25">
      <c r="A1940" t="str" cm="1">
        <f t="array" ref="A1940">_xlfn.IFS($C1940&gt;1000,C1940,C1940="","",$C1940&lt;1000,A1939)</f>
        <v>10311871</v>
      </c>
      <c r="B1940" t="str" cm="1">
        <f t="array" ref="B1940">_xlfn.IFS($C1940&gt;1000,$C1940,C1940="","",$C1940&lt;1000,B1939)</f>
        <v>10311871</v>
      </c>
      <c r="C1940" s="14" t="s">
        <v>805</v>
      </c>
      <c r="D1940" s="22" t="s">
        <v>806</v>
      </c>
      <c r="E1940" s="18"/>
      <c r="F1940" s="18"/>
      <c r="G1940" s="18"/>
      <c r="H1940" s="18"/>
      <c r="I1940" s="18"/>
      <c r="J1940" s="18"/>
      <c r="K1940" s="18"/>
      <c r="L1940" s="18"/>
    </row>
    <row r="1941" spans="1:12" x14ac:dyDescent="0.25">
      <c r="A1941" t="str" cm="1">
        <f t="array" ref="A1941">_xlfn.IFS($C1941&gt;1000,C1941,C1941="","",$C1941&lt;1000,A1940)</f>
        <v>10311871</v>
      </c>
      <c r="B1941" t="str" cm="1">
        <f t="array" ref="B1941">_xlfn.IFS($C1941&gt;1000,$C1941,C1941="","",$C1941&lt;1000,B1940)</f>
        <v>10311871</v>
      </c>
      <c r="C1941" s="11">
        <v>1</v>
      </c>
      <c r="D1941" s="6" t="s">
        <v>657</v>
      </c>
      <c r="E1941" s="17" t="s">
        <v>658</v>
      </c>
      <c r="F1941" s="18"/>
      <c r="G1941" s="7">
        <v>1</v>
      </c>
      <c r="H1941" s="19" t="s">
        <v>14</v>
      </c>
      <c r="I1941" s="18"/>
      <c r="J1941" s="18"/>
      <c r="K1941" s="20">
        <v>1</v>
      </c>
      <c r="L1941" s="18"/>
    </row>
    <row r="1942" spans="1:12" x14ac:dyDescent="0.25">
      <c r="A1942" t="str" cm="1">
        <f t="array" ref="A1942">_xlfn.IFS($C1942&gt;1000,C1942,C1942="","",$C1942&lt;1000,A1941)</f>
        <v>10311871</v>
      </c>
      <c r="B1942" t="str" cm="1">
        <f t="array" ref="B1942">_xlfn.IFS($C1942&gt;1000,$C1942,C1942="","",$C1942&lt;1000,B1941)</f>
        <v>10311871</v>
      </c>
      <c r="C1942" s="11">
        <v>1</v>
      </c>
      <c r="D1942" s="6" t="s">
        <v>807</v>
      </c>
      <c r="E1942" s="17" t="s">
        <v>808</v>
      </c>
      <c r="F1942" s="18"/>
      <c r="G1942" s="7">
        <v>4</v>
      </c>
      <c r="H1942" s="19" t="s">
        <v>14</v>
      </c>
      <c r="I1942" s="18"/>
      <c r="J1942" s="18"/>
      <c r="K1942" s="20">
        <v>4</v>
      </c>
      <c r="L1942" s="18"/>
    </row>
    <row r="1943" spans="1:12" x14ac:dyDescent="0.25">
      <c r="A1943" t="str" cm="1">
        <f t="array" ref="A1943">_xlfn.IFS($C1943&gt;1000,C1943,C1943="","",$C1943&lt;1000,A1942)</f>
        <v>10311871</v>
      </c>
      <c r="B1943" t="str" cm="1">
        <f t="array" ref="B1943">_xlfn.IFS($C1943&gt;1000,$C1943,C1943="","",$C1943&lt;1000,B1942)</f>
        <v>10311871</v>
      </c>
      <c r="C1943" s="11">
        <v>1</v>
      </c>
      <c r="D1943" s="6" t="s">
        <v>76</v>
      </c>
      <c r="E1943" s="17" t="s">
        <v>77</v>
      </c>
      <c r="F1943" s="18"/>
      <c r="G1943" s="7">
        <v>4.5</v>
      </c>
      <c r="H1943" s="19" t="s">
        <v>21</v>
      </c>
      <c r="I1943" s="18"/>
      <c r="J1943" s="18"/>
      <c r="K1943" s="20">
        <v>4.5</v>
      </c>
      <c r="L1943" s="18"/>
    </row>
    <row r="1944" spans="1:12" x14ac:dyDescent="0.25">
      <c r="A1944" t="str" cm="1">
        <f t="array" ref="A1944">_xlfn.IFS($C1944&gt;1000,C1944,C1944="","",$C1944&lt;1000,A1943)</f>
        <v>10311871</v>
      </c>
      <c r="B1944" t="str" cm="1">
        <f t="array" ref="B1944">_xlfn.IFS($C1944&gt;1000,$C1944,C1944="","",$C1944&lt;1000,B1943)</f>
        <v>10311871</v>
      </c>
      <c r="C1944" s="11">
        <v>2</v>
      </c>
      <c r="D1944" s="6" t="s">
        <v>22</v>
      </c>
      <c r="E1944" s="17" t="s">
        <v>23</v>
      </c>
      <c r="F1944" s="18"/>
      <c r="G1944" s="7">
        <v>0.13042999999999999</v>
      </c>
      <c r="H1944" s="19" t="s">
        <v>21</v>
      </c>
      <c r="I1944" s="18"/>
      <c r="J1944" s="18"/>
      <c r="K1944" s="20">
        <v>0.58693499999999998</v>
      </c>
      <c r="L1944" s="18"/>
    </row>
    <row r="1945" spans="1:12" x14ac:dyDescent="0.25">
      <c r="A1945" t="str" cm="1">
        <f t="array" ref="A1945">_xlfn.IFS($C1945&gt;1000,C1945,C1945="","",$C1945&lt;1000,A1944)</f>
        <v>10311871</v>
      </c>
      <c r="B1945" t="str" cm="1">
        <f t="array" ref="B1945">_xlfn.IFS($C1945&gt;1000,$C1945,C1945="","",$C1945&lt;1000,B1944)</f>
        <v>10311871</v>
      </c>
      <c r="C1945" s="11">
        <v>2</v>
      </c>
      <c r="D1945" s="6" t="s">
        <v>78</v>
      </c>
      <c r="E1945" s="17" t="s">
        <v>79</v>
      </c>
      <c r="F1945" s="18"/>
      <c r="G1945" s="7">
        <v>1.04</v>
      </c>
      <c r="H1945" s="19" t="s">
        <v>21</v>
      </c>
      <c r="I1945" s="18"/>
      <c r="J1945" s="18"/>
      <c r="K1945" s="20">
        <v>4.68</v>
      </c>
      <c r="L1945" s="18"/>
    </row>
    <row r="1946" spans="1:12" x14ac:dyDescent="0.25">
      <c r="A1946" t="str" cm="1">
        <f t="array" ref="A1946">_xlfn.IFS($C1946&gt;1000,C1946,C1946="","",$C1946&lt;1000,A1945)</f>
        <v>10311871</v>
      </c>
      <c r="B1946" t="str" cm="1">
        <f t="array" ref="B1946">_xlfn.IFS($C1946&gt;1000,$C1946,C1946="","",$C1946&lt;1000,B1945)</f>
        <v>10311871</v>
      </c>
      <c r="C1946" s="11">
        <v>3</v>
      </c>
      <c r="D1946" s="6" t="s">
        <v>26</v>
      </c>
      <c r="E1946" s="17" t="s">
        <v>27</v>
      </c>
      <c r="F1946" s="18"/>
      <c r="G1946" s="7">
        <v>0.1434</v>
      </c>
      <c r="H1946" s="19" t="s">
        <v>21</v>
      </c>
      <c r="I1946" s="18"/>
      <c r="J1946" s="18"/>
      <c r="K1946" s="20">
        <v>0.67111200000000004</v>
      </c>
      <c r="L1946" s="18"/>
    </row>
    <row r="1947" spans="1:12" x14ac:dyDescent="0.25">
      <c r="A1947" t="str" cm="1">
        <f t="array" ref="A1947">_xlfn.IFS($C1947&gt;1000,C1947,C1947="","",$C1947&lt;1000,A1946)</f>
        <v>10311871</v>
      </c>
      <c r="B1947" t="str" cm="1">
        <f t="array" ref="B1947">_xlfn.IFS($C1947&gt;1000,$C1947,C1947="","",$C1947&lt;1000,B1946)</f>
        <v>10311871</v>
      </c>
      <c r="C1947" s="11">
        <v>3</v>
      </c>
      <c r="D1947" s="6" t="s">
        <v>28</v>
      </c>
      <c r="E1947" s="17" t="s">
        <v>29</v>
      </c>
      <c r="F1947" s="18"/>
      <c r="G1947" s="7">
        <v>4.7910000000000001E-2</v>
      </c>
      <c r="H1947" s="19" t="s">
        <v>21</v>
      </c>
      <c r="I1947" s="18"/>
      <c r="J1947" s="18"/>
      <c r="K1947" s="20">
        <v>0.2242188</v>
      </c>
      <c r="L1947" s="18"/>
    </row>
    <row r="1948" spans="1:12" x14ac:dyDescent="0.25">
      <c r="A1948" t="str" cm="1">
        <f t="array" ref="A1948">_xlfn.IFS($C1948&gt;1000,C1948,C1948="","",$C1948&lt;1000,A1947)</f>
        <v>10311871</v>
      </c>
      <c r="B1948" t="str" cm="1">
        <f t="array" ref="B1948">_xlfn.IFS($C1948&gt;1000,$C1948,C1948="","",$C1948&lt;1000,B1947)</f>
        <v>10311871</v>
      </c>
      <c r="C1948" s="11">
        <v>3</v>
      </c>
      <c r="D1948" s="6" t="s">
        <v>34</v>
      </c>
      <c r="E1948" s="17" t="s">
        <v>35</v>
      </c>
      <c r="F1948" s="18"/>
      <c r="G1948" s="7">
        <v>1.35E-2</v>
      </c>
      <c r="H1948" s="19" t="s">
        <v>21</v>
      </c>
      <c r="I1948" s="18"/>
      <c r="J1948" s="18"/>
      <c r="K1948" s="20">
        <v>6.318E-2</v>
      </c>
      <c r="L1948" s="18"/>
    </row>
    <row r="1949" spans="1:12" x14ac:dyDescent="0.25">
      <c r="A1949" t="str" cm="1">
        <f t="array" ref="A1949">_xlfn.IFS($C1949&gt;1000,C1949,C1949="","",$C1949&lt;1000,A1948)</f>
        <v>10311871</v>
      </c>
      <c r="B1949" t="str" cm="1">
        <f t="array" ref="B1949">_xlfn.IFS($C1949&gt;1000,$C1949,C1949="","",$C1949&lt;1000,B1948)</f>
        <v>10311871</v>
      </c>
      <c r="C1949" s="11">
        <v>3</v>
      </c>
      <c r="D1949" s="6" t="s">
        <v>80</v>
      </c>
      <c r="E1949" s="17" t="s">
        <v>81</v>
      </c>
      <c r="F1949" s="18"/>
      <c r="G1949" s="7">
        <v>1.7100000000000001E-2</v>
      </c>
      <c r="H1949" s="19" t="s">
        <v>21</v>
      </c>
      <c r="I1949" s="18"/>
      <c r="J1949" s="18"/>
      <c r="K1949" s="20">
        <v>8.0028000000000002E-2</v>
      </c>
      <c r="L1949" s="18"/>
    </row>
    <row r="1950" spans="1:12" x14ac:dyDescent="0.25">
      <c r="A1950" t="str" cm="1">
        <f t="array" ref="A1950">_xlfn.IFS($C1950&gt;1000,C1950,C1950="","",$C1950&lt;1000,A1949)</f>
        <v>10311871</v>
      </c>
      <c r="B1950" t="str" cm="1">
        <f t="array" ref="B1950">_xlfn.IFS($C1950&gt;1000,$C1950,C1950="","",$C1950&lt;1000,B1949)</f>
        <v>10311871</v>
      </c>
      <c r="C1950" s="11">
        <v>3</v>
      </c>
      <c r="D1950" s="6" t="s">
        <v>82</v>
      </c>
      <c r="E1950" s="17" t="s">
        <v>83</v>
      </c>
      <c r="F1950" s="18"/>
      <c r="G1950" s="7">
        <v>7.7000000000000002E-3</v>
      </c>
      <c r="H1950" s="19" t="s">
        <v>21</v>
      </c>
      <c r="I1950" s="18"/>
      <c r="J1950" s="18"/>
      <c r="K1950" s="20">
        <v>3.6035999999999999E-2</v>
      </c>
      <c r="L1950" s="18"/>
    </row>
    <row r="1951" spans="1:12" x14ac:dyDescent="0.25">
      <c r="A1951" t="str" cm="1">
        <f t="array" ref="A1951">_xlfn.IFS($C1951&gt;1000,C1951,C1951="","",$C1951&lt;1000,A1950)</f>
        <v>10311871</v>
      </c>
      <c r="B1951" t="str" cm="1">
        <f t="array" ref="B1951">_xlfn.IFS($C1951&gt;1000,$C1951,C1951="","",$C1951&lt;1000,B1950)</f>
        <v>10311871</v>
      </c>
      <c r="C1951" s="11">
        <v>3</v>
      </c>
      <c r="D1951" s="6" t="s">
        <v>84</v>
      </c>
      <c r="E1951" s="17" t="s">
        <v>85</v>
      </c>
      <c r="F1951" s="18"/>
      <c r="G1951" s="7">
        <v>5.2299999999999999E-2</v>
      </c>
      <c r="H1951" s="19" t="s">
        <v>21</v>
      </c>
      <c r="I1951" s="18"/>
      <c r="J1951" s="18"/>
      <c r="K1951" s="20">
        <v>0.24476400000000001</v>
      </c>
      <c r="L1951" s="18"/>
    </row>
    <row r="1952" spans="1:12" x14ac:dyDescent="0.25">
      <c r="A1952" t="str" cm="1">
        <f t="array" ref="A1952">_xlfn.IFS($C1952&gt;1000,C1952,C1952="","",$C1952&lt;1000,A1951)</f>
        <v>10311871</v>
      </c>
      <c r="B1952" t="str" cm="1">
        <f t="array" ref="B1952">_xlfn.IFS($C1952&gt;1000,$C1952,C1952="","",$C1952&lt;1000,B1951)</f>
        <v>10311871</v>
      </c>
      <c r="C1952" s="11">
        <v>4</v>
      </c>
      <c r="D1952" s="6" t="s">
        <v>86</v>
      </c>
      <c r="E1952" s="17" t="s">
        <v>87</v>
      </c>
      <c r="F1952" s="18"/>
      <c r="G1952" s="7">
        <v>0.191</v>
      </c>
      <c r="H1952" s="19" t="s">
        <v>21</v>
      </c>
      <c r="I1952" s="18"/>
      <c r="J1952" s="18"/>
      <c r="K1952" s="20">
        <v>4.6749923999999998E-2</v>
      </c>
      <c r="L1952" s="18"/>
    </row>
    <row r="1953" spans="1:12" x14ac:dyDescent="0.25">
      <c r="A1953" t="str" cm="1">
        <f t="array" ref="A1953">_xlfn.IFS($C1953&gt;1000,C1953,C1953="","",$C1953&lt;1000,A1952)</f>
        <v>10311871</v>
      </c>
      <c r="B1953" t="str" cm="1">
        <f t="array" ref="B1953">_xlfn.IFS($C1953&gt;1000,$C1953,C1953="","",$C1953&lt;1000,B1952)</f>
        <v>10311871</v>
      </c>
      <c r="C1953" s="11">
        <v>4</v>
      </c>
      <c r="D1953" s="6" t="s">
        <v>88</v>
      </c>
      <c r="E1953" s="17" t="s">
        <v>89</v>
      </c>
      <c r="F1953" s="18"/>
      <c r="G1953" s="7">
        <v>0.11387</v>
      </c>
      <c r="H1953" s="19" t="s">
        <v>21</v>
      </c>
      <c r="I1953" s="18"/>
      <c r="J1953" s="18"/>
      <c r="K1953" s="20">
        <v>2.7871276680000001E-2</v>
      </c>
      <c r="L1953" s="18"/>
    </row>
    <row r="1954" spans="1:12" x14ac:dyDescent="0.25">
      <c r="A1954" t="str" cm="1">
        <f t="array" ref="A1954">_xlfn.IFS($C1954&gt;1000,C1954,C1954="","",$C1954&lt;1000,A1953)</f>
        <v>10311871</v>
      </c>
      <c r="B1954" t="str" cm="1">
        <f t="array" ref="B1954">_xlfn.IFS($C1954&gt;1000,$C1954,C1954="","",$C1954&lt;1000,B1953)</f>
        <v>10311871</v>
      </c>
      <c r="C1954" s="11">
        <v>4</v>
      </c>
      <c r="D1954" s="6" t="s">
        <v>46</v>
      </c>
      <c r="E1954" s="17" t="s">
        <v>47</v>
      </c>
      <c r="F1954" s="18"/>
      <c r="G1954" s="7">
        <v>7.5910000000000005E-2</v>
      </c>
      <c r="H1954" s="19" t="s">
        <v>21</v>
      </c>
      <c r="I1954" s="18"/>
      <c r="J1954" s="18"/>
      <c r="K1954" s="20">
        <v>1.8580035240000001E-2</v>
      </c>
      <c r="L1954" s="18"/>
    </row>
    <row r="1955" spans="1:12" x14ac:dyDescent="0.25">
      <c r="A1955" t="str" cm="1">
        <f t="array" ref="A1955">_xlfn.IFS($C1955&gt;1000,C1955,C1955="","",$C1955&lt;1000,A1954)</f>
        <v>10311871</v>
      </c>
      <c r="B1955" t="str" cm="1">
        <f t="array" ref="B1955">_xlfn.IFS($C1955&gt;1000,$C1955,C1955="","",$C1955&lt;1000,B1954)</f>
        <v>10311871</v>
      </c>
      <c r="C1955" s="11">
        <v>4</v>
      </c>
      <c r="D1955" s="6" t="s">
        <v>44</v>
      </c>
      <c r="E1955" s="17" t="s">
        <v>45</v>
      </c>
      <c r="F1955" s="18"/>
      <c r="G1955" s="7">
        <v>4.7440000000000003E-2</v>
      </c>
      <c r="H1955" s="19" t="s">
        <v>21</v>
      </c>
      <c r="I1955" s="18"/>
      <c r="J1955" s="18"/>
      <c r="K1955" s="20">
        <v>1.161160416E-2</v>
      </c>
      <c r="L1955" s="18"/>
    </row>
    <row r="1956" spans="1:12" x14ac:dyDescent="0.25">
      <c r="A1956" t="str" cm="1">
        <f t="array" ref="A1956">_xlfn.IFS($C1956&gt;1000,C1956,C1956="","",$C1956&lt;1000,A1955)</f>
        <v>10311871</v>
      </c>
      <c r="B1956" t="str" cm="1">
        <f t="array" ref="B1956">_xlfn.IFS($C1956&gt;1000,$C1956,C1956="","",$C1956&lt;1000,B1955)</f>
        <v>10311871</v>
      </c>
      <c r="C1956" s="11">
        <v>4</v>
      </c>
      <c r="D1956" s="6" t="s">
        <v>90</v>
      </c>
      <c r="E1956" s="17" t="s">
        <v>91</v>
      </c>
      <c r="F1956" s="18"/>
      <c r="G1956" s="7">
        <v>6.3969999999999999E-2</v>
      </c>
      <c r="H1956" s="19" t="s">
        <v>21</v>
      </c>
      <c r="I1956" s="18"/>
      <c r="J1956" s="18"/>
      <c r="K1956" s="20">
        <v>1.5657553080000001E-2</v>
      </c>
      <c r="L1956" s="18"/>
    </row>
    <row r="1957" spans="1:12" x14ac:dyDescent="0.25">
      <c r="A1957" t="str" cm="1">
        <f t="array" ref="A1957">_xlfn.IFS($C1957&gt;1000,C1957,C1957="","",$C1957&lt;1000,A1956)</f>
        <v>10311871</v>
      </c>
      <c r="B1957" t="str" cm="1">
        <f t="array" ref="B1957">_xlfn.IFS($C1957&gt;1000,$C1957,C1957="","",$C1957&lt;1000,B1956)</f>
        <v>10311871</v>
      </c>
      <c r="C1957" s="11">
        <v>4</v>
      </c>
      <c r="D1957" s="6" t="s">
        <v>48</v>
      </c>
      <c r="E1957" s="17" t="s">
        <v>49</v>
      </c>
      <c r="F1957" s="18"/>
      <c r="G1957" s="7">
        <v>5.4480000000000001E-2</v>
      </c>
      <c r="H1957" s="19" t="s">
        <v>21</v>
      </c>
      <c r="I1957" s="18"/>
      <c r="J1957" s="18"/>
      <c r="K1957" s="20">
        <v>1.3334742720000001E-2</v>
      </c>
      <c r="L1957" s="18"/>
    </row>
    <row r="1958" spans="1:12" x14ac:dyDescent="0.25">
      <c r="A1958" t="str" cm="1">
        <f t="array" ref="A1958">_xlfn.IFS($C1958&gt;1000,C1958,C1958="","",$C1958&lt;1000,A1957)</f>
        <v>10311871</v>
      </c>
      <c r="B1958" t="str" cm="1">
        <f t="array" ref="B1958">_xlfn.IFS($C1958&gt;1000,$C1958,C1958="","",$C1958&lt;1000,B1957)</f>
        <v>10311871</v>
      </c>
      <c r="C1958" s="11">
        <v>4</v>
      </c>
      <c r="D1958" s="6" t="s">
        <v>92</v>
      </c>
      <c r="E1958" s="17" t="s">
        <v>93</v>
      </c>
      <c r="F1958" s="18"/>
      <c r="G1958" s="7">
        <v>6.6420000000000007E-2</v>
      </c>
      <c r="H1958" s="19" t="s">
        <v>21</v>
      </c>
      <c r="I1958" s="18"/>
      <c r="J1958" s="18"/>
      <c r="K1958" s="20">
        <v>1.6257224880000001E-2</v>
      </c>
      <c r="L1958" s="18"/>
    </row>
    <row r="1959" spans="1:12" x14ac:dyDescent="0.25">
      <c r="A1959" t="str" cm="1">
        <f t="array" ref="A1959">_xlfn.IFS($C1959&gt;1000,C1959,C1959="","",$C1959&lt;1000,A1958)</f>
        <v>10311871</v>
      </c>
      <c r="B1959" t="str" cm="1">
        <f t="array" ref="B1959">_xlfn.IFS($C1959&gt;1000,$C1959,C1959="","",$C1959&lt;1000,B1958)</f>
        <v>10311871</v>
      </c>
      <c r="C1959" s="11">
        <v>4</v>
      </c>
      <c r="D1959" s="6" t="s">
        <v>94</v>
      </c>
      <c r="E1959" s="17" t="s">
        <v>95</v>
      </c>
      <c r="F1959" s="18"/>
      <c r="G1959" s="7">
        <v>9.9790000000000004E-2</v>
      </c>
      <c r="H1959" s="19" t="s">
        <v>21</v>
      </c>
      <c r="I1959" s="18"/>
      <c r="J1959" s="18"/>
      <c r="K1959" s="20">
        <v>2.4424999560000001E-2</v>
      </c>
      <c r="L1959" s="18"/>
    </row>
    <row r="1960" spans="1:12" x14ac:dyDescent="0.25">
      <c r="A1960" t="str" cm="1">
        <f t="array" ref="A1960">_xlfn.IFS($C1960&gt;1000,C1960,C1960="","",$C1960&lt;1000,A1959)</f>
        <v>10311871</v>
      </c>
      <c r="B1960" t="str" cm="1">
        <f t="array" ref="B1960">_xlfn.IFS($C1960&gt;1000,$C1960,C1960="","",$C1960&lt;1000,B1959)</f>
        <v>10311871</v>
      </c>
      <c r="C1960" s="11">
        <v>4</v>
      </c>
      <c r="D1960" s="6" t="s">
        <v>50</v>
      </c>
      <c r="E1960" s="17" t="s">
        <v>51</v>
      </c>
      <c r="F1960" s="18"/>
      <c r="G1960" s="7">
        <v>1.89E-2</v>
      </c>
      <c r="H1960" s="19" t="s">
        <v>21</v>
      </c>
      <c r="I1960" s="18"/>
      <c r="J1960" s="18"/>
      <c r="K1960" s="20">
        <v>4.6260396000000004E-3</v>
      </c>
      <c r="L1960" s="18"/>
    </row>
    <row r="1961" spans="1:12" x14ac:dyDescent="0.25">
      <c r="A1961" t="str" cm="1">
        <f t="array" ref="A1961">_xlfn.IFS($C1961&gt;1000,C1961,C1961="","",$C1961&lt;1000,A1960)</f>
        <v>10311871</v>
      </c>
      <c r="B1961" t="str" cm="1">
        <f t="array" ref="B1961">_xlfn.IFS($C1961&gt;1000,$C1961,C1961="","",$C1961&lt;1000,B1960)</f>
        <v>10311871</v>
      </c>
      <c r="C1961" s="11">
        <v>4</v>
      </c>
      <c r="D1961" s="6" t="s">
        <v>96</v>
      </c>
      <c r="E1961" s="17" t="s">
        <v>97</v>
      </c>
      <c r="F1961" s="18"/>
      <c r="G1961" s="7">
        <v>9.4799999999999995E-2</v>
      </c>
      <c r="H1961" s="19" t="s">
        <v>21</v>
      </c>
      <c r="I1961" s="18"/>
      <c r="J1961" s="18"/>
      <c r="K1961" s="20">
        <v>2.32036272E-2</v>
      </c>
      <c r="L1961" s="18"/>
    </row>
    <row r="1962" spans="1:12" x14ac:dyDescent="0.25">
      <c r="A1962" t="str" cm="1">
        <f t="array" ref="A1962">_xlfn.IFS($C1962&gt;1000,C1962,C1962="","",$C1962&lt;1000,A1961)</f>
        <v>10311871</v>
      </c>
      <c r="B1962" t="str" cm="1">
        <f t="array" ref="B1962">_xlfn.IFS($C1962&gt;1000,$C1962,C1962="","",$C1962&lt;1000,B1961)</f>
        <v>10311871</v>
      </c>
      <c r="C1962" s="11">
        <v>4</v>
      </c>
      <c r="D1962" s="6" t="s">
        <v>98</v>
      </c>
      <c r="E1962" s="17" t="s">
        <v>99</v>
      </c>
      <c r="F1962" s="18"/>
      <c r="G1962" s="7">
        <v>4.0399999999999998E-2</v>
      </c>
      <c r="H1962" s="19" t="s">
        <v>21</v>
      </c>
      <c r="I1962" s="18"/>
      <c r="J1962" s="18"/>
      <c r="K1962" s="20">
        <v>9.8884656000000001E-3</v>
      </c>
      <c r="L1962" s="18"/>
    </row>
    <row r="1963" spans="1:12" x14ac:dyDescent="0.25">
      <c r="A1963" t="str" cm="1">
        <f t="array" ref="A1963">_xlfn.IFS($C1963&gt;1000,C1963,C1963="","",$C1963&lt;1000,A1962)</f>
        <v>10311871</v>
      </c>
      <c r="B1963" t="str" cm="1">
        <f t="array" ref="B1963">_xlfn.IFS($C1963&gt;1000,$C1963,C1963="","",$C1963&lt;1000,B1962)</f>
        <v>10311871</v>
      </c>
      <c r="C1963" s="11">
        <v>4</v>
      </c>
      <c r="D1963" s="6" t="s">
        <v>100</v>
      </c>
      <c r="E1963" s="17" t="s">
        <v>101</v>
      </c>
      <c r="F1963" s="18"/>
      <c r="G1963" s="7">
        <v>1.6500000000000001E-2</v>
      </c>
      <c r="H1963" s="19" t="s">
        <v>21</v>
      </c>
      <c r="I1963" s="18"/>
      <c r="J1963" s="18"/>
      <c r="K1963" s="20">
        <v>4.0386060000000001E-3</v>
      </c>
      <c r="L1963" s="18"/>
    </row>
    <row r="1964" spans="1:12" x14ac:dyDescent="0.25">
      <c r="A1964" t="str" cm="1">
        <f t="array" ref="A1964">_xlfn.IFS($C1964&gt;1000,C1964,C1964="","",$C1964&lt;1000,A1963)</f>
        <v>10311871</v>
      </c>
      <c r="B1964" t="str" cm="1">
        <f t="array" ref="B1964">_xlfn.IFS($C1964&gt;1000,$C1964,C1964="","",$C1964&lt;1000,B1963)</f>
        <v>10311871</v>
      </c>
      <c r="C1964" s="11">
        <v>4</v>
      </c>
      <c r="D1964" s="6" t="s">
        <v>56</v>
      </c>
      <c r="E1964" s="17" t="s">
        <v>57</v>
      </c>
      <c r="F1964" s="18"/>
      <c r="G1964" s="7">
        <v>1.6500000000000001E-2</v>
      </c>
      <c r="H1964" s="19" t="s">
        <v>21</v>
      </c>
      <c r="I1964" s="18"/>
      <c r="J1964" s="18"/>
      <c r="K1964" s="20">
        <v>4.0386060000000001E-3</v>
      </c>
      <c r="L1964" s="18"/>
    </row>
    <row r="1965" spans="1:12" x14ac:dyDescent="0.25">
      <c r="A1965" t="str" cm="1">
        <f t="array" ref="A1965">_xlfn.IFS($C1965&gt;1000,C1965,C1965="","",$C1965&lt;1000,A1964)</f>
        <v>10311871</v>
      </c>
      <c r="B1965" t="str" cm="1">
        <f t="array" ref="B1965">_xlfn.IFS($C1965&gt;1000,$C1965,C1965="","",$C1965&lt;1000,B1964)</f>
        <v>10311871</v>
      </c>
      <c r="C1965" s="11">
        <v>4</v>
      </c>
      <c r="D1965" s="6" t="s">
        <v>102</v>
      </c>
      <c r="E1965" s="17" t="s">
        <v>103</v>
      </c>
      <c r="F1965" s="18"/>
      <c r="G1965" s="7">
        <v>4.9799999999999997E-2</v>
      </c>
      <c r="H1965" s="19" t="s">
        <v>21</v>
      </c>
      <c r="I1965" s="18"/>
      <c r="J1965" s="18"/>
      <c r="K1965" s="20">
        <v>1.2189247199999999E-2</v>
      </c>
      <c r="L1965" s="18"/>
    </row>
    <row r="1966" spans="1:12" x14ac:dyDescent="0.25">
      <c r="A1966" t="str" cm="1">
        <f t="array" ref="A1966">_xlfn.IFS($C1966&gt;1000,C1966,C1966="","",$C1966&lt;1000,A1965)</f>
        <v>10311871</v>
      </c>
      <c r="B1966" t="str" cm="1">
        <f t="array" ref="B1966">_xlfn.IFS($C1966&gt;1000,$C1966,C1966="","",$C1966&lt;1000,B1965)</f>
        <v>10311871</v>
      </c>
      <c r="C1966" s="11">
        <v>4</v>
      </c>
      <c r="D1966" s="6" t="s">
        <v>104</v>
      </c>
      <c r="E1966" s="17" t="s">
        <v>105</v>
      </c>
      <c r="F1966" s="18"/>
      <c r="G1966" s="7">
        <v>4.9799999999999997E-2</v>
      </c>
      <c r="H1966" s="19" t="s">
        <v>21</v>
      </c>
      <c r="I1966" s="18"/>
      <c r="J1966" s="18"/>
      <c r="K1966" s="20">
        <v>1.2189247199999999E-2</v>
      </c>
      <c r="L1966" s="18"/>
    </row>
    <row r="1967" spans="1:12" x14ac:dyDescent="0.25">
      <c r="A1967" t="str" cm="1">
        <f t="array" ref="A1967">_xlfn.IFS($C1967&gt;1000,C1967,C1967="","",$C1967&lt;1000,A1966)</f>
        <v>10311871</v>
      </c>
      <c r="B1967" t="str" cm="1">
        <f t="array" ref="B1967">_xlfn.IFS($C1967&gt;1000,$C1967,C1967="","",$C1967&lt;1000,B1966)</f>
        <v>10311871</v>
      </c>
      <c r="C1967" s="11">
        <v>3</v>
      </c>
      <c r="D1967" s="6" t="s">
        <v>106</v>
      </c>
      <c r="E1967" s="17" t="s">
        <v>107</v>
      </c>
      <c r="F1967" s="18"/>
      <c r="G1967" s="7">
        <v>3.4700000000000002E-2</v>
      </c>
      <c r="H1967" s="19" t="s">
        <v>21</v>
      </c>
      <c r="I1967" s="18"/>
      <c r="J1967" s="18"/>
      <c r="K1967" s="20">
        <v>0.16239600000000001</v>
      </c>
      <c r="L1967" s="18"/>
    </row>
    <row r="1968" spans="1:12" x14ac:dyDescent="0.25">
      <c r="A1968" t="str" cm="1">
        <f t="array" ref="A1968">_xlfn.IFS($C1968&gt;1000,C1968,C1968="","",$C1968&lt;1000,A1967)</f>
        <v>10311871</v>
      </c>
      <c r="B1968" t="str" cm="1">
        <f t="array" ref="B1968">_xlfn.IFS($C1968&gt;1000,$C1968,C1968="","",$C1968&lt;1000,B1967)</f>
        <v>10311871</v>
      </c>
      <c r="C1968" s="11">
        <v>3</v>
      </c>
      <c r="D1968" s="6" t="s">
        <v>22</v>
      </c>
      <c r="E1968" s="17" t="s">
        <v>23</v>
      </c>
      <c r="F1968" s="18"/>
      <c r="G1968" s="7">
        <v>3.4700000000000002E-2</v>
      </c>
      <c r="H1968" s="19" t="s">
        <v>21</v>
      </c>
      <c r="I1968" s="18"/>
      <c r="J1968" s="18"/>
      <c r="K1968" s="20">
        <v>0.16239600000000001</v>
      </c>
      <c r="L1968" s="18"/>
    </row>
    <row r="1969" spans="1:12" x14ac:dyDescent="0.25">
      <c r="A1969" t="str" cm="1">
        <f t="array" ref="A1969">_xlfn.IFS($C1969&gt;1000,C1969,C1969="","",$C1969&lt;1000,A1968)</f>
        <v>10311871</v>
      </c>
      <c r="B1969" t="str" cm="1">
        <f t="array" ref="B1969">_xlfn.IFS($C1969&gt;1000,$C1969,C1969="","",$C1969&lt;1000,B1968)</f>
        <v>10311871</v>
      </c>
      <c r="C1969" s="11">
        <v>3</v>
      </c>
      <c r="D1969" s="6" t="s">
        <v>68</v>
      </c>
      <c r="E1969" s="17" t="s">
        <v>69</v>
      </c>
      <c r="F1969" s="18"/>
      <c r="G1969" s="7">
        <v>0.64870000000000005</v>
      </c>
      <c r="H1969" s="19" t="s">
        <v>21</v>
      </c>
      <c r="I1969" s="18"/>
      <c r="J1969" s="18"/>
      <c r="K1969" s="20">
        <v>3.0359159999999998</v>
      </c>
      <c r="L1969" s="18"/>
    </row>
    <row r="1970" spans="1:12" x14ac:dyDescent="0.25">
      <c r="A1970" t="str" cm="1">
        <f t="array" ref="A1970">_xlfn.IFS($C1970&gt;1000,C1970,C1970="","",$C1970&lt;1000,A1969)</f>
        <v>10311871</v>
      </c>
      <c r="B1970" t="str" cm="1">
        <f t="array" ref="B1970">_xlfn.IFS($C1970&gt;1000,$C1970,C1970="","",$C1970&lt;1000,B1969)</f>
        <v>10311871</v>
      </c>
      <c r="C1970" s="11">
        <v>1</v>
      </c>
      <c r="D1970" s="6" t="s">
        <v>17</v>
      </c>
      <c r="E1970" s="17" t="s">
        <v>18</v>
      </c>
      <c r="F1970" s="18"/>
      <c r="G1970" s="7">
        <v>1</v>
      </c>
      <c r="H1970" s="19" t="s">
        <v>14</v>
      </c>
      <c r="I1970" s="18"/>
      <c r="J1970" s="18"/>
      <c r="K1970" s="20">
        <v>1</v>
      </c>
      <c r="L1970" s="18"/>
    </row>
    <row r="1971" spans="1:12" x14ac:dyDescent="0.25">
      <c r="A1971" t="str" cm="1">
        <f t="array" ref="A1971">_xlfn.IFS($C1971&gt;1000,C1971,C1971="","",$C1971&lt;1000,A1970)</f>
        <v/>
      </c>
      <c r="B1971" t="str" cm="1">
        <f t="array" ref="B1971">_xlfn.IFS($C1971&gt;1000,$C1971,C1971="","",$C1971&lt;1000,B1970)</f>
        <v/>
      </c>
      <c r="C1971" s="13"/>
      <c r="D1971" s="8" t="s">
        <v>9</v>
      </c>
      <c r="E1971" s="31" t="s">
        <v>9</v>
      </c>
      <c r="F1971" s="18"/>
      <c r="G1971" s="9" t="s">
        <v>9</v>
      </c>
      <c r="H1971" s="32" t="s">
        <v>9</v>
      </c>
      <c r="I1971" s="18"/>
      <c r="J1971" s="18"/>
      <c r="K1971" s="32" t="s">
        <v>9</v>
      </c>
      <c r="L1971" s="18"/>
    </row>
    <row r="1972" spans="1:12" ht="9.9499999999999993" customHeight="1" x14ac:dyDescent="0.25">
      <c r="A1972" t="str" cm="1">
        <f t="array" ref="A1972">_xlfn.IFS($C1972&gt;1000,C1972,C1972="","",$C1972&lt;1000,A1971)</f>
        <v>10311886</v>
      </c>
      <c r="B1972" t="str" cm="1">
        <f t="array" ref="B1972">_xlfn.IFS($C1972&gt;1000,$C1972,C1972="","",$C1972&lt;1000,B1971)</f>
        <v>10311886</v>
      </c>
      <c r="C1972" s="14" t="s">
        <v>809</v>
      </c>
      <c r="D1972" s="22" t="s">
        <v>810</v>
      </c>
      <c r="E1972" s="18"/>
      <c r="F1972" s="18"/>
      <c r="G1972" s="18"/>
      <c r="H1972" s="18"/>
      <c r="I1972" s="18"/>
      <c r="J1972" s="18"/>
      <c r="K1972" s="18"/>
      <c r="L1972" s="18"/>
    </row>
    <row r="1973" spans="1:12" x14ac:dyDescent="0.25">
      <c r="A1973" t="str" cm="1">
        <f t="array" ref="A1973">_xlfn.IFS($C1973&gt;1000,C1973,C1973="","",$C1973&lt;1000,A1972)</f>
        <v>10311886</v>
      </c>
      <c r="B1973" t="str" cm="1">
        <f t="array" ref="B1973">_xlfn.IFS($C1973&gt;1000,$C1973,C1973="","",$C1973&lt;1000,B1972)</f>
        <v>10311886</v>
      </c>
      <c r="C1973" s="11">
        <v>1</v>
      </c>
      <c r="D1973" s="6" t="s">
        <v>657</v>
      </c>
      <c r="E1973" s="17" t="s">
        <v>658</v>
      </c>
      <c r="F1973" s="18"/>
      <c r="G1973" s="7">
        <v>1</v>
      </c>
      <c r="H1973" s="19" t="s">
        <v>14</v>
      </c>
      <c r="I1973" s="18"/>
      <c r="J1973" s="18"/>
      <c r="K1973" s="20">
        <v>1</v>
      </c>
      <c r="L1973" s="18"/>
    </row>
    <row r="1974" spans="1:12" x14ac:dyDescent="0.25">
      <c r="A1974" t="str" cm="1">
        <f t="array" ref="A1974">_xlfn.IFS($C1974&gt;1000,C1974,C1974="","",$C1974&lt;1000,A1973)</f>
        <v>10311886</v>
      </c>
      <c r="B1974" t="str" cm="1">
        <f t="array" ref="B1974">_xlfn.IFS($C1974&gt;1000,$C1974,C1974="","",$C1974&lt;1000,B1973)</f>
        <v>10311886</v>
      </c>
      <c r="C1974" s="11">
        <v>1</v>
      </c>
      <c r="D1974" s="6" t="s">
        <v>807</v>
      </c>
      <c r="E1974" s="17" t="s">
        <v>808</v>
      </c>
      <c r="F1974" s="18"/>
      <c r="G1974" s="7">
        <v>4</v>
      </c>
      <c r="H1974" s="19" t="s">
        <v>14</v>
      </c>
      <c r="I1974" s="18"/>
      <c r="J1974" s="18"/>
      <c r="K1974" s="20">
        <v>4</v>
      </c>
      <c r="L1974" s="18"/>
    </row>
    <row r="1975" spans="1:12" x14ac:dyDescent="0.25">
      <c r="A1975" t="str" cm="1">
        <f t="array" ref="A1975">_xlfn.IFS($C1975&gt;1000,C1975,C1975="","",$C1975&lt;1000,A1974)</f>
        <v>10311886</v>
      </c>
      <c r="B1975" t="str" cm="1">
        <f t="array" ref="B1975">_xlfn.IFS($C1975&gt;1000,$C1975,C1975="","",$C1975&lt;1000,B1974)</f>
        <v>10311886</v>
      </c>
      <c r="C1975" s="11">
        <v>1</v>
      </c>
      <c r="D1975" s="6" t="s">
        <v>17</v>
      </c>
      <c r="E1975" s="17" t="s">
        <v>18</v>
      </c>
      <c r="F1975" s="18"/>
      <c r="G1975" s="7">
        <v>1</v>
      </c>
      <c r="H1975" s="19" t="s">
        <v>14</v>
      </c>
      <c r="I1975" s="18"/>
      <c r="J1975" s="18"/>
      <c r="K1975" s="20">
        <v>1</v>
      </c>
      <c r="L1975" s="18"/>
    </row>
    <row r="1976" spans="1:12" x14ac:dyDescent="0.25">
      <c r="A1976" t="str" cm="1">
        <f t="array" ref="A1976">_xlfn.IFS($C1976&gt;1000,C1976,C1976="","",$C1976&lt;1000,A1975)</f>
        <v>10311886</v>
      </c>
      <c r="B1976" t="str" cm="1">
        <f t="array" ref="B1976">_xlfn.IFS($C1976&gt;1000,$C1976,C1976="","",$C1976&lt;1000,B1975)</f>
        <v>10311886</v>
      </c>
      <c r="C1976" s="11">
        <v>1</v>
      </c>
      <c r="D1976" s="6" t="s">
        <v>183</v>
      </c>
      <c r="E1976" s="17" t="s">
        <v>184</v>
      </c>
      <c r="F1976" s="18"/>
      <c r="G1976" s="7">
        <v>4.54</v>
      </c>
      <c r="H1976" s="19" t="s">
        <v>21</v>
      </c>
      <c r="I1976" s="18"/>
      <c r="J1976" s="18"/>
      <c r="K1976" s="20">
        <v>4.54</v>
      </c>
      <c r="L1976" s="18"/>
    </row>
    <row r="1977" spans="1:12" x14ac:dyDescent="0.25">
      <c r="A1977" t="str" cm="1">
        <f t="array" ref="A1977">_xlfn.IFS($C1977&gt;1000,C1977,C1977="","",$C1977&lt;1000,A1976)</f>
        <v>10311886</v>
      </c>
      <c r="B1977" t="str" cm="1">
        <f t="array" ref="B1977">_xlfn.IFS($C1977&gt;1000,$C1977,C1977="","",$C1977&lt;1000,B1976)</f>
        <v>10311886</v>
      </c>
      <c r="C1977" s="11">
        <v>2</v>
      </c>
      <c r="D1977" s="6" t="s">
        <v>185</v>
      </c>
      <c r="E1977" s="17" t="s">
        <v>186</v>
      </c>
      <c r="F1977" s="18"/>
      <c r="G1977" s="7">
        <v>0.72199999999999998</v>
      </c>
      <c r="H1977" s="19" t="s">
        <v>21</v>
      </c>
      <c r="I1977" s="18"/>
      <c r="J1977" s="18"/>
      <c r="K1977" s="20">
        <v>3.2778800000000001</v>
      </c>
      <c r="L1977" s="18"/>
    </row>
    <row r="1978" spans="1:12" x14ac:dyDescent="0.25">
      <c r="A1978" t="str" cm="1">
        <f t="array" ref="A1978">_xlfn.IFS($C1978&gt;1000,C1978,C1978="","",$C1978&lt;1000,A1977)</f>
        <v>10311886</v>
      </c>
      <c r="B1978" t="str" cm="1">
        <f t="array" ref="B1978">_xlfn.IFS($C1978&gt;1000,$C1978,C1978="","",$C1978&lt;1000,B1977)</f>
        <v>10311886</v>
      </c>
      <c r="C1978" s="11">
        <v>3</v>
      </c>
      <c r="D1978" s="6" t="s">
        <v>187</v>
      </c>
      <c r="E1978" s="17" t="s">
        <v>188</v>
      </c>
      <c r="F1978" s="18"/>
      <c r="G1978" s="7">
        <v>5.9900000000000002E-2</v>
      </c>
      <c r="H1978" s="19" t="s">
        <v>21</v>
      </c>
      <c r="I1978" s="18"/>
      <c r="J1978" s="18"/>
      <c r="K1978" s="20">
        <v>0.19634501200000001</v>
      </c>
      <c r="L1978" s="18"/>
    </row>
    <row r="1979" spans="1:12" x14ac:dyDescent="0.25">
      <c r="A1979" t="str" cm="1">
        <f t="array" ref="A1979">_xlfn.IFS($C1979&gt;1000,C1979,C1979="","",$C1979&lt;1000,A1978)</f>
        <v>10311886</v>
      </c>
      <c r="B1979" t="str" cm="1">
        <f t="array" ref="B1979">_xlfn.IFS($C1979&gt;1000,$C1979,C1979="","",$C1979&lt;1000,B1978)</f>
        <v>10311886</v>
      </c>
      <c r="C1979" s="11">
        <v>3</v>
      </c>
      <c r="D1979" s="6" t="s">
        <v>189</v>
      </c>
      <c r="E1979" s="17" t="s">
        <v>190</v>
      </c>
      <c r="F1979" s="18"/>
      <c r="G1979" s="7">
        <v>0.14710000000000001</v>
      </c>
      <c r="H1979" s="19" t="s">
        <v>21</v>
      </c>
      <c r="I1979" s="18"/>
      <c r="J1979" s="18"/>
      <c r="K1979" s="20">
        <v>0.48217614800000003</v>
      </c>
      <c r="L1979" s="18"/>
    </row>
    <row r="1980" spans="1:12" x14ac:dyDescent="0.25">
      <c r="A1980" t="str" cm="1">
        <f t="array" ref="A1980">_xlfn.IFS($C1980&gt;1000,C1980,C1980="","",$C1980&lt;1000,A1979)</f>
        <v>10311886</v>
      </c>
      <c r="B1980" t="str" cm="1">
        <f t="array" ref="B1980">_xlfn.IFS($C1980&gt;1000,$C1980,C1980="","",$C1980&lt;1000,B1979)</f>
        <v>10311886</v>
      </c>
      <c r="C1980" s="11">
        <v>3</v>
      </c>
      <c r="D1980" s="6" t="s">
        <v>34</v>
      </c>
      <c r="E1980" s="17" t="s">
        <v>35</v>
      </c>
      <c r="F1980" s="18"/>
      <c r="G1980" s="7">
        <v>1.1900000000000001E-2</v>
      </c>
      <c r="H1980" s="19" t="s">
        <v>21</v>
      </c>
      <c r="I1980" s="18"/>
      <c r="J1980" s="18"/>
      <c r="K1980" s="20">
        <v>3.9006772000000002E-2</v>
      </c>
      <c r="L1980" s="18"/>
    </row>
    <row r="1981" spans="1:12" x14ac:dyDescent="0.25">
      <c r="A1981" t="str" cm="1">
        <f t="array" ref="A1981">_xlfn.IFS($C1981&gt;1000,C1981,C1981="","",$C1981&lt;1000,A1980)</f>
        <v>10311886</v>
      </c>
      <c r="B1981" t="str" cm="1">
        <f t="array" ref="B1981">_xlfn.IFS($C1981&gt;1000,$C1981,C1981="","",$C1981&lt;1000,B1980)</f>
        <v>10311886</v>
      </c>
      <c r="C1981" s="11">
        <v>3</v>
      </c>
      <c r="D1981" s="6" t="s">
        <v>80</v>
      </c>
      <c r="E1981" s="17" t="s">
        <v>191</v>
      </c>
      <c r="F1981" s="18"/>
      <c r="G1981" s="7">
        <v>2.2599999999999999E-2</v>
      </c>
      <c r="H1981" s="19" t="s">
        <v>21</v>
      </c>
      <c r="I1981" s="18"/>
      <c r="J1981" s="18"/>
      <c r="K1981" s="20">
        <v>7.4080088000000002E-2</v>
      </c>
      <c r="L1981" s="18"/>
    </row>
    <row r="1982" spans="1:12" x14ac:dyDescent="0.25">
      <c r="A1982" t="str" cm="1">
        <f t="array" ref="A1982">_xlfn.IFS($C1982&gt;1000,C1982,C1982="","",$C1982&lt;1000,A1981)</f>
        <v>10311886</v>
      </c>
      <c r="B1982" t="str" cm="1">
        <f t="array" ref="B1982">_xlfn.IFS($C1982&gt;1000,$C1982,C1982="","",$C1982&lt;1000,B1981)</f>
        <v>10311886</v>
      </c>
      <c r="C1982" s="11">
        <v>3</v>
      </c>
      <c r="D1982" s="6" t="s">
        <v>192</v>
      </c>
      <c r="E1982" s="17" t="s">
        <v>193</v>
      </c>
      <c r="F1982" s="18"/>
      <c r="G1982" s="7">
        <v>4.3999999999999997E-2</v>
      </c>
      <c r="H1982" s="19" t="s">
        <v>21</v>
      </c>
      <c r="I1982" s="18"/>
      <c r="J1982" s="18"/>
      <c r="K1982" s="20">
        <v>0.14422672</v>
      </c>
      <c r="L1982" s="18"/>
    </row>
    <row r="1983" spans="1:12" x14ac:dyDescent="0.25">
      <c r="A1983" t="str" cm="1">
        <f t="array" ref="A1983">_xlfn.IFS($C1983&gt;1000,C1983,C1983="","",$C1983&lt;1000,A1982)</f>
        <v>10311886</v>
      </c>
      <c r="B1983" t="str" cm="1">
        <f t="array" ref="B1983">_xlfn.IFS($C1983&gt;1000,$C1983,C1983="","",$C1983&lt;1000,B1982)</f>
        <v>10311886</v>
      </c>
      <c r="C1983" s="11">
        <v>4</v>
      </c>
      <c r="D1983" s="6" t="s">
        <v>46</v>
      </c>
      <c r="E1983" s="17" t="s">
        <v>194</v>
      </c>
      <c r="F1983" s="18"/>
      <c r="G1983" s="7">
        <v>9.0990000000000001E-2</v>
      </c>
      <c r="H1983" s="19" t="s">
        <v>21</v>
      </c>
      <c r="I1983" s="18"/>
      <c r="J1983" s="18"/>
      <c r="K1983" s="20">
        <v>1.31231892528E-2</v>
      </c>
      <c r="L1983" s="18"/>
    </row>
    <row r="1984" spans="1:12" x14ac:dyDescent="0.25">
      <c r="A1984" t="str" cm="1">
        <f t="array" ref="A1984">_xlfn.IFS($C1984&gt;1000,C1984,C1984="","",$C1984&lt;1000,A1983)</f>
        <v>10311886</v>
      </c>
      <c r="B1984" t="str" cm="1">
        <f t="array" ref="B1984">_xlfn.IFS($C1984&gt;1000,$C1984,C1984="","",$C1984&lt;1000,B1983)</f>
        <v>10311886</v>
      </c>
      <c r="C1984" s="11">
        <v>4</v>
      </c>
      <c r="D1984" s="6" t="s">
        <v>90</v>
      </c>
      <c r="E1984" s="17" t="s">
        <v>195</v>
      </c>
      <c r="F1984" s="18"/>
      <c r="G1984" s="7">
        <v>0.18038999999999999</v>
      </c>
      <c r="H1984" s="19" t="s">
        <v>21</v>
      </c>
      <c r="I1984" s="18"/>
      <c r="J1984" s="18"/>
      <c r="K1984" s="20">
        <v>2.60170580208E-2</v>
      </c>
      <c r="L1984" s="18"/>
    </row>
    <row r="1985" spans="1:12" x14ac:dyDescent="0.25">
      <c r="A1985" t="str" cm="1">
        <f t="array" ref="A1985">_xlfn.IFS($C1985&gt;1000,C1985,C1985="","",$C1985&lt;1000,A1984)</f>
        <v>10311886</v>
      </c>
      <c r="B1985" t="str" cm="1">
        <f t="array" ref="B1985">_xlfn.IFS($C1985&gt;1000,$C1985,C1985="","",$C1985&lt;1000,B1984)</f>
        <v>10311886</v>
      </c>
      <c r="C1985" s="11">
        <v>4</v>
      </c>
      <c r="D1985" s="6" t="s">
        <v>196</v>
      </c>
      <c r="E1985" s="17" t="s">
        <v>197</v>
      </c>
      <c r="F1985" s="18"/>
      <c r="G1985" s="7">
        <v>0.42000999999999999</v>
      </c>
      <c r="H1985" s="19" t="s">
        <v>21</v>
      </c>
      <c r="I1985" s="18"/>
      <c r="J1985" s="18"/>
      <c r="K1985" s="20">
        <v>6.0576664667199999E-2</v>
      </c>
      <c r="L1985" s="18"/>
    </row>
    <row r="1986" spans="1:12" x14ac:dyDescent="0.25">
      <c r="A1986" t="str" cm="1">
        <f t="array" ref="A1986">_xlfn.IFS($C1986&gt;1000,C1986,C1986="","",$C1986&lt;1000,A1985)</f>
        <v>10311886</v>
      </c>
      <c r="B1986" t="str" cm="1">
        <f t="array" ref="B1986">_xlfn.IFS($C1986&gt;1000,$C1986,C1986="","",$C1986&lt;1000,B1985)</f>
        <v>10311886</v>
      </c>
      <c r="C1986" s="11">
        <v>4</v>
      </c>
      <c r="D1986" s="6" t="s">
        <v>198</v>
      </c>
      <c r="E1986" s="17" t="s">
        <v>199</v>
      </c>
      <c r="F1986" s="18"/>
      <c r="G1986" s="7">
        <v>0.14635999999999999</v>
      </c>
      <c r="H1986" s="19" t="s">
        <v>21</v>
      </c>
      <c r="I1986" s="18"/>
      <c r="J1986" s="18"/>
      <c r="K1986" s="20">
        <v>2.1109022739200001E-2</v>
      </c>
      <c r="L1986" s="18"/>
    </row>
    <row r="1987" spans="1:12" x14ac:dyDescent="0.25">
      <c r="A1987" t="str" cm="1">
        <f t="array" ref="A1987">_xlfn.IFS($C1987&gt;1000,C1987,C1987="","",$C1987&lt;1000,A1986)</f>
        <v>10311886</v>
      </c>
      <c r="B1987" t="str" cm="1">
        <f t="array" ref="B1987">_xlfn.IFS($C1987&gt;1000,$C1987,C1987="","",$C1987&lt;1000,B1986)</f>
        <v>10311886</v>
      </c>
      <c r="C1987" s="11">
        <v>4</v>
      </c>
      <c r="D1987" s="6" t="s">
        <v>94</v>
      </c>
      <c r="E1987" s="17" t="s">
        <v>200</v>
      </c>
      <c r="F1987" s="18"/>
      <c r="G1987" s="7">
        <v>8.8950000000000001E-2</v>
      </c>
      <c r="H1987" s="19" t="s">
        <v>21</v>
      </c>
      <c r="I1987" s="18"/>
      <c r="J1987" s="18"/>
      <c r="K1987" s="20">
        <v>1.2828966743999999E-2</v>
      </c>
      <c r="L1987" s="18"/>
    </row>
    <row r="1988" spans="1:12" x14ac:dyDescent="0.25">
      <c r="A1988" t="str" cm="1">
        <f t="array" ref="A1988">_xlfn.IFS($C1988&gt;1000,C1988,C1988="","",$C1988&lt;1000,A1987)</f>
        <v>10311886</v>
      </c>
      <c r="B1988" t="str" cm="1">
        <f t="array" ref="B1988">_xlfn.IFS($C1988&gt;1000,$C1988,C1988="","",$C1988&lt;1000,B1987)</f>
        <v>10311886</v>
      </c>
      <c r="C1988" s="11">
        <v>4</v>
      </c>
      <c r="D1988" s="6" t="s">
        <v>164</v>
      </c>
      <c r="E1988" s="17" t="s">
        <v>201</v>
      </c>
      <c r="F1988" s="18"/>
      <c r="G1988" s="7">
        <v>7.3289999999999994E-2</v>
      </c>
      <c r="H1988" s="19" t="s">
        <v>21</v>
      </c>
      <c r="I1988" s="18"/>
      <c r="J1988" s="18"/>
      <c r="K1988" s="20">
        <v>1.0570376308800001E-2</v>
      </c>
      <c r="L1988" s="18"/>
    </row>
    <row r="1989" spans="1:12" x14ac:dyDescent="0.25">
      <c r="A1989" t="str" cm="1">
        <f t="array" ref="A1989">_xlfn.IFS($C1989&gt;1000,C1989,C1989="","",$C1989&lt;1000,A1988)</f>
        <v>10311886</v>
      </c>
      <c r="B1989" t="str" cm="1">
        <f t="array" ref="B1989">_xlfn.IFS($C1989&gt;1000,$C1989,C1989="","",$C1989&lt;1000,B1988)</f>
        <v>10311886</v>
      </c>
      <c r="C1989" s="11">
        <v>3</v>
      </c>
      <c r="D1989" s="6" t="s">
        <v>22</v>
      </c>
      <c r="E1989" s="17" t="s">
        <v>23</v>
      </c>
      <c r="F1989" s="18"/>
      <c r="G1989" s="7">
        <v>1.95E-2</v>
      </c>
      <c r="H1989" s="19" t="s">
        <v>21</v>
      </c>
      <c r="I1989" s="18"/>
      <c r="J1989" s="18"/>
      <c r="K1989" s="20">
        <v>6.3918660000000002E-2</v>
      </c>
      <c r="L1989" s="18"/>
    </row>
    <row r="1990" spans="1:12" x14ac:dyDescent="0.25">
      <c r="A1990" t="str" cm="1">
        <f t="array" ref="A1990">_xlfn.IFS($C1990&gt;1000,C1990,C1990="","",$C1990&lt;1000,A1989)</f>
        <v>10311886</v>
      </c>
      <c r="B1990" t="str" cm="1">
        <f t="array" ref="B1990">_xlfn.IFS($C1990&gt;1000,$C1990,C1990="","",$C1990&lt;1000,B1989)</f>
        <v>10311886</v>
      </c>
      <c r="C1990" s="11">
        <v>3</v>
      </c>
      <c r="D1990" s="6" t="s">
        <v>202</v>
      </c>
      <c r="E1990" s="17" t="s">
        <v>203</v>
      </c>
      <c r="F1990" s="18"/>
      <c r="G1990" s="7">
        <v>5.9999999999999995E-4</v>
      </c>
      <c r="H1990" s="19" t="s">
        <v>21</v>
      </c>
      <c r="I1990" s="18"/>
      <c r="J1990" s="18"/>
      <c r="K1990" s="20">
        <v>1.9667280000000001E-3</v>
      </c>
      <c r="L1990" s="18"/>
    </row>
    <row r="1991" spans="1:12" x14ac:dyDescent="0.25">
      <c r="A1991" t="str" cm="1">
        <f t="array" ref="A1991">_xlfn.IFS($C1991&gt;1000,C1991,C1991="","",$C1991&lt;1000,A1990)</f>
        <v>10311886</v>
      </c>
      <c r="B1991" t="str" cm="1">
        <f t="array" ref="B1991">_xlfn.IFS($C1991&gt;1000,$C1991,C1991="","",$C1991&lt;1000,B1990)</f>
        <v>10311886</v>
      </c>
      <c r="C1991" s="11">
        <v>3</v>
      </c>
      <c r="D1991" s="6" t="s">
        <v>204</v>
      </c>
      <c r="E1991" s="17" t="s">
        <v>205</v>
      </c>
      <c r="F1991" s="18"/>
      <c r="G1991" s="7">
        <v>1.49E-2</v>
      </c>
      <c r="H1991" s="19" t="s">
        <v>21</v>
      </c>
      <c r="I1991" s="18"/>
      <c r="J1991" s="18"/>
      <c r="K1991" s="20">
        <v>4.8840412E-2</v>
      </c>
      <c r="L1991" s="18"/>
    </row>
    <row r="1992" spans="1:12" x14ac:dyDescent="0.25">
      <c r="A1992" t="str" cm="1">
        <f t="array" ref="A1992">_xlfn.IFS($C1992&gt;1000,C1992,C1992="","",$C1992&lt;1000,A1991)</f>
        <v>10311886</v>
      </c>
      <c r="B1992" t="str" cm="1">
        <f t="array" ref="B1992">_xlfn.IFS($C1992&gt;1000,$C1992,C1992="","",$C1992&lt;1000,B1991)</f>
        <v>10311886</v>
      </c>
      <c r="C1992" s="11">
        <v>3</v>
      </c>
      <c r="D1992" s="6" t="s">
        <v>68</v>
      </c>
      <c r="E1992" s="17" t="s">
        <v>69</v>
      </c>
      <c r="F1992" s="18"/>
      <c r="G1992" s="7">
        <v>0.67949999999999999</v>
      </c>
      <c r="H1992" s="19" t="s">
        <v>21</v>
      </c>
      <c r="I1992" s="18"/>
      <c r="J1992" s="18"/>
      <c r="K1992" s="20">
        <v>2.2273194599999999</v>
      </c>
      <c r="L1992" s="18"/>
    </row>
    <row r="1993" spans="1:12" x14ac:dyDescent="0.25">
      <c r="A1993" t="str" cm="1">
        <f t="array" ref="A1993">_xlfn.IFS($C1993&gt;1000,C1993,C1993="","",$C1993&lt;1000,A1992)</f>
        <v>10311886</v>
      </c>
      <c r="B1993" t="str" cm="1">
        <f t="array" ref="B1993">_xlfn.IFS($C1993&gt;1000,$C1993,C1993="","",$C1993&lt;1000,B1992)</f>
        <v>10311886</v>
      </c>
      <c r="C1993" s="11">
        <v>2</v>
      </c>
      <c r="D1993" s="6" t="s">
        <v>206</v>
      </c>
      <c r="E1993" s="17" t="s">
        <v>207</v>
      </c>
      <c r="F1993" s="18"/>
      <c r="G1993" s="7">
        <v>1.9E-2</v>
      </c>
      <c r="H1993" s="19" t="s">
        <v>21</v>
      </c>
      <c r="I1993" s="18"/>
      <c r="J1993" s="18"/>
      <c r="K1993" s="20">
        <v>8.6260000000000003E-2</v>
      </c>
      <c r="L1993" s="18"/>
    </row>
    <row r="1994" spans="1:12" x14ac:dyDescent="0.25">
      <c r="A1994" t="str" cm="1">
        <f t="array" ref="A1994">_xlfn.IFS($C1994&gt;1000,C1994,C1994="","",$C1994&lt;1000,A1993)</f>
        <v>10311886</v>
      </c>
      <c r="B1994" t="str" cm="1">
        <f t="array" ref="B1994">_xlfn.IFS($C1994&gt;1000,$C1994,C1994="","",$C1994&lt;1000,B1993)</f>
        <v>10311886</v>
      </c>
      <c r="C1994" s="11">
        <v>2</v>
      </c>
      <c r="D1994" s="6" t="s">
        <v>208</v>
      </c>
      <c r="E1994" s="17" t="s">
        <v>209</v>
      </c>
      <c r="F1994" s="18"/>
      <c r="G1994" s="7">
        <v>5.8000000000000003E-2</v>
      </c>
      <c r="H1994" s="19" t="s">
        <v>21</v>
      </c>
      <c r="I1994" s="18"/>
      <c r="J1994" s="18"/>
      <c r="K1994" s="20">
        <v>0.26332</v>
      </c>
      <c r="L1994" s="18"/>
    </row>
    <row r="1995" spans="1:12" x14ac:dyDescent="0.25">
      <c r="A1995" t="str" cm="1">
        <f t="array" ref="A1995">_xlfn.IFS($C1995&gt;1000,C1995,C1995="","",$C1995&lt;1000,A1994)</f>
        <v>10311886</v>
      </c>
      <c r="B1995" t="str" cm="1">
        <f t="array" ref="B1995">_xlfn.IFS($C1995&gt;1000,$C1995,C1995="","",$C1995&lt;1000,B1994)</f>
        <v>10311886</v>
      </c>
      <c r="C1995" s="11">
        <v>2</v>
      </c>
      <c r="D1995" s="6" t="s">
        <v>106</v>
      </c>
      <c r="E1995" s="17" t="s">
        <v>107</v>
      </c>
      <c r="F1995" s="18"/>
      <c r="G1995" s="7">
        <v>0.11600000000000001</v>
      </c>
      <c r="H1995" s="19" t="s">
        <v>21</v>
      </c>
      <c r="I1995" s="18"/>
      <c r="J1995" s="18"/>
      <c r="K1995" s="20">
        <v>0.52664</v>
      </c>
      <c r="L1995" s="18"/>
    </row>
    <row r="1996" spans="1:12" x14ac:dyDescent="0.25">
      <c r="A1996" t="str" cm="1">
        <f t="array" ref="A1996">_xlfn.IFS($C1996&gt;1000,C1996,C1996="","",$C1996&lt;1000,A1995)</f>
        <v>10311886</v>
      </c>
      <c r="B1996" t="str" cm="1">
        <f t="array" ref="B1996">_xlfn.IFS($C1996&gt;1000,$C1996,C1996="","",$C1996&lt;1000,B1995)</f>
        <v>10311886</v>
      </c>
      <c r="C1996" s="11">
        <v>2</v>
      </c>
      <c r="D1996" s="6" t="s">
        <v>22</v>
      </c>
      <c r="E1996" s="17" t="s">
        <v>23</v>
      </c>
      <c r="F1996" s="18"/>
      <c r="G1996" s="7">
        <v>2.7E-2</v>
      </c>
      <c r="H1996" s="19" t="s">
        <v>21</v>
      </c>
      <c r="I1996" s="18"/>
      <c r="J1996" s="18"/>
      <c r="K1996" s="20">
        <v>0.12257999999999999</v>
      </c>
      <c r="L1996" s="18"/>
    </row>
    <row r="1997" spans="1:12" x14ac:dyDescent="0.25">
      <c r="A1997" t="str" cm="1">
        <f t="array" ref="A1997">_xlfn.IFS($C1997&gt;1000,C1997,C1997="","",$C1997&lt;1000,A1996)</f>
        <v>10311886</v>
      </c>
      <c r="B1997" t="str" cm="1">
        <f t="array" ref="B1997">_xlfn.IFS($C1997&gt;1000,$C1997,C1997="","",$C1997&lt;1000,B1996)</f>
        <v>10311886</v>
      </c>
      <c r="C1997" s="11">
        <v>2</v>
      </c>
      <c r="D1997" s="6" t="s">
        <v>68</v>
      </c>
      <c r="E1997" s="17" t="s">
        <v>69</v>
      </c>
      <c r="F1997" s="18"/>
      <c r="G1997" s="7">
        <v>0.11799999999999999</v>
      </c>
      <c r="H1997" s="19" t="s">
        <v>21</v>
      </c>
      <c r="I1997" s="18"/>
      <c r="J1997" s="18"/>
      <c r="K1997" s="20">
        <v>0.53571999999999997</v>
      </c>
      <c r="L1997" s="18"/>
    </row>
    <row r="1998" spans="1:12" x14ac:dyDescent="0.25">
      <c r="A1998" t="str" cm="1">
        <f t="array" ref="A1998">_xlfn.IFS($C1998&gt;1000,C1998,C1998="","",$C1998&lt;1000,A1997)</f>
        <v/>
      </c>
      <c r="B1998" t="str" cm="1">
        <f t="array" ref="B1998">_xlfn.IFS($C1998&gt;1000,$C1998,C1998="","",$C1998&lt;1000,B1997)</f>
        <v/>
      </c>
      <c r="C1998" s="13"/>
      <c r="D1998" s="8" t="s">
        <v>9</v>
      </c>
      <c r="E1998" s="31" t="s">
        <v>9</v>
      </c>
      <c r="F1998" s="18"/>
      <c r="G1998" s="9" t="s">
        <v>9</v>
      </c>
      <c r="H1998" s="32" t="s">
        <v>9</v>
      </c>
      <c r="I1998" s="18"/>
      <c r="J1998" s="18"/>
      <c r="K1998" s="32" t="s">
        <v>9</v>
      </c>
      <c r="L1998" s="18"/>
    </row>
    <row r="1999" spans="1:12" ht="9.9499999999999993" customHeight="1" x14ac:dyDescent="0.25">
      <c r="A1999" t="str" cm="1">
        <f t="array" ref="A1999">_xlfn.IFS($C1999&gt;1000,C1999,C1999="","",$C1999&lt;1000,A1998)</f>
        <v>10311889</v>
      </c>
      <c r="B1999" t="str" cm="1">
        <f t="array" ref="B1999">_xlfn.IFS($C1999&gt;1000,$C1999,C1999="","",$C1999&lt;1000,B1998)</f>
        <v>10311889</v>
      </c>
      <c r="C1999" s="14" t="s">
        <v>811</v>
      </c>
      <c r="D1999" s="22" t="s">
        <v>812</v>
      </c>
      <c r="E1999" s="18"/>
      <c r="F1999" s="18"/>
      <c r="G1999" s="18"/>
      <c r="H1999" s="18"/>
      <c r="I1999" s="18"/>
      <c r="J1999" s="18"/>
      <c r="K1999" s="18"/>
      <c r="L1999" s="18"/>
    </row>
    <row r="2000" spans="1:12" x14ac:dyDescent="0.25">
      <c r="A2000" t="str" cm="1">
        <f t="array" ref="A2000">_xlfn.IFS($C2000&gt;1000,C2000,C2000="","",$C2000&lt;1000,A1999)</f>
        <v>10311889</v>
      </c>
      <c r="B2000" t="str" cm="1">
        <f t="array" ref="B2000">_xlfn.IFS($C2000&gt;1000,$C2000,C2000="","",$C2000&lt;1000,B1999)</f>
        <v>10311889</v>
      </c>
      <c r="C2000" s="11">
        <v>1</v>
      </c>
      <c r="D2000" s="6" t="s">
        <v>657</v>
      </c>
      <c r="E2000" s="17" t="s">
        <v>777</v>
      </c>
      <c r="F2000" s="18"/>
      <c r="G2000" s="7">
        <v>1</v>
      </c>
      <c r="H2000" s="19" t="s">
        <v>14</v>
      </c>
      <c r="I2000" s="18"/>
      <c r="J2000" s="18"/>
      <c r="K2000" s="20">
        <v>1</v>
      </c>
      <c r="L2000" s="18"/>
    </row>
    <row r="2001" spans="1:12" x14ac:dyDescent="0.25">
      <c r="A2001" t="str" cm="1">
        <f t="array" ref="A2001">_xlfn.IFS($C2001&gt;1000,C2001,C2001="","",$C2001&lt;1000,A2000)</f>
        <v>10311889</v>
      </c>
      <c r="B2001" t="str" cm="1">
        <f t="array" ref="B2001">_xlfn.IFS($C2001&gt;1000,$C2001,C2001="","",$C2001&lt;1000,B2000)</f>
        <v>10311889</v>
      </c>
      <c r="C2001" s="11">
        <v>1</v>
      </c>
      <c r="D2001" s="6" t="s">
        <v>659</v>
      </c>
      <c r="E2001" s="17" t="s">
        <v>754</v>
      </c>
      <c r="F2001" s="18"/>
      <c r="G2001" s="7">
        <v>1</v>
      </c>
      <c r="H2001" s="19" t="s">
        <v>14</v>
      </c>
      <c r="I2001" s="18"/>
      <c r="J2001" s="18"/>
      <c r="K2001" s="20">
        <v>1</v>
      </c>
      <c r="L2001" s="18"/>
    </row>
    <row r="2002" spans="1:12" x14ac:dyDescent="0.25">
      <c r="A2002" t="str" cm="1">
        <f t="array" ref="A2002">_xlfn.IFS($C2002&gt;1000,C2002,C2002="","",$C2002&lt;1000,A2001)</f>
        <v>10311889</v>
      </c>
      <c r="B2002" t="str" cm="1">
        <f t="array" ref="B2002">_xlfn.IFS($C2002&gt;1000,$C2002,C2002="","",$C2002&lt;1000,B2001)</f>
        <v>10311889</v>
      </c>
      <c r="C2002" s="11">
        <v>1</v>
      </c>
      <c r="D2002" s="6" t="s">
        <v>17</v>
      </c>
      <c r="E2002" s="17" t="s">
        <v>18</v>
      </c>
      <c r="F2002" s="18"/>
      <c r="G2002" s="7">
        <v>1</v>
      </c>
      <c r="H2002" s="19" t="s">
        <v>14</v>
      </c>
      <c r="I2002" s="18"/>
      <c r="J2002" s="18"/>
      <c r="K2002" s="20">
        <v>1</v>
      </c>
      <c r="L2002" s="18"/>
    </row>
    <row r="2003" spans="1:12" x14ac:dyDescent="0.25">
      <c r="A2003" t="str" cm="1">
        <f t="array" ref="A2003">_xlfn.IFS($C2003&gt;1000,C2003,C2003="","",$C2003&lt;1000,A2002)</f>
        <v>10311889</v>
      </c>
      <c r="B2003" t="str" cm="1">
        <f t="array" ref="B2003">_xlfn.IFS($C2003&gt;1000,$C2003,C2003="","",$C2003&lt;1000,B2002)</f>
        <v>10311889</v>
      </c>
      <c r="C2003" s="11">
        <v>1</v>
      </c>
      <c r="D2003" s="6" t="s">
        <v>326</v>
      </c>
      <c r="E2003" s="17" t="s">
        <v>327</v>
      </c>
      <c r="F2003" s="18"/>
      <c r="G2003" s="7">
        <v>5</v>
      </c>
      <c r="H2003" s="19" t="s">
        <v>21</v>
      </c>
      <c r="I2003" s="18"/>
      <c r="J2003" s="18"/>
      <c r="K2003" s="20">
        <v>5</v>
      </c>
      <c r="L2003" s="18"/>
    </row>
    <row r="2004" spans="1:12" x14ac:dyDescent="0.25">
      <c r="A2004" t="str" cm="1">
        <f t="array" ref="A2004">_xlfn.IFS($C2004&gt;1000,C2004,C2004="","",$C2004&lt;1000,A2003)</f>
        <v>10311889</v>
      </c>
      <c r="B2004" t="str" cm="1">
        <f t="array" ref="B2004">_xlfn.IFS($C2004&gt;1000,$C2004,C2004="","",$C2004&lt;1000,B2003)</f>
        <v>10311889</v>
      </c>
      <c r="C2004" s="11">
        <v>2</v>
      </c>
      <c r="D2004" s="6" t="s">
        <v>298</v>
      </c>
      <c r="E2004" s="17" t="s">
        <v>299</v>
      </c>
      <c r="F2004" s="18"/>
      <c r="G2004" s="7">
        <v>0.69</v>
      </c>
      <c r="H2004" s="19" t="s">
        <v>21</v>
      </c>
      <c r="I2004" s="18"/>
      <c r="J2004" s="18"/>
      <c r="K2004" s="20">
        <v>3.45</v>
      </c>
      <c r="L2004" s="18"/>
    </row>
    <row r="2005" spans="1:12" x14ac:dyDescent="0.25">
      <c r="A2005" t="str" cm="1">
        <f t="array" ref="A2005">_xlfn.IFS($C2005&gt;1000,C2005,C2005="","",$C2005&lt;1000,A2004)</f>
        <v>10311889</v>
      </c>
      <c r="B2005" t="str" cm="1">
        <f t="array" ref="B2005">_xlfn.IFS($C2005&gt;1000,$C2005,C2005="","",$C2005&lt;1000,B2004)</f>
        <v>10311889</v>
      </c>
      <c r="C2005" s="11">
        <v>3</v>
      </c>
      <c r="D2005" s="6" t="s">
        <v>300</v>
      </c>
      <c r="E2005" s="17" t="s">
        <v>301</v>
      </c>
      <c r="F2005" s="18"/>
      <c r="G2005" s="7">
        <v>0.64870000000000005</v>
      </c>
      <c r="H2005" s="19" t="s">
        <v>21</v>
      </c>
      <c r="I2005" s="18"/>
      <c r="J2005" s="18"/>
      <c r="K2005" s="20">
        <v>2.2380149999999999</v>
      </c>
      <c r="L2005" s="18"/>
    </row>
    <row r="2006" spans="1:12" x14ac:dyDescent="0.25">
      <c r="A2006" t="str" cm="1">
        <f t="array" ref="A2006">_xlfn.IFS($C2006&gt;1000,C2006,C2006="","",$C2006&lt;1000,A2005)</f>
        <v>10311889</v>
      </c>
      <c r="B2006" t="str" cm="1">
        <f t="array" ref="B2006">_xlfn.IFS($C2006&gt;1000,$C2006,C2006="","",$C2006&lt;1000,B2005)</f>
        <v>10311889</v>
      </c>
      <c r="C2006" s="11">
        <v>4</v>
      </c>
      <c r="D2006" s="6" t="s">
        <v>302</v>
      </c>
      <c r="E2006" s="17" t="s">
        <v>303</v>
      </c>
      <c r="F2006" s="18"/>
      <c r="G2006" s="7">
        <v>1</v>
      </c>
      <c r="H2006" s="19" t="s">
        <v>21</v>
      </c>
      <c r="I2006" s="18"/>
      <c r="J2006" s="18"/>
      <c r="K2006" s="20">
        <v>2.2380149999999999</v>
      </c>
      <c r="L2006" s="18"/>
    </row>
    <row r="2007" spans="1:12" x14ac:dyDescent="0.25">
      <c r="A2007" t="str" cm="1">
        <f t="array" ref="A2007">_xlfn.IFS($C2007&gt;1000,C2007,C2007="","",$C2007&lt;1000,A2006)</f>
        <v>10311889</v>
      </c>
      <c r="B2007" t="str" cm="1">
        <f t="array" ref="B2007">_xlfn.IFS($C2007&gt;1000,$C2007,C2007="","",$C2007&lt;1000,B2006)</f>
        <v>10311889</v>
      </c>
      <c r="C2007" s="11">
        <v>5</v>
      </c>
      <c r="D2007" s="6" t="s">
        <v>304</v>
      </c>
      <c r="E2007" s="17" t="s">
        <v>305</v>
      </c>
      <c r="F2007" s="18"/>
      <c r="G2007" s="7">
        <v>0.18848000000000001</v>
      </c>
      <c r="H2007" s="19" t="s">
        <v>21</v>
      </c>
      <c r="I2007" s="18"/>
      <c r="J2007" s="18"/>
      <c r="K2007" s="20">
        <v>0.42182106720000001</v>
      </c>
      <c r="L2007" s="18"/>
    </row>
    <row r="2008" spans="1:12" x14ac:dyDescent="0.25">
      <c r="A2008" t="str" cm="1">
        <f t="array" ref="A2008">_xlfn.IFS($C2008&gt;1000,C2008,C2008="","",$C2008&lt;1000,A2007)</f>
        <v>10311889</v>
      </c>
      <c r="B2008" t="str" cm="1">
        <f t="array" ref="B2008">_xlfn.IFS($C2008&gt;1000,$C2008,C2008="","",$C2008&lt;1000,B2007)</f>
        <v>10311889</v>
      </c>
      <c r="C2008" s="11">
        <v>5</v>
      </c>
      <c r="D2008" s="6" t="s">
        <v>80</v>
      </c>
      <c r="E2008" s="17" t="s">
        <v>191</v>
      </c>
      <c r="F2008" s="18"/>
      <c r="G2008" s="7">
        <v>0.15071999999999999</v>
      </c>
      <c r="H2008" s="19" t="s">
        <v>21</v>
      </c>
      <c r="I2008" s="18"/>
      <c r="J2008" s="18"/>
      <c r="K2008" s="20">
        <v>0.33731362079999999</v>
      </c>
      <c r="L2008" s="18"/>
    </row>
    <row r="2009" spans="1:12" x14ac:dyDescent="0.25">
      <c r="A2009" t="str" cm="1">
        <f t="array" ref="A2009">_xlfn.IFS($C2009&gt;1000,C2009,C2009="","",$C2009&lt;1000,A2008)</f>
        <v>10311889</v>
      </c>
      <c r="B2009" t="str" cm="1">
        <f t="array" ref="B2009">_xlfn.IFS($C2009&gt;1000,$C2009,C2009="","",$C2009&lt;1000,B2008)</f>
        <v>10311889</v>
      </c>
      <c r="C2009" s="11">
        <v>5</v>
      </c>
      <c r="D2009" s="6" t="s">
        <v>306</v>
      </c>
      <c r="E2009" s="17" t="s">
        <v>307</v>
      </c>
      <c r="F2009" s="18"/>
      <c r="G2009" s="7">
        <v>2.4410000000000001E-2</v>
      </c>
      <c r="H2009" s="19" t="s">
        <v>21</v>
      </c>
      <c r="I2009" s="18"/>
      <c r="J2009" s="18"/>
      <c r="K2009" s="20">
        <v>5.4629946149999997E-2</v>
      </c>
      <c r="L2009" s="18"/>
    </row>
    <row r="2010" spans="1:12" x14ac:dyDescent="0.25">
      <c r="A2010" t="str" cm="1">
        <f t="array" ref="A2010">_xlfn.IFS($C2010&gt;1000,C2010,C2010="","",$C2010&lt;1000,A2009)</f>
        <v>10311889</v>
      </c>
      <c r="B2010" t="str" cm="1">
        <f t="array" ref="B2010">_xlfn.IFS($C2010&gt;1000,$C2010,C2010="","",$C2010&lt;1000,B2009)</f>
        <v>10311889</v>
      </c>
      <c r="C2010" s="11">
        <v>6</v>
      </c>
      <c r="D2010" s="6" t="s">
        <v>308</v>
      </c>
      <c r="E2010" s="17" t="s">
        <v>309</v>
      </c>
      <c r="F2010" s="18"/>
      <c r="G2010" s="7">
        <v>0.372</v>
      </c>
      <c r="H2010" s="19" t="s">
        <v>21</v>
      </c>
      <c r="I2010" s="18"/>
      <c r="J2010" s="18"/>
      <c r="K2010" s="20">
        <v>2.0322339967800002E-2</v>
      </c>
      <c r="L2010" s="18"/>
    </row>
    <row r="2011" spans="1:12" x14ac:dyDescent="0.25">
      <c r="A2011" t="str" cm="1">
        <f t="array" ref="A2011">_xlfn.IFS($C2011&gt;1000,C2011,C2011="","",$C2011&lt;1000,A2010)</f>
        <v>10311889</v>
      </c>
      <c r="B2011" t="str" cm="1">
        <f t="array" ref="B2011">_xlfn.IFS($C2011&gt;1000,$C2011,C2011="","",$C2011&lt;1000,B2010)</f>
        <v>10311889</v>
      </c>
      <c r="C2011" s="11">
        <v>6</v>
      </c>
      <c r="D2011" s="6" t="s">
        <v>44</v>
      </c>
      <c r="E2011" s="17" t="s">
        <v>45</v>
      </c>
      <c r="F2011" s="18"/>
      <c r="G2011" s="7">
        <v>0.314</v>
      </c>
      <c r="H2011" s="19" t="s">
        <v>21</v>
      </c>
      <c r="I2011" s="18"/>
      <c r="J2011" s="18"/>
      <c r="K2011" s="20">
        <v>1.7153803091100001E-2</v>
      </c>
      <c r="L2011" s="18"/>
    </row>
    <row r="2012" spans="1:12" x14ac:dyDescent="0.25">
      <c r="A2012" t="str" cm="1">
        <f t="array" ref="A2012">_xlfn.IFS($C2012&gt;1000,C2012,C2012="","",$C2012&lt;1000,A2011)</f>
        <v>10311889</v>
      </c>
      <c r="B2012" t="str" cm="1">
        <f t="array" ref="B2012">_xlfn.IFS($C2012&gt;1000,$C2012,C2012="","",$C2012&lt;1000,B2011)</f>
        <v>10311889</v>
      </c>
      <c r="C2012" s="11">
        <v>6</v>
      </c>
      <c r="D2012" s="6" t="s">
        <v>90</v>
      </c>
      <c r="E2012" s="17" t="s">
        <v>195</v>
      </c>
      <c r="F2012" s="18"/>
      <c r="G2012" s="7">
        <v>0.221</v>
      </c>
      <c r="H2012" s="19" t="s">
        <v>21</v>
      </c>
      <c r="I2012" s="18"/>
      <c r="J2012" s="18"/>
      <c r="K2012" s="20">
        <v>1.2073218099150001E-2</v>
      </c>
      <c r="L2012" s="18"/>
    </row>
    <row r="2013" spans="1:12" x14ac:dyDescent="0.25">
      <c r="A2013" t="str" cm="1">
        <f t="array" ref="A2013">_xlfn.IFS($C2013&gt;1000,C2013,C2013="","",$C2013&lt;1000,A2012)</f>
        <v>10311889</v>
      </c>
      <c r="B2013" t="str" cm="1">
        <f t="array" ref="B2013">_xlfn.IFS($C2013&gt;1000,$C2013,C2013="","",$C2013&lt;1000,B2012)</f>
        <v>10311889</v>
      </c>
      <c r="C2013" s="11">
        <v>6</v>
      </c>
      <c r="D2013" s="6" t="s">
        <v>38</v>
      </c>
      <c r="E2013" s="17" t="s">
        <v>39</v>
      </c>
      <c r="F2013" s="18"/>
      <c r="G2013" s="7">
        <v>2.4E-2</v>
      </c>
      <c r="H2013" s="19" t="s">
        <v>21</v>
      </c>
      <c r="I2013" s="18"/>
      <c r="J2013" s="18"/>
      <c r="K2013" s="20">
        <v>1.3111187076000001E-3</v>
      </c>
      <c r="L2013" s="18"/>
    </row>
    <row r="2014" spans="1:12" x14ac:dyDescent="0.25">
      <c r="A2014" t="str" cm="1">
        <f t="array" ref="A2014">_xlfn.IFS($C2014&gt;1000,C2014,C2014="","",$C2014&lt;1000,A2013)</f>
        <v>10311889</v>
      </c>
      <c r="B2014" t="str" cm="1">
        <f t="array" ref="B2014">_xlfn.IFS($C2014&gt;1000,$C2014,C2014="","",$C2014&lt;1000,B2013)</f>
        <v>10311889</v>
      </c>
      <c r="C2014" s="11">
        <v>6</v>
      </c>
      <c r="D2014" s="6" t="s">
        <v>46</v>
      </c>
      <c r="E2014" s="17" t="s">
        <v>194</v>
      </c>
      <c r="F2014" s="18"/>
      <c r="G2014" s="7">
        <v>6.9000000000000006E-2</v>
      </c>
      <c r="H2014" s="19" t="s">
        <v>21</v>
      </c>
      <c r="I2014" s="18"/>
      <c r="J2014" s="18"/>
      <c r="K2014" s="20">
        <v>3.7694662843500001E-3</v>
      </c>
      <c r="L2014" s="18"/>
    </row>
    <row r="2015" spans="1:12" x14ac:dyDescent="0.25">
      <c r="A2015" t="str" cm="1">
        <f t="array" ref="A2015">_xlfn.IFS($C2015&gt;1000,C2015,C2015="","",$C2015&lt;1000,A2014)</f>
        <v>10311889</v>
      </c>
      <c r="B2015" t="str" cm="1">
        <f t="array" ref="B2015">_xlfn.IFS($C2015&gt;1000,$C2015,C2015="","",$C2015&lt;1000,B2014)</f>
        <v>10311889</v>
      </c>
      <c r="C2015" s="11">
        <v>5</v>
      </c>
      <c r="D2015" s="6" t="s">
        <v>310</v>
      </c>
      <c r="E2015" s="17" t="s">
        <v>311</v>
      </c>
      <c r="F2015" s="18"/>
      <c r="G2015" s="7">
        <v>5.11E-3</v>
      </c>
      <c r="H2015" s="19" t="s">
        <v>21</v>
      </c>
      <c r="I2015" s="18"/>
      <c r="J2015" s="18"/>
      <c r="K2015" s="20">
        <v>1.1436256650000001E-2</v>
      </c>
      <c r="L2015" s="18"/>
    </row>
    <row r="2016" spans="1:12" x14ac:dyDescent="0.25">
      <c r="A2016" t="str" cm="1">
        <f t="array" ref="A2016">_xlfn.IFS($C2016&gt;1000,C2016,C2016="","",$C2016&lt;1000,A2015)</f>
        <v>10311889</v>
      </c>
      <c r="B2016" t="str" cm="1">
        <f t="array" ref="B2016">_xlfn.IFS($C2016&gt;1000,$C2016,C2016="","",$C2016&lt;1000,B2015)</f>
        <v>10311889</v>
      </c>
      <c r="C2016" s="11">
        <v>6</v>
      </c>
      <c r="D2016" s="6" t="s">
        <v>22</v>
      </c>
      <c r="E2016" s="17" t="s">
        <v>23</v>
      </c>
      <c r="F2016" s="18"/>
      <c r="G2016" s="7">
        <v>0.77900000000000003</v>
      </c>
      <c r="H2016" s="19" t="s">
        <v>21</v>
      </c>
      <c r="I2016" s="18"/>
      <c r="J2016" s="18"/>
      <c r="K2016" s="20">
        <v>8.9088439303499998E-3</v>
      </c>
      <c r="L2016" s="18"/>
    </row>
    <row r="2017" spans="1:12" x14ac:dyDescent="0.25">
      <c r="A2017" t="str" cm="1">
        <f t="array" ref="A2017">_xlfn.IFS($C2017&gt;1000,C2017,C2017="","",$C2017&lt;1000,A2016)</f>
        <v>10311889</v>
      </c>
      <c r="B2017" t="str" cm="1">
        <f t="array" ref="B2017">_xlfn.IFS($C2017&gt;1000,$C2017,C2017="","",$C2017&lt;1000,B2016)</f>
        <v>10311889</v>
      </c>
      <c r="C2017" s="11">
        <v>6</v>
      </c>
      <c r="D2017" s="6" t="s">
        <v>312</v>
      </c>
      <c r="E2017" s="17" t="s">
        <v>313</v>
      </c>
      <c r="F2017" s="18"/>
      <c r="G2017" s="7">
        <v>0.111</v>
      </c>
      <c r="H2017" s="19" t="s">
        <v>21</v>
      </c>
      <c r="I2017" s="18"/>
      <c r="J2017" s="18"/>
      <c r="K2017" s="20">
        <v>1.2694244881499999E-3</v>
      </c>
      <c r="L2017" s="18"/>
    </row>
    <row r="2018" spans="1:12" x14ac:dyDescent="0.25">
      <c r="A2018" t="str" cm="1">
        <f t="array" ref="A2018">_xlfn.IFS($C2018&gt;1000,C2018,C2018="","",$C2018&lt;1000,A2017)</f>
        <v>10311889</v>
      </c>
      <c r="B2018" t="str" cm="1">
        <f t="array" ref="B2018">_xlfn.IFS($C2018&gt;1000,$C2018,C2018="","",$C2018&lt;1000,B2017)</f>
        <v>10311889</v>
      </c>
      <c r="C2018" s="11">
        <v>6</v>
      </c>
      <c r="D2018" s="6" t="s">
        <v>314</v>
      </c>
      <c r="E2018" s="17" t="s">
        <v>315</v>
      </c>
      <c r="F2018" s="18"/>
      <c r="G2018" s="7">
        <v>5.5E-2</v>
      </c>
      <c r="H2018" s="19" t="s">
        <v>21</v>
      </c>
      <c r="I2018" s="18"/>
      <c r="J2018" s="18"/>
      <c r="K2018" s="20">
        <v>6.2899411574999999E-4</v>
      </c>
      <c r="L2018" s="18"/>
    </row>
    <row r="2019" spans="1:12" x14ac:dyDescent="0.25">
      <c r="A2019" t="str" cm="1">
        <f t="array" ref="A2019">_xlfn.IFS($C2019&gt;1000,C2019,C2019="","",$C2019&lt;1000,A2018)</f>
        <v>10311889</v>
      </c>
      <c r="B2019" t="str" cm="1">
        <f t="array" ref="B2019">_xlfn.IFS($C2019&gt;1000,$C2019,C2019="","",$C2019&lt;1000,B2018)</f>
        <v>10311889</v>
      </c>
      <c r="C2019" s="11">
        <v>6</v>
      </c>
      <c r="D2019" s="6" t="s">
        <v>316</v>
      </c>
      <c r="E2019" s="17" t="s">
        <v>317</v>
      </c>
      <c r="F2019" s="18"/>
      <c r="G2019" s="7">
        <v>5.5E-2</v>
      </c>
      <c r="H2019" s="19" t="s">
        <v>21</v>
      </c>
      <c r="I2019" s="18"/>
      <c r="J2019" s="18"/>
      <c r="K2019" s="20">
        <v>6.2899411574999999E-4</v>
      </c>
      <c r="L2019" s="18"/>
    </row>
    <row r="2020" spans="1:12" x14ac:dyDescent="0.25">
      <c r="A2020" t="str" cm="1">
        <f t="array" ref="A2020">_xlfn.IFS($C2020&gt;1000,C2020,C2020="","",$C2020&lt;1000,A2019)</f>
        <v>10311889</v>
      </c>
      <c r="B2020" t="str" cm="1">
        <f t="array" ref="B2020">_xlfn.IFS($C2020&gt;1000,$C2020,C2020="","",$C2020&lt;1000,B2019)</f>
        <v>10311889</v>
      </c>
      <c r="C2020" s="11">
        <v>5</v>
      </c>
      <c r="D2020" s="6" t="s">
        <v>68</v>
      </c>
      <c r="E2020" s="17" t="s">
        <v>69</v>
      </c>
      <c r="F2020" s="18"/>
      <c r="G2020" s="7">
        <v>0.63127999999999995</v>
      </c>
      <c r="H2020" s="19" t="s">
        <v>21</v>
      </c>
      <c r="I2020" s="18"/>
      <c r="J2020" s="18"/>
      <c r="K2020" s="20">
        <v>1.4128141091999999</v>
      </c>
      <c r="L2020" s="18"/>
    </row>
    <row r="2021" spans="1:12" x14ac:dyDescent="0.25">
      <c r="A2021" t="str" cm="1">
        <f t="array" ref="A2021">_xlfn.IFS($C2021&gt;1000,C2021,C2021="","",$C2021&lt;1000,A2020)</f>
        <v>10311889</v>
      </c>
      <c r="B2021" t="str" cm="1">
        <f t="array" ref="B2021">_xlfn.IFS($C2021&gt;1000,$C2021,C2021="","",$C2021&lt;1000,B2020)</f>
        <v>10311889</v>
      </c>
      <c r="C2021" s="11">
        <v>3</v>
      </c>
      <c r="D2021" s="6" t="s">
        <v>34</v>
      </c>
      <c r="E2021" s="17" t="s">
        <v>35</v>
      </c>
      <c r="F2021" s="18"/>
      <c r="G2021" s="7">
        <v>1.41E-2</v>
      </c>
      <c r="H2021" s="19" t="s">
        <v>21</v>
      </c>
      <c r="I2021" s="18"/>
      <c r="J2021" s="18"/>
      <c r="K2021" s="20">
        <v>4.8645000000000001E-2</v>
      </c>
      <c r="L2021" s="18"/>
    </row>
    <row r="2022" spans="1:12" x14ac:dyDescent="0.25">
      <c r="A2022" t="str" cm="1">
        <f t="array" ref="A2022">_xlfn.IFS($C2022&gt;1000,C2022,C2022="","",$C2022&lt;1000,A2021)</f>
        <v>10311889</v>
      </c>
      <c r="B2022" t="str" cm="1">
        <f t="array" ref="B2022">_xlfn.IFS($C2022&gt;1000,$C2022,C2022="","",$C2022&lt;1000,B2021)</f>
        <v>10311889</v>
      </c>
      <c r="C2022" s="11">
        <v>3</v>
      </c>
      <c r="D2022" s="6" t="s">
        <v>318</v>
      </c>
      <c r="E2022" s="17" t="s">
        <v>319</v>
      </c>
      <c r="F2022" s="18"/>
      <c r="G2022" s="7">
        <v>4.6199999999999998E-2</v>
      </c>
      <c r="H2022" s="19" t="s">
        <v>21</v>
      </c>
      <c r="I2022" s="18"/>
      <c r="J2022" s="18"/>
      <c r="K2022" s="20">
        <v>0.15939</v>
      </c>
      <c r="L2022" s="18"/>
    </row>
    <row r="2023" spans="1:12" x14ac:dyDescent="0.25">
      <c r="A2023" t="str" cm="1">
        <f t="array" ref="A2023">_xlfn.IFS($C2023&gt;1000,C2023,C2023="","",$C2023&lt;1000,A2022)</f>
        <v>10311889</v>
      </c>
      <c r="B2023" t="str" cm="1">
        <f t="array" ref="B2023">_xlfn.IFS($C2023&gt;1000,$C2023,C2023="","",$C2023&lt;1000,B2022)</f>
        <v>10311889</v>
      </c>
      <c r="C2023" s="11">
        <v>4</v>
      </c>
      <c r="D2023" s="6" t="s">
        <v>90</v>
      </c>
      <c r="E2023" s="17" t="s">
        <v>195</v>
      </c>
      <c r="F2023" s="18"/>
      <c r="G2023" s="7">
        <v>0.214</v>
      </c>
      <c r="H2023" s="19" t="s">
        <v>21</v>
      </c>
      <c r="I2023" s="18"/>
      <c r="J2023" s="18"/>
      <c r="K2023" s="20">
        <v>3.4109460000000001E-2</v>
      </c>
      <c r="L2023" s="18"/>
    </row>
    <row r="2024" spans="1:12" x14ac:dyDescent="0.25">
      <c r="A2024" t="str" cm="1">
        <f t="array" ref="A2024">_xlfn.IFS($C2024&gt;1000,C2024,C2024="","",$C2024&lt;1000,A2023)</f>
        <v>10311889</v>
      </c>
      <c r="B2024" t="str" cm="1">
        <f t="array" ref="B2024">_xlfn.IFS($C2024&gt;1000,$C2024,C2024="","",$C2024&lt;1000,B2023)</f>
        <v>10311889</v>
      </c>
      <c r="C2024" s="11">
        <v>4</v>
      </c>
      <c r="D2024" s="6" t="s">
        <v>308</v>
      </c>
      <c r="E2024" s="17" t="s">
        <v>309</v>
      </c>
      <c r="F2024" s="18"/>
      <c r="G2024" s="7">
        <v>0.42499999999999999</v>
      </c>
      <c r="H2024" s="19" t="s">
        <v>21</v>
      </c>
      <c r="I2024" s="18"/>
      <c r="J2024" s="18"/>
      <c r="K2024" s="20">
        <v>6.7740750000000002E-2</v>
      </c>
      <c r="L2024" s="18"/>
    </row>
    <row r="2025" spans="1:12" x14ac:dyDescent="0.25">
      <c r="A2025" t="str" cm="1">
        <f t="array" ref="A2025">_xlfn.IFS($C2025&gt;1000,C2025,C2025="","",$C2025&lt;1000,A2024)</f>
        <v>10311889</v>
      </c>
      <c r="B2025" t="str" cm="1">
        <f t="array" ref="B2025">_xlfn.IFS($C2025&gt;1000,$C2025,C2025="","",$C2025&lt;1000,B2024)</f>
        <v>10311889</v>
      </c>
      <c r="C2025" s="11">
        <v>4</v>
      </c>
      <c r="D2025" s="6" t="s">
        <v>44</v>
      </c>
      <c r="E2025" s="17" t="s">
        <v>45</v>
      </c>
      <c r="F2025" s="18"/>
      <c r="G2025" s="7">
        <v>0.16200000000000001</v>
      </c>
      <c r="H2025" s="19" t="s">
        <v>21</v>
      </c>
      <c r="I2025" s="18"/>
      <c r="J2025" s="18"/>
      <c r="K2025" s="20">
        <v>2.5821179999999999E-2</v>
      </c>
      <c r="L2025" s="18"/>
    </row>
    <row r="2026" spans="1:12" x14ac:dyDescent="0.25">
      <c r="A2026" t="str" cm="1">
        <f t="array" ref="A2026">_xlfn.IFS($C2026&gt;1000,C2026,C2026="","",$C2026&lt;1000,A2025)</f>
        <v>10311889</v>
      </c>
      <c r="B2026" t="str" cm="1">
        <f t="array" ref="B2026">_xlfn.IFS($C2026&gt;1000,$C2026,C2026="","",$C2026&lt;1000,B2025)</f>
        <v>10311889</v>
      </c>
      <c r="C2026" s="11">
        <v>4</v>
      </c>
      <c r="D2026" s="6" t="s">
        <v>94</v>
      </c>
      <c r="E2026" s="17" t="s">
        <v>200</v>
      </c>
      <c r="F2026" s="18"/>
      <c r="G2026" s="7">
        <v>0.161</v>
      </c>
      <c r="H2026" s="19" t="s">
        <v>21</v>
      </c>
      <c r="I2026" s="18"/>
      <c r="J2026" s="18"/>
      <c r="K2026" s="20">
        <v>2.566179E-2</v>
      </c>
      <c r="L2026" s="18"/>
    </row>
    <row r="2027" spans="1:12" x14ac:dyDescent="0.25">
      <c r="A2027" t="str" cm="1">
        <f t="array" ref="A2027">_xlfn.IFS($C2027&gt;1000,C2027,C2027="","",$C2027&lt;1000,A2026)</f>
        <v>10311889</v>
      </c>
      <c r="B2027" t="str" cm="1">
        <f t="array" ref="B2027">_xlfn.IFS($C2027&gt;1000,$C2027,C2027="","",$C2027&lt;1000,B2026)</f>
        <v>10311889</v>
      </c>
      <c r="C2027" s="11">
        <v>4</v>
      </c>
      <c r="D2027" s="6" t="s">
        <v>164</v>
      </c>
      <c r="E2027" s="17" t="s">
        <v>201</v>
      </c>
      <c r="F2027" s="18"/>
      <c r="G2027" s="7">
        <v>3.7999999999999999E-2</v>
      </c>
      <c r="H2027" s="19" t="s">
        <v>21</v>
      </c>
      <c r="I2027" s="18"/>
      <c r="J2027" s="18"/>
      <c r="K2027" s="20">
        <v>6.0568200000000001E-3</v>
      </c>
      <c r="L2027" s="18"/>
    </row>
    <row r="2028" spans="1:12" x14ac:dyDescent="0.25">
      <c r="A2028" t="str" cm="1">
        <f t="array" ref="A2028">_xlfn.IFS($C2028&gt;1000,C2028,C2028="","",$C2028&lt;1000,A2027)</f>
        <v>10311889</v>
      </c>
      <c r="B2028" t="str" cm="1">
        <f t="array" ref="B2028">_xlfn.IFS($C2028&gt;1000,$C2028,C2028="","",$C2028&lt;1000,B2027)</f>
        <v>10311889</v>
      </c>
      <c r="C2028" s="11">
        <v>3</v>
      </c>
      <c r="D2028" s="6" t="s">
        <v>22</v>
      </c>
      <c r="E2028" s="17" t="s">
        <v>23</v>
      </c>
      <c r="F2028" s="18"/>
      <c r="G2028" s="7">
        <v>1.47E-2</v>
      </c>
      <c r="H2028" s="19" t="s">
        <v>21</v>
      </c>
      <c r="I2028" s="18"/>
      <c r="J2028" s="18"/>
      <c r="K2028" s="20">
        <v>5.0715000000000003E-2</v>
      </c>
      <c r="L2028" s="18"/>
    </row>
    <row r="2029" spans="1:12" x14ac:dyDescent="0.25">
      <c r="A2029" t="str" cm="1">
        <f t="array" ref="A2029">_xlfn.IFS($C2029&gt;1000,C2029,C2029="","",$C2029&lt;1000,A2028)</f>
        <v>10311889</v>
      </c>
      <c r="B2029" t="str" cm="1">
        <f t="array" ref="B2029">_xlfn.IFS($C2029&gt;1000,$C2029,C2029="","",$C2029&lt;1000,B2028)</f>
        <v>10311889</v>
      </c>
      <c r="C2029" s="11">
        <v>3</v>
      </c>
      <c r="D2029" s="6" t="s">
        <v>68</v>
      </c>
      <c r="E2029" s="17" t="s">
        <v>69</v>
      </c>
      <c r="F2029" s="18"/>
      <c r="G2029" s="7">
        <v>0.27629999999999999</v>
      </c>
      <c r="H2029" s="19" t="s">
        <v>21</v>
      </c>
      <c r="I2029" s="18"/>
      <c r="J2029" s="18"/>
      <c r="K2029" s="20">
        <v>0.95323500000000005</v>
      </c>
      <c r="L2029" s="18"/>
    </row>
    <row r="2030" spans="1:12" x14ac:dyDescent="0.25">
      <c r="A2030" t="str" cm="1">
        <f t="array" ref="A2030">_xlfn.IFS($C2030&gt;1000,C2030,C2030="","",$C2030&lt;1000,A2029)</f>
        <v>10311889</v>
      </c>
      <c r="B2030" t="str" cm="1">
        <f t="array" ref="B2030">_xlfn.IFS($C2030&gt;1000,$C2030,C2030="","",$C2030&lt;1000,B2029)</f>
        <v>10311889</v>
      </c>
      <c r="C2030" s="11">
        <v>2</v>
      </c>
      <c r="D2030" s="6" t="s">
        <v>328</v>
      </c>
      <c r="E2030" s="17" t="s">
        <v>329</v>
      </c>
      <c r="F2030" s="18"/>
      <c r="G2030" s="7">
        <v>3.9199999999999999E-2</v>
      </c>
      <c r="H2030" s="19" t="s">
        <v>21</v>
      </c>
      <c r="I2030" s="18"/>
      <c r="J2030" s="18"/>
      <c r="K2030" s="20">
        <v>0.19600000000000001</v>
      </c>
      <c r="L2030" s="18"/>
    </row>
    <row r="2031" spans="1:12" x14ac:dyDescent="0.25">
      <c r="A2031" t="str" cm="1">
        <f t="array" ref="A2031">_xlfn.IFS($C2031&gt;1000,C2031,C2031="","",$C2031&lt;1000,A2030)</f>
        <v>10311889</v>
      </c>
      <c r="B2031" t="str" cm="1">
        <f t="array" ref="B2031">_xlfn.IFS($C2031&gt;1000,$C2031,C2031="","",$C2031&lt;1000,B2030)</f>
        <v>10311889</v>
      </c>
      <c r="C2031" s="11">
        <v>2</v>
      </c>
      <c r="D2031" s="6" t="s">
        <v>330</v>
      </c>
      <c r="E2031" s="17" t="s">
        <v>331</v>
      </c>
      <c r="F2031" s="18"/>
      <c r="G2031" s="7">
        <v>7.4999999999999997E-2</v>
      </c>
      <c r="H2031" s="19" t="s">
        <v>21</v>
      </c>
      <c r="I2031" s="18"/>
      <c r="J2031" s="18"/>
      <c r="K2031" s="20">
        <v>0.375</v>
      </c>
      <c r="L2031" s="18"/>
    </row>
    <row r="2032" spans="1:12" x14ac:dyDescent="0.25">
      <c r="A2032" t="str" cm="1">
        <f t="array" ref="A2032">_xlfn.IFS($C2032&gt;1000,C2032,C2032="","",$C2032&lt;1000,A2031)</f>
        <v>10311889</v>
      </c>
      <c r="B2032" t="str" cm="1">
        <f t="array" ref="B2032">_xlfn.IFS($C2032&gt;1000,$C2032,C2032="","",$C2032&lt;1000,B2031)</f>
        <v>10311889</v>
      </c>
      <c r="C2032" s="11">
        <v>2</v>
      </c>
      <c r="D2032" s="6" t="s">
        <v>332</v>
      </c>
      <c r="E2032" s="17" t="s">
        <v>333</v>
      </c>
      <c r="F2032" s="18"/>
      <c r="G2032" s="7">
        <v>0.13139999999999999</v>
      </c>
      <c r="H2032" s="19" t="s">
        <v>21</v>
      </c>
      <c r="I2032" s="18"/>
      <c r="J2032" s="18"/>
      <c r="K2032" s="20">
        <v>0.65700000000000003</v>
      </c>
      <c r="L2032" s="18"/>
    </row>
    <row r="2033" spans="1:12" x14ac:dyDescent="0.25">
      <c r="A2033" t="str" cm="1">
        <f t="array" ref="A2033">_xlfn.IFS($C2033&gt;1000,C2033,C2033="","",$C2033&lt;1000,A2032)</f>
        <v>10311889</v>
      </c>
      <c r="B2033" t="str" cm="1">
        <f t="array" ref="B2033">_xlfn.IFS($C2033&gt;1000,$C2033,C2033="","",$C2033&lt;1000,B2032)</f>
        <v>10311889</v>
      </c>
      <c r="C2033" s="11">
        <v>2</v>
      </c>
      <c r="D2033" s="6" t="s">
        <v>22</v>
      </c>
      <c r="E2033" s="17" t="s">
        <v>23</v>
      </c>
      <c r="F2033" s="18"/>
      <c r="G2033" s="7">
        <v>1.5599999999999999E-2</v>
      </c>
      <c r="H2033" s="19" t="s">
        <v>21</v>
      </c>
      <c r="I2033" s="18"/>
      <c r="J2033" s="18"/>
      <c r="K2033" s="20">
        <v>7.8E-2</v>
      </c>
      <c r="L2033" s="18"/>
    </row>
    <row r="2034" spans="1:12" x14ac:dyDescent="0.25">
      <c r="A2034" t="str" cm="1">
        <f t="array" ref="A2034">_xlfn.IFS($C2034&gt;1000,C2034,C2034="","",$C2034&lt;1000,A2033)</f>
        <v>10311889</v>
      </c>
      <c r="B2034" t="str" cm="1">
        <f t="array" ref="B2034">_xlfn.IFS($C2034&gt;1000,$C2034,C2034="","",$C2034&lt;1000,B2033)</f>
        <v>10311889</v>
      </c>
      <c r="C2034" s="11">
        <v>2</v>
      </c>
      <c r="D2034" s="6" t="s">
        <v>68</v>
      </c>
      <c r="E2034" s="17" t="s">
        <v>69</v>
      </c>
      <c r="F2034" s="18"/>
      <c r="G2034" s="7">
        <v>0.13930000000000001</v>
      </c>
      <c r="H2034" s="19" t="s">
        <v>21</v>
      </c>
      <c r="I2034" s="18"/>
      <c r="J2034" s="18"/>
      <c r="K2034" s="20">
        <v>0.69650000000000001</v>
      </c>
      <c r="L2034" s="18"/>
    </row>
    <row r="2035" spans="1:12" x14ac:dyDescent="0.25">
      <c r="A2035" t="str" cm="1">
        <f t="array" ref="A2035">_xlfn.IFS($C2035&gt;1000,C2035,C2035="","",$C2035&lt;1000,A2034)</f>
        <v/>
      </c>
      <c r="B2035" t="str" cm="1">
        <f t="array" ref="B2035">_xlfn.IFS($C2035&gt;1000,$C2035,C2035="","",$C2035&lt;1000,B2034)</f>
        <v/>
      </c>
      <c r="C2035" s="13"/>
      <c r="D2035" s="8" t="s">
        <v>9</v>
      </c>
      <c r="E2035" s="31" t="s">
        <v>9</v>
      </c>
      <c r="F2035" s="18"/>
      <c r="G2035" s="9" t="s">
        <v>9</v>
      </c>
      <c r="H2035" s="32" t="s">
        <v>9</v>
      </c>
      <c r="I2035" s="18"/>
      <c r="J2035" s="18"/>
      <c r="K2035" s="32" t="s">
        <v>9</v>
      </c>
      <c r="L2035" s="18"/>
    </row>
    <row r="2036" spans="1:12" ht="9.9499999999999993" customHeight="1" x14ac:dyDescent="0.25">
      <c r="A2036" t="str" cm="1">
        <f t="array" ref="A2036">_xlfn.IFS($C2036&gt;1000,C2036,C2036="","",$C2036&lt;1000,A2035)</f>
        <v>10601634</v>
      </c>
      <c r="B2036" t="str" cm="1">
        <f t="array" ref="B2036">_xlfn.IFS($C2036&gt;1000,$C2036,C2036="","",$C2036&lt;1000,B2035)</f>
        <v>10601634</v>
      </c>
      <c r="C2036" s="14" t="s">
        <v>813</v>
      </c>
      <c r="D2036" s="22" t="s">
        <v>814</v>
      </c>
      <c r="E2036" s="18"/>
      <c r="F2036" s="18"/>
      <c r="G2036" s="18"/>
      <c r="H2036" s="18"/>
      <c r="I2036" s="18"/>
      <c r="J2036" s="18"/>
      <c r="K2036" s="18"/>
      <c r="L2036" s="18"/>
    </row>
    <row r="2037" spans="1:12" x14ac:dyDescent="0.25">
      <c r="A2037" t="str" cm="1">
        <f t="array" ref="A2037">_xlfn.IFS($C2037&gt;1000,C2037,C2037="","",$C2037&lt;1000,A2036)</f>
        <v>10601634</v>
      </c>
      <c r="B2037" t="str" cm="1">
        <f t="array" ref="B2037">_xlfn.IFS($C2037&gt;1000,$C2037,C2037="","",$C2037&lt;1000,B2036)</f>
        <v>10601634</v>
      </c>
      <c r="C2037" s="11">
        <v>1</v>
      </c>
      <c r="D2037" s="6" t="s">
        <v>815</v>
      </c>
      <c r="E2037" s="17" t="s">
        <v>816</v>
      </c>
      <c r="F2037" s="18"/>
      <c r="G2037" s="7">
        <v>1</v>
      </c>
      <c r="H2037" s="19" t="s">
        <v>14</v>
      </c>
      <c r="I2037" s="18"/>
      <c r="J2037" s="18"/>
      <c r="K2037" s="20">
        <v>1</v>
      </c>
      <c r="L2037" s="18"/>
    </row>
    <row r="2038" spans="1:12" x14ac:dyDescent="0.25">
      <c r="A2038" t="str" cm="1">
        <f t="array" ref="A2038">_xlfn.IFS($C2038&gt;1000,C2038,C2038="","",$C2038&lt;1000,A2037)</f>
        <v>10601634</v>
      </c>
      <c r="B2038" t="str" cm="1">
        <f t="array" ref="B2038">_xlfn.IFS($C2038&gt;1000,$C2038,C2038="","",$C2038&lt;1000,B2037)</f>
        <v>10601634</v>
      </c>
      <c r="C2038" s="11">
        <v>1</v>
      </c>
      <c r="D2038" s="6" t="s">
        <v>817</v>
      </c>
      <c r="E2038" s="17" t="s">
        <v>818</v>
      </c>
      <c r="F2038" s="18"/>
      <c r="G2038" s="7">
        <v>14</v>
      </c>
      <c r="H2038" s="19" t="s">
        <v>14</v>
      </c>
      <c r="I2038" s="18"/>
      <c r="J2038" s="18"/>
      <c r="K2038" s="20">
        <v>14</v>
      </c>
      <c r="L2038" s="18"/>
    </row>
    <row r="2039" spans="1:12" x14ac:dyDescent="0.25">
      <c r="A2039" t="str" cm="1">
        <f t="array" ref="A2039">_xlfn.IFS($C2039&gt;1000,C2039,C2039="","",$C2039&lt;1000,A2038)</f>
        <v>10601634</v>
      </c>
      <c r="B2039" t="str" cm="1">
        <f t="array" ref="B2039">_xlfn.IFS($C2039&gt;1000,$C2039,C2039="","",$C2039&lt;1000,B2038)</f>
        <v>10601634</v>
      </c>
      <c r="C2039" s="11">
        <v>1</v>
      </c>
      <c r="D2039" s="6" t="s">
        <v>17</v>
      </c>
      <c r="E2039" s="17" t="s">
        <v>18</v>
      </c>
      <c r="F2039" s="18"/>
      <c r="G2039" s="7">
        <v>1</v>
      </c>
      <c r="H2039" s="19" t="s">
        <v>14</v>
      </c>
      <c r="I2039" s="18"/>
      <c r="J2039" s="18"/>
      <c r="K2039" s="20">
        <v>1</v>
      </c>
      <c r="L2039" s="18"/>
    </row>
    <row r="2040" spans="1:12" x14ac:dyDescent="0.25">
      <c r="A2040" t="str" cm="1">
        <f t="array" ref="A2040">_xlfn.IFS($C2040&gt;1000,C2040,C2040="","",$C2040&lt;1000,A2039)</f>
        <v>10601634</v>
      </c>
      <c r="B2040" t="str" cm="1">
        <f t="array" ref="B2040">_xlfn.IFS($C2040&gt;1000,$C2040,C2040="","",$C2040&lt;1000,B2039)</f>
        <v>10601634</v>
      </c>
      <c r="C2040" s="11">
        <v>1</v>
      </c>
      <c r="D2040" s="6" t="s">
        <v>238</v>
      </c>
      <c r="E2040" s="17" t="s">
        <v>239</v>
      </c>
      <c r="F2040" s="18"/>
      <c r="G2040" s="7">
        <v>14</v>
      </c>
      <c r="H2040" s="19" t="s">
        <v>21</v>
      </c>
      <c r="I2040" s="18"/>
      <c r="J2040" s="18"/>
      <c r="K2040" s="20">
        <v>14</v>
      </c>
      <c r="L2040" s="18"/>
    </row>
    <row r="2041" spans="1:12" x14ac:dyDescent="0.25">
      <c r="A2041" t="str" cm="1">
        <f t="array" ref="A2041">_xlfn.IFS($C2041&gt;1000,C2041,C2041="","",$C2041&lt;1000,A2040)</f>
        <v>10601634</v>
      </c>
      <c r="B2041" t="str" cm="1">
        <f t="array" ref="B2041">_xlfn.IFS($C2041&gt;1000,$C2041,C2041="","",$C2041&lt;1000,B2040)</f>
        <v>10601634</v>
      </c>
      <c r="C2041" s="11">
        <v>2</v>
      </c>
      <c r="D2041" s="6" t="s">
        <v>240</v>
      </c>
      <c r="E2041" s="17" t="s">
        <v>241</v>
      </c>
      <c r="F2041" s="18"/>
      <c r="G2041" s="7">
        <v>0.78</v>
      </c>
      <c r="H2041" s="19" t="s">
        <v>21</v>
      </c>
      <c r="I2041" s="18"/>
      <c r="J2041" s="18"/>
      <c r="K2041" s="20">
        <v>10.92</v>
      </c>
      <c r="L2041" s="18"/>
    </row>
    <row r="2042" spans="1:12" x14ac:dyDescent="0.25">
      <c r="A2042" t="str" cm="1">
        <f t="array" ref="A2042">_xlfn.IFS($C2042&gt;1000,C2042,C2042="","",$C2042&lt;1000,A2041)</f>
        <v>10601634</v>
      </c>
      <c r="B2042" t="str" cm="1">
        <f t="array" ref="B2042">_xlfn.IFS($C2042&gt;1000,$C2042,C2042="","",$C2042&lt;1000,B2041)</f>
        <v>10601634</v>
      </c>
      <c r="C2042" s="11">
        <v>3</v>
      </c>
      <c r="D2042" s="6" t="s">
        <v>242</v>
      </c>
      <c r="E2042" s="17" t="s">
        <v>243</v>
      </c>
      <c r="F2042" s="18"/>
      <c r="G2042" s="7">
        <v>0.34289999999999998</v>
      </c>
      <c r="H2042" s="19" t="s">
        <v>21</v>
      </c>
      <c r="I2042" s="18"/>
      <c r="J2042" s="18"/>
      <c r="K2042" s="20">
        <v>3.7444679999999999</v>
      </c>
      <c r="L2042" s="18"/>
    </row>
    <row r="2043" spans="1:12" x14ac:dyDescent="0.25">
      <c r="A2043" t="str" cm="1">
        <f t="array" ref="A2043">_xlfn.IFS($C2043&gt;1000,C2043,C2043="","",$C2043&lt;1000,A2042)</f>
        <v>10601634</v>
      </c>
      <c r="B2043" t="str" cm="1">
        <f t="array" ref="B2043">_xlfn.IFS($C2043&gt;1000,$C2043,C2043="","",$C2043&lt;1000,B2042)</f>
        <v>10601634</v>
      </c>
      <c r="C2043" s="11">
        <v>3</v>
      </c>
      <c r="D2043" s="6" t="s">
        <v>32</v>
      </c>
      <c r="E2043" s="17" t="s">
        <v>33</v>
      </c>
      <c r="F2043" s="18"/>
      <c r="G2043" s="7">
        <v>0.2137</v>
      </c>
      <c r="H2043" s="19" t="s">
        <v>21</v>
      </c>
      <c r="I2043" s="18"/>
      <c r="J2043" s="18"/>
      <c r="K2043" s="20">
        <v>2.3336039999999998</v>
      </c>
      <c r="L2043" s="18"/>
    </row>
    <row r="2044" spans="1:12" x14ac:dyDescent="0.25">
      <c r="A2044" t="str" cm="1">
        <f t="array" ref="A2044">_xlfn.IFS($C2044&gt;1000,C2044,C2044="","",$C2044&lt;1000,A2043)</f>
        <v>10601634</v>
      </c>
      <c r="B2044" t="str" cm="1">
        <f t="array" ref="B2044">_xlfn.IFS($C2044&gt;1000,$C2044,C2044="","",$C2044&lt;1000,B2043)</f>
        <v>10601634</v>
      </c>
      <c r="C2044" s="11">
        <v>3</v>
      </c>
      <c r="D2044" s="6" t="s">
        <v>38</v>
      </c>
      <c r="E2044" s="17" t="s">
        <v>39</v>
      </c>
      <c r="F2044" s="18"/>
      <c r="G2044" s="7">
        <v>4.9399999999999999E-2</v>
      </c>
      <c r="H2044" s="19" t="s">
        <v>21</v>
      </c>
      <c r="I2044" s="18"/>
      <c r="J2044" s="18"/>
      <c r="K2044" s="20">
        <v>0.53944800000000004</v>
      </c>
      <c r="L2044" s="18"/>
    </row>
    <row r="2045" spans="1:12" x14ac:dyDescent="0.25">
      <c r="A2045" t="str" cm="1">
        <f t="array" ref="A2045">_xlfn.IFS($C2045&gt;1000,C2045,C2045="","",$C2045&lt;1000,A2044)</f>
        <v>10601634</v>
      </c>
      <c r="B2045" t="str" cm="1">
        <f t="array" ref="B2045">_xlfn.IFS($C2045&gt;1000,$C2045,C2045="","",$C2045&lt;1000,B2044)</f>
        <v>10601634</v>
      </c>
      <c r="C2045" s="11">
        <v>3</v>
      </c>
      <c r="D2045" s="6" t="s">
        <v>34</v>
      </c>
      <c r="E2045" s="17" t="s">
        <v>35</v>
      </c>
      <c r="F2045" s="18"/>
      <c r="G2045" s="7">
        <v>1.4999999999999999E-2</v>
      </c>
      <c r="H2045" s="19" t="s">
        <v>21</v>
      </c>
      <c r="I2045" s="18"/>
      <c r="J2045" s="18"/>
      <c r="K2045" s="20">
        <v>0.1638</v>
      </c>
      <c r="L2045" s="18"/>
    </row>
    <row r="2046" spans="1:12" x14ac:dyDescent="0.25">
      <c r="A2046" t="str" cm="1">
        <f t="array" ref="A2046">_xlfn.IFS($C2046&gt;1000,C2046,C2046="","",$C2046&lt;1000,A2045)</f>
        <v>10601634</v>
      </c>
      <c r="B2046" t="str" cm="1">
        <f t="array" ref="B2046">_xlfn.IFS($C2046&gt;1000,$C2046,C2046="","",$C2046&lt;1000,B2045)</f>
        <v>10601634</v>
      </c>
      <c r="C2046" s="11">
        <v>3</v>
      </c>
      <c r="D2046" s="6" t="s">
        <v>126</v>
      </c>
      <c r="E2046" s="17" t="s">
        <v>244</v>
      </c>
      <c r="F2046" s="18"/>
      <c r="G2046" s="7">
        <v>4.5999999999999999E-3</v>
      </c>
      <c r="H2046" s="19" t="s">
        <v>21</v>
      </c>
      <c r="I2046" s="18"/>
      <c r="J2046" s="18"/>
      <c r="K2046" s="20">
        <v>5.0231999999999999E-2</v>
      </c>
      <c r="L2046" s="18"/>
    </row>
    <row r="2047" spans="1:12" x14ac:dyDescent="0.25">
      <c r="A2047" t="str" cm="1">
        <f t="array" ref="A2047">_xlfn.IFS($C2047&gt;1000,C2047,C2047="","",$C2047&lt;1000,A2046)</f>
        <v>10601634</v>
      </c>
      <c r="B2047" t="str" cm="1">
        <f t="array" ref="B2047">_xlfn.IFS($C2047&gt;1000,$C2047,C2047="","",$C2047&lt;1000,B2046)</f>
        <v>10601634</v>
      </c>
      <c r="C2047" s="11">
        <v>3</v>
      </c>
      <c r="D2047" s="6" t="s">
        <v>245</v>
      </c>
      <c r="E2047" s="17" t="s">
        <v>246</v>
      </c>
      <c r="F2047" s="18"/>
      <c r="G2047" s="7">
        <v>0.18479999999999999</v>
      </c>
      <c r="H2047" s="19" t="s">
        <v>21</v>
      </c>
      <c r="I2047" s="18"/>
      <c r="J2047" s="18"/>
      <c r="K2047" s="20">
        <v>2.0180159999999998</v>
      </c>
      <c r="L2047" s="18"/>
    </row>
    <row r="2048" spans="1:12" x14ac:dyDescent="0.25">
      <c r="A2048" t="str" cm="1">
        <f t="array" ref="A2048">_xlfn.IFS($C2048&gt;1000,C2048,C2048="","",$C2048&lt;1000,A2047)</f>
        <v>10601634</v>
      </c>
      <c r="B2048" t="str" cm="1">
        <f t="array" ref="B2048">_xlfn.IFS($C2048&gt;1000,$C2048,C2048="","",$C2048&lt;1000,B2047)</f>
        <v>10601634</v>
      </c>
      <c r="C2048" s="11">
        <v>4</v>
      </c>
      <c r="D2048" s="6" t="s">
        <v>247</v>
      </c>
      <c r="E2048" s="17" t="s">
        <v>248</v>
      </c>
      <c r="F2048" s="18"/>
      <c r="G2048" s="7">
        <v>1</v>
      </c>
      <c r="H2048" s="19" t="s">
        <v>21</v>
      </c>
      <c r="I2048" s="18"/>
      <c r="J2048" s="18"/>
      <c r="K2048" s="20">
        <v>2.0180159999999998</v>
      </c>
      <c r="L2048" s="18"/>
    </row>
    <row r="2049" spans="1:12" x14ac:dyDescent="0.25">
      <c r="A2049" t="str" cm="1">
        <f t="array" ref="A2049">_xlfn.IFS($C2049&gt;1000,C2049,C2049="","",$C2049&lt;1000,A2048)</f>
        <v>10601634</v>
      </c>
      <c r="B2049" t="str" cm="1">
        <f t="array" ref="B2049">_xlfn.IFS($C2049&gt;1000,$C2049,C2049="","",$C2049&lt;1000,B2048)</f>
        <v>10601634</v>
      </c>
      <c r="C2049" s="11">
        <v>3</v>
      </c>
      <c r="D2049" s="6" t="s">
        <v>249</v>
      </c>
      <c r="E2049" s="17" t="s">
        <v>250</v>
      </c>
      <c r="F2049" s="18"/>
      <c r="G2049" s="7">
        <v>5.7099999999999998E-2</v>
      </c>
      <c r="H2049" s="19" t="s">
        <v>21</v>
      </c>
      <c r="I2049" s="18"/>
      <c r="J2049" s="18"/>
      <c r="K2049" s="20">
        <v>0.62353199999999998</v>
      </c>
      <c r="L2049" s="18"/>
    </row>
    <row r="2050" spans="1:12" x14ac:dyDescent="0.25">
      <c r="A2050" t="str" cm="1">
        <f t="array" ref="A2050">_xlfn.IFS($C2050&gt;1000,C2050,C2050="","",$C2050&lt;1000,A2049)</f>
        <v>10601634</v>
      </c>
      <c r="B2050" t="str" cm="1">
        <f t="array" ref="B2050">_xlfn.IFS($C2050&gt;1000,$C2050,C2050="","",$C2050&lt;1000,B2049)</f>
        <v>10601634</v>
      </c>
      <c r="C2050" s="11">
        <v>4</v>
      </c>
      <c r="D2050" s="6" t="s">
        <v>46</v>
      </c>
      <c r="E2050" s="17" t="s">
        <v>194</v>
      </c>
      <c r="F2050" s="18"/>
      <c r="G2050" s="7">
        <v>8.7999999999999995E-2</v>
      </c>
      <c r="H2050" s="19" t="s">
        <v>21</v>
      </c>
      <c r="I2050" s="18"/>
      <c r="J2050" s="18"/>
      <c r="K2050" s="20">
        <v>5.4870816000000003E-2</v>
      </c>
      <c r="L2050" s="18"/>
    </row>
    <row r="2051" spans="1:12" x14ac:dyDescent="0.25">
      <c r="A2051" t="str" cm="1">
        <f t="array" ref="A2051">_xlfn.IFS($C2051&gt;1000,C2051,C2051="","",$C2051&lt;1000,A2050)</f>
        <v>10601634</v>
      </c>
      <c r="B2051" t="str" cm="1">
        <f t="array" ref="B2051">_xlfn.IFS($C2051&gt;1000,$C2051,C2051="","",$C2051&lt;1000,B2050)</f>
        <v>10601634</v>
      </c>
      <c r="C2051" s="11">
        <v>4</v>
      </c>
      <c r="D2051" s="6" t="s">
        <v>198</v>
      </c>
      <c r="E2051" s="17" t="s">
        <v>199</v>
      </c>
      <c r="F2051" s="18"/>
      <c r="G2051" s="7">
        <v>0.109</v>
      </c>
      <c r="H2051" s="19" t="s">
        <v>21</v>
      </c>
      <c r="I2051" s="18"/>
      <c r="J2051" s="18"/>
      <c r="K2051" s="20">
        <v>6.7964988000000004E-2</v>
      </c>
      <c r="L2051" s="18"/>
    </row>
    <row r="2052" spans="1:12" x14ac:dyDescent="0.25">
      <c r="A2052" t="str" cm="1">
        <f t="array" ref="A2052">_xlfn.IFS($C2052&gt;1000,C2052,C2052="","",$C2052&lt;1000,A2051)</f>
        <v>10601634</v>
      </c>
      <c r="B2052" t="str" cm="1">
        <f t="array" ref="B2052">_xlfn.IFS($C2052&gt;1000,$C2052,C2052="","",$C2052&lt;1000,B2051)</f>
        <v>10601634</v>
      </c>
      <c r="C2052" s="11">
        <v>4</v>
      </c>
      <c r="D2052" s="6" t="s">
        <v>164</v>
      </c>
      <c r="E2052" s="17" t="s">
        <v>201</v>
      </c>
      <c r="F2052" s="18"/>
      <c r="G2052" s="7">
        <v>0.11600000000000001</v>
      </c>
      <c r="H2052" s="19" t="s">
        <v>21</v>
      </c>
      <c r="I2052" s="18"/>
      <c r="J2052" s="18"/>
      <c r="K2052" s="20">
        <v>7.2329712000000004E-2</v>
      </c>
      <c r="L2052" s="18"/>
    </row>
    <row r="2053" spans="1:12" x14ac:dyDescent="0.25">
      <c r="A2053" t="str" cm="1">
        <f t="array" ref="A2053">_xlfn.IFS($C2053&gt;1000,C2053,C2053="","",$C2053&lt;1000,A2052)</f>
        <v>10601634</v>
      </c>
      <c r="B2053" t="str" cm="1">
        <f t="array" ref="B2053">_xlfn.IFS($C2053&gt;1000,$C2053,C2053="","",$C2053&lt;1000,B2052)</f>
        <v>10601634</v>
      </c>
      <c r="C2053" s="11">
        <v>4</v>
      </c>
      <c r="D2053" s="6" t="s">
        <v>94</v>
      </c>
      <c r="E2053" s="17" t="s">
        <v>200</v>
      </c>
      <c r="F2053" s="18"/>
      <c r="G2053" s="7">
        <v>0.161</v>
      </c>
      <c r="H2053" s="19" t="s">
        <v>21</v>
      </c>
      <c r="I2053" s="18"/>
      <c r="J2053" s="18"/>
      <c r="K2053" s="20">
        <v>0.10038865199999999</v>
      </c>
      <c r="L2053" s="18"/>
    </row>
    <row r="2054" spans="1:12" x14ac:dyDescent="0.25">
      <c r="A2054" t="str" cm="1">
        <f t="array" ref="A2054">_xlfn.IFS($C2054&gt;1000,C2054,C2054="","",$C2054&lt;1000,A2053)</f>
        <v>10601634</v>
      </c>
      <c r="B2054" t="str" cm="1">
        <f t="array" ref="B2054">_xlfn.IFS($C2054&gt;1000,$C2054,C2054="","",$C2054&lt;1000,B2053)</f>
        <v>10601634</v>
      </c>
      <c r="C2054" s="11">
        <v>4</v>
      </c>
      <c r="D2054" s="6" t="s">
        <v>251</v>
      </c>
      <c r="E2054" s="17" t="s">
        <v>252</v>
      </c>
      <c r="F2054" s="18"/>
      <c r="G2054" s="7">
        <v>5.2999999999999999E-2</v>
      </c>
      <c r="H2054" s="19" t="s">
        <v>21</v>
      </c>
      <c r="I2054" s="18"/>
      <c r="J2054" s="18"/>
      <c r="K2054" s="20">
        <v>3.3047196000000001E-2</v>
      </c>
      <c r="L2054" s="18"/>
    </row>
    <row r="2055" spans="1:12" x14ac:dyDescent="0.25">
      <c r="A2055" t="str" cm="1">
        <f t="array" ref="A2055">_xlfn.IFS($C2055&gt;1000,C2055,C2055="","",$C2055&lt;1000,A2054)</f>
        <v>10601634</v>
      </c>
      <c r="B2055" t="str" cm="1">
        <f t="array" ref="B2055">_xlfn.IFS($C2055&gt;1000,$C2055,C2055="","",$C2055&lt;1000,B2054)</f>
        <v>10601634</v>
      </c>
      <c r="C2055" s="11">
        <v>4</v>
      </c>
      <c r="D2055" s="6" t="s">
        <v>50</v>
      </c>
      <c r="E2055" s="17" t="s">
        <v>253</v>
      </c>
      <c r="F2055" s="18"/>
      <c r="G2055" s="7">
        <v>4.3999999999999997E-2</v>
      </c>
      <c r="H2055" s="19" t="s">
        <v>21</v>
      </c>
      <c r="I2055" s="18"/>
      <c r="J2055" s="18"/>
      <c r="K2055" s="20">
        <v>2.7435408000000001E-2</v>
      </c>
      <c r="L2055" s="18"/>
    </row>
    <row r="2056" spans="1:12" x14ac:dyDescent="0.25">
      <c r="A2056" t="str" cm="1">
        <f t="array" ref="A2056">_xlfn.IFS($C2056&gt;1000,C2056,C2056="","",$C2056&lt;1000,A2055)</f>
        <v>10601634</v>
      </c>
      <c r="B2056" t="str" cm="1">
        <f t="array" ref="B2056">_xlfn.IFS($C2056&gt;1000,$C2056,C2056="","",$C2056&lt;1000,B2055)</f>
        <v>10601634</v>
      </c>
      <c r="C2056" s="11">
        <v>4</v>
      </c>
      <c r="D2056" s="6" t="s">
        <v>254</v>
      </c>
      <c r="E2056" s="17" t="s">
        <v>255</v>
      </c>
      <c r="F2056" s="18"/>
      <c r="G2056" s="7">
        <v>0.06</v>
      </c>
      <c r="H2056" s="19" t="s">
        <v>21</v>
      </c>
      <c r="I2056" s="18"/>
      <c r="J2056" s="18"/>
      <c r="K2056" s="20">
        <v>3.7411920000000001E-2</v>
      </c>
      <c r="L2056" s="18"/>
    </row>
    <row r="2057" spans="1:12" x14ac:dyDescent="0.25">
      <c r="A2057" t="str" cm="1">
        <f t="array" ref="A2057">_xlfn.IFS($C2057&gt;1000,C2057,C2057="","",$C2057&lt;1000,A2056)</f>
        <v>10601634</v>
      </c>
      <c r="B2057" t="str" cm="1">
        <f t="array" ref="B2057">_xlfn.IFS($C2057&gt;1000,$C2057,C2057="","",$C2057&lt;1000,B2056)</f>
        <v>10601634</v>
      </c>
      <c r="C2057" s="11">
        <v>4</v>
      </c>
      <c r="D2057" s="6" t="s">
        <v>256</v>
      </c>
      <c r="E2057" s="17" t="s">
        <v>257</v>
      </c>
      <c r="F2057" s="18"/>
      <c r="G2057" s="7">
        <v>0.23699999999999999</v>
      </c>
      <c r="H2057" s="19" t="s">
        <v>21</v>
      </c>
      <c r="I2057" s="18"/>
      <c r="J2057" s="18"/>
      <c r="K2057" s="20">
        <v>0.147777084</v>
      </c>
      <c r="L2057" s="18"/>
    </row>
    <row r="2058" spans="1:12" x14ac:dyDescent="0.25">
      <c r="A2058" t="str" cm="1">
        <f t="array" ref="A2058">_xlfn.IFS($C2058&gt;1000,C2058,C2058="","",$C2058&lt;1000,A2057)</f>
        <v>10601634</v>
      </c>
      <c r="B2058" t="str" cm="1">
        <f t="array" ref="B2058">_xlfn.IFS($C2058&gt;1000,$C2058,C2058="","",$C2058&lt;1000,B2057)</f>
        <v>10601634</v>
      </c>
      <c r="C2058" s="11">
        <v>4</v>
      </c>
      <c r="D2058" s="6" t="s">
        <v>258</v>
      </c>
      <c r="E2058" s="17" t="s">
        <v>259</v>
      </c>
      <c r="F2058" s="18"/>
      <c r="G2058" s="7">
        <v>0.13200000000000001</v>
      </c>
      <c r="H2058" s="19" t="s">
        <v>21</v>
      </c>
      <c r="I2058" s="18"/>
      <c r="J2058" s="18"/>
      <c r="K2058" s="20">
        <v>8.2306223999999997E-2</v>
      </c>
      <c r="L2058" s="18"/>
    </row>
    <row r="2059" spans="1:12" x14ac:dyDescent="0.25">
      <c r="A2059" t="str" cm="1">
        <f t="array" ref="A2059">_xlfn.IFS($C2059&gt;1000,C2059,C2059="","",$C2059&lt;1000,A2058)</f>
        <v>10601634</v>
      </c>
      <c r="B2059" t="str" cm="1">
        <f t="array" ref="B2059">_xlfn.IFS($C2059&gt;1000,$C2059,C2059="","",$C2059&lt;1000,B2058)</f>
        <v>10601634</v>
      </c>
      <c r="C2059" s="11">
        <v>3</v>
      </c>
      <c r="D2059" s="6" t="s">
        <v>204</v>
      </c>
      <c r="E2059" s="17" t="s">
        <v>205</v>
      </c>
      <c r="F2059" s="18"/>
      <c r="G2059" s="7">
        <v>1.54E-2</v>
      </c>
      <c r="H2059" s="19" t="s">
        <v>21</v>
      </c>
      <c r="I2059" s="18"/>
      <c r="J2059" s="18"/>
      <c r="K2059" s="20">
        <v>0.16816800000000001</v>
      </c>
      <c r="L2059" s="18"/>
    </row>
    <row r="2060" spans="1:12" x14ac:dyDescent="0.25">
      <c r="A2060" t="str" cm="1">
        <f t="array" ref="A2060">_xlfn.IFS($C2060&gt;1000,C2060,C2060="","",$C2060&lt;1000,A2059)</f>
        <v>10601634</v>
      </c>
      <c r="B2060" t="str" cm="1">
        <f t="array" ref="B2060">_xlfn.IFS($C2060&gt;1000,$C2060,C2060="","",$C2060&lt;1000,B2059)</f>
        <v>10601634</v>
      </c>
      <c r="C2060" s="11">
        <v>3</v>
      </c>
      <c r="D2060" s="6" t="s">
        <v>22</v>
      </c>
      <c r="E2060" s="17" t="s">
        <v>23</v>
      </c>
      <c r="F2060" s="18"/>
      <c r="G2060" s="7">
        <v>4.1099999999999998E-2</v>
      </c>
      <c r="H2060" s="19" t="s">
        <v>21</v>
      </c>
      <c r="I2060" s="18"/>
      <c r="J2060" s="18"/>
      <c r="K2060" s="20">
        <v>0.44881199999999999</v>
      </c>
      <c r="L2060" s="18"/>
    </row>
    <row r="2061" spans="1:12" x14ac:dyDescent="0.25">
      <c r="A2061" t="str" cm="1">
        <f t="array" ref="A2061">_xlfn.IFS($C2061&gt;1000,C2061,C2061="","",$C2061&lt;1000,A2060)</f>
        <v>10601634</v>
      </c>
      <c r="B2061" t="str" cm="1">
        <f t="array" ref="B2061">_xlfn.IFS($C2061&gt;1000,$C2061,C2061="","",$C2061&lt;1000,B2060)</f>
        <v>10601634</v>
      </c>
      <c r="C2061" s="11">
        <v>3</v>
      </c>
      <c r="D2061" s="6" t="s">
        <v>68</v>
      </c>
      <c r="E2061" s="17" t="s">
        <v>69</v>
      </c>
      <c r="F2061" s="18"/>
      <c r="G2061" s="7">
        <v>7.5999999999999998E-2</v>
      </c>
      <c r="H2061" s="19" t="s">
        <v>21</v>
      </c>
      <c r="I2061" s="18"/>
      <c r="J2061" s="18"/>
      <c r="K2061" s="20">
        <v>0.82991999999999999</v>
      </c>
      <c r="L2061" s="18"/>
    </row>
    <row r="2062" spans="1:12" x14ac:dyDescent="0.25">
      <c r="A2062" t="str" cm="1">
        <f t="array" ref="A2062">_xlfn.IFS($C2062&gt;1000,C2062,C2062="","",$C2062&lt;1000,A2061)</f>
        <v>10601634</v>
      </c>
      <c r="B2062" t="str" cm="1">
        <f t="array" ref="B2062">_xlfn.IFS($C2062&gt;1000,$C2062,C2062="","",$C2062&lt;1000,B2061)</f>
        <v>10601634</v>
      </c>
      <c r="C2062" s="11">
        <v>2</v>
      </c>
      <c r="D2062" s="6" t="s">
        <v>206</v>
      </c>
      <c r="E2062" s="17" t="s">
        <v>207</v>
      </c>
      <c r="F2062" s="18"/>
      <c r="G2062" s="7">
        <v>3.27E-2</v>
      </c>
      <c r="H2062" s="19" t="s">
        <v>21</v>
      </c>
      <c r="I2062" s="18"/>
      <c r="J2062" s="18"/>
      <c r="K2062" s="20">
        <v>0.45779999999999998</v>
      </c>
      <c r="L2062" s="18"/>
    </row>
    <row r="2063" spans="1:12" x14ac:dyDescent="0.25">
      <c r="A2063" t="str" cm="1">
        <f t="array" ref="A2063">_xlfn.IFS($C2063&gt;1000,C2063,C2063="","",$C2063&lt;1000,A2062)</f>
        <v>10601634</v>
      </c>
      <c r="B2063" t="str" cm="1">
        <f t="array" ref="B2063">_xlfn.IFS($C2063&gt;1000,$C2063,C2063="","",$C2063&lt;1000,B2062)</f>
        <v>10601634</v>
      </c>
      <c r="C2063" s="11">
        <v>2</v>
      </c>
      <c r="D2063" s="6" t="s">
        <v>208</v>
      </c>
      <c r="E2063" s="17" t="s">
        <v>209</v>
      </c>
      <c r="F2063" s="18"/>
      <c r="G2063" s="7">
        <v>6.1600000000000002E-2</v>
      </c>
      <c r="H2063" s="19" t="s">
        <v>21</v>
      </c>
      <c r="I2063" s="18"/>
      <c r="J2063" s="18"/>
      <c r="K2063" s="20">
        <v>0.86240000000000006</v>
      </c>
      <c r="L2063" s="18"/>
    </row>
    <row r="2064" spans="1:12" x14ac:dyDescent="0.25">
      <c r="A2064" t="str" cm="1">
        <f t="array" ref="A2064">_xlfn.IFS($C2064&gt;1000,C2064,C2064="","",$C2064&lt;1000,A2063)</f>
        <v>10601634</v>
      </c>
      <c r="B2064" t="str" cm="1">
        <f t="array" ref="B2064">_xlfn.IFS($C2064&gt;1000,$C2064,C2064="","",$C2064&lt;1000,B2063)</f>
        <v>10601634</v>
      </c>
      <c r="C2064" s="11">
        <v>2</v>
      </c>
      <c r="D2064" s="6" t="s">
        <v>106</v>
      </c>
      <c r="E2064" s="17" t="s">
        <v>260</v>
      </c>
      <c r="F2064" s="18"/>
      <c r="G2064" s="7">
        <v>7.8100000000000003E-2</v>
      </c>
      <c r="H2064" s="19" t="s">
        <v>21</v>
      </c>
      <c r="I2064" s="18"/>
      <c r="J2064" s="18"/>
      <c r="K2064" s="20">
        <v>1.0933999999999999</v>
      </c>
      <c r="L2064" s="18"/>
    </row>
    <row r="2065" spans="1:12" x14ac:dyDescent="0.25">
      <c r="A2065" t="str" cm="1">
        <f t="array" ref="A2065">_xlfn.IFS($C2065&gt;1000,C2065,C2065="","",$C2065&lt;1000,A2064)</f>
        <v>10601634</v>
      </c>
      <c r="B2065" t="str" cm="1">
        <f t="array" ref="B2065">_xlfn.IFS($C2065&gt;1000,$C2065,C2065="","",$C2065&lt;1000,B2064)</f>
        <v>10601634</v>
      </c>
      <c r="C2065" s="11">
        <v>2</v>
      </c>
      <c r="D2065" s="6" t="s">
        <v>22</v>
      </c>
      <c r="E2065" s="17" t="s">
        <v>23</v>
      </c>
      <c r="F2065" s="18"/>
      <c r="G2065" s="7">
        <v>5.4999999999999997E-3</v>
      </c>
      <c r="H2065" s="19" t="s">
        <v>21</v>
      </c>
      <c r="I2065" s="18"/>
      <c r="J2065" s="18"/>
      <c r="K2065" s="20">
        <v>7.6999999999999999E-2</v>
      </c>
      <c r="L2065" s="18"/>
    </row>
    <row r="2066" spans="1:12" x14ac:dyDescent="0.25">
      <c r="A2066" t="str" cm="1">
        <f t="array" ref="A2066">_xlfn.IFS($C2066&gt;1000,C2066,C2066="","",$C2066&lt;1000,A2065)</f>
        <v>10601634</v>
      </c>
      <c r="B2066" t="str" cm="1">
        <f t="array" ref="B2066">_xlfn.IFS($C2066&gt;1000,$C2066,C2066="","",$C2066&lt;1000,B2065)</f>
        <v>10601634</v>
      </c>
      <c r="C2066" s="11">
        <v>2</v>
      </c>
      <c r="D2066" s="6" t="s">
        <v>68</v>
      </c>
      <c r="E2066" s="17" t="s">
        <v>69</v>
      </c>
      <c r="F2066" s="18"/>
      <c r="G2066" s="7">
        <v>9.2499999999999999E-2</v>
      </c>
      <c r="H2066" s="19" t="s">
        <v>21</v>
      </c>
      <c r="I2066" s="18"/>
      <c r="J2066" s="18"/>
      <c r="K2066" s="20">
        <v>1.2949999999999999</v>
      </c>
      <c r="L2066" s="18"/>
    </row>
    <row r="2067" spans="1:12" x14ac:dyDescent="0.25">
      <c r="A2067" t="str" cm="1">
        <f t="array" ref="A2067">_xlfn.IFS($C2067&gt;1000,C2067,C2067="","",$C2067&lt;1000,A2066)</f>
        <v>10601634</v>
      </c>
      <c r="B2067" t="str" cm="1">
        <f t="array" ref="B2067">_xlfn.IFS($C2067&gt;1000,$C2067,C2067="","",$C2067&lt;1000,B2066)</f>
        <v>10601634</v>
      </c>
      <c r="C2067" s="11">
        <v>1</v>
      </c>
      <c r="D2067" s="6" t="s">
        <v>819</v>
      </c>
      <c r="E2067" s="17" t="s">
        <v>820</v>
      </c>
      <c r="F2067" s="18"/>
      <c r="G2067" s="7">
        <v>0.16667000000000001</v>
      </c>
      <c r="H2067" s="19" t="s">
        <v>14</v>
      </c>
      <c r="I2067" s="18"/>
      <c r="J2067" s="18"/>
      <c r="K2067" s="20">
        <v>0.16667000000000001</v>
      </c>
      <c r="L2067" s="18"/>
    </row>
    <row r="2068" spans="1:12" x14ac:dyDescent="0.25">
      <c r="A2068" t="str" cm="1">
        <f t="array" ref="A2068">_xlfn.IFS($C2068&gt;1000,C2068,C2068="","",$C2068&lt;1000,A2067)</f>
        <v/>
      </c>
      <c r="B2068" t="str" cm="1">
        <f t="array" ref="B2068">_xlfn.IFS($C2068&gt;1000,$C2068,C2068="","",$C2068&lt;1000,B2067)</f>
        <v/>
      </c>
      <c r="C2068" s="13"/>
      <c r="D2068" s="8" t="s">
        <v>9</v>
      </c>
      <c r="E2068" s="31" t="s">
        <v>9</v>
      </c>
      <c r="F2068" s="18"/>
      <c r="G2068" s="9" t="s">
        <v>9</v>
      </c>
      <c r="H2068" s="32" t="s">
        <v>9</v>
      </c>
      <c r="I2068" s="18"/>
      <c r="J2068" s="18"/>
      <c r="K2068" s="32" t="s">
        <v>9</v>
      </c>
      <c r="L2068" s="18"/>
    </row>
    <row r="2069" spans="1:12" ht="9.9499999999999993" customHeight="1" x14ac:dyDescent="0.25">
      <c r="A2069" t="str" cm="1">
        <f t="array" ref="A2069">_xlfn.IFS($C2069&gt;1000,C2069,C2069="","",$C2069&lt;1000,A2068)</f>
        <v>10601635</v>
      </c>
      <c r="B2069" t="str" cm="1">
        <f t="array" ref="B2069">_xlfn.IFS($C2069&gt;1000,$C2069,C2069="","",$C2069&lt;1000,B2068)</f>
        <v>10601635</v>
      </c>
      <c r="C2069" s="14" t="s">
        <v>821</v>
      </c>
      <c r="D2069" s="22" t="s">
        <v>822</v>
      </c>
      <c r="E2069" s="18"/>
      <c r="F2069" s="18"/>
      <c r="G2069" s="18"/>
      <c r="H2069" s="18"/>
      <c r="I2069" s="18"/>
      <c r="J2069" s="18"/>
      <c r="K2069" s="18"/>
      <c r="L2069" s="18"/>
    </row>
    <row r="2070" spans="1:12" x14ac:dyDescent="0.25">
      <c r="A2070" t="str" cm="1">
        <f t="array" ref="A2070">_xlfn.IFS($C2070&gt;1000,C2070,C2070="","",$C2070&lt;1000,A2069)</f>
        <v>10601635</v>
      </c>
      <c r="B2070" t="str" cm="1">
        <f t="array" ref="B2070">_xlfn.IFS($C2070&gt;1000,$C2070,C2070="","",$C2070&lt;1000,B2069)</f>
        <v>10601635</v>
      </c>
      <c r="C2070" s="11">
        <v>1</v>
      </c>
      <c r="D2070" s="6" t="s">
        <v>823</v>
      </c>
      <c r="E2070" s="17" t="s">
        <v>824</v>
      </c>
      <c r="F2070" s="18"/>
      <c r="G2070" s="7">
        <v>1</v>
      </c>
      <c r="H2070" s="19" t="s">
        <v>14</v>
      </c>
      <c r="I2070" s="18"/>
      <c r="J2070" s="18"/>
      <c r="K2070" s="20">
        <v>1</v>
      </c>
      <c r="L2070" s="18"/>
    </row>
    <row r="2071" spans="1:12" x14ac:dyDescent="0.25">
      <c r="A2071" t="str" cm="1">
        <f t="array" ref="A2071">_xlfn.IFS($C2071&gt;1000,C2071,C2071="","",$C2071&lt;1000,A2070)</f>
        <v>10601635</v>
      </c>
      <c r="B2071" t="str" cm="1">
        <f t="array" ref="B2071">_xlfn.IFS($C2071&gt;1000,$C2071,C2071="","",$C2071&lt;1000,B2070)</f>
        <v>10601635</v>
      </c>
      <c r="C2071" s="11">
        <v>1</v>
      </c>
      <c r="D2071" s="6" t="s">
        <v>819</v>
      </c>
      <c r="E2071" s="17" t="s">
        <v>820</v>
      </c>
      <c r="F2071" s="18"/>
      <c r="G2071" s="7">
        <v>6.6669999999999993E-2</v>
      </c>
      <c r="H2071" s="19" t="s">
        <v>14</v>
      </c>
      <c r="I2071" s="18"/>
      <c r="J2071" s="18"/>
      <c r="K2071" s="20">
        <v>6.6669999999999993E-2</v>
      </c>
      <c r="L2071" s="18"/>
    </row>
    <row r="2072" spans="1:12" x14ac:dyDescent="0.25">
      <c r="A2072" t="str" cm="1">
        <f t="array" ref="A2072">_xlfn.IFS($C2072&gt;1000,C2072,C2072="","",$C2072&lt;1000,A2071)</f>
        <v>10601635</v>
      </c>
      <c r="B2072" t="str" cm="1">
        <f t="array" ref="B2072">_xlfn.IFS($C2072&gt;1000,$C2072,C2072="","",$C2072&lt;1000,B2071)</f>
        <v>10601635</v>
      </c>
      <c r="C2072" s="11">
        <v>1</v>
      </c>
      <c r="D2072" s="6" t="s">
        <v>825</v>
      </c>
      <c r="E2072" s="17" t="s">
        <v>826</v>
      </c>
      <c r="F2072" s="18"/>
      <c r="G2072" s="7">
        <v>6</v>
      </c>
      <c r="H2072" s="19" t="s">
        <v>14</v>
      </c>
      <c r="I2072" s="18"/>
      <c r="J2072" s="18"/>
      <c r="K2072" s="20">
        <v>6</v>
      </c>
      <c r="L2072" s="18"/>
    </row>
    <row r="2073" spans="1:12" x14ac:dyDescent="0.25">
      <c r="A2073" t="str" cm="1">
        <f t="array" ref="A2073">_xlfn.IFS($C2073&gt;1000,C2073,C2073="","",$C2073&lt;1000,A2072)</f>
        <v>10601635</v>
      </c>
      <c r="B2073" t="str" cm="1">
        <f t="array" ref="B2073">_xlfn.IFS($C2073&gt;1000,$C2073,C2073="","",$C2073&lt;1000,B2072)</f>
        <v>10601635</v>
      </c>
      <c r="C2073" s="11">
        <v>1</v>
      </c>
      <c r="D2073" s="6" t="s">
        <v>827</v>
      </c>
      <c r="E2073" s="17" t="s">
        <v>828</v>
      </c>
      <c r="F2073" s="18"/>
      <c r="G2073" s="7">
        <v>7.2</v>
      </c>
      <c r="H2073" s="19" t="s">
        <v>21</v>
      </c>
      <c r="I2073" s="18"/>
      <c r="J2073" s="18"/>
      <c r="K2073" s="20">
        <v>7.2</v>
      </c>
      <c r="L2073" s="18"/>
    </row>
    <row r="2074" spans="1:12" x14ac:dyDescent="0.25">
      <c r="A2074" t="str" cm="1">
        <f t="array" ref="A2074">_xlfn.IFS($C2074&gt;1000,C2074,C2074="","",$C2074&lt;1000,A2073)</f>
        <v>10601635</v>
      </c>
      <c r="B2074" t="str" cm="1">
        <f t="array" ref="B2074">_xlfn.IFS($C2074&gt;1000,$C2074,C2074="","",$C2074&lt;1000,B2073)</f>
        <v>10601635</v>
      </c>
      <c r="C2074" s="11">
        <v>2</v>
      </c>
      <c r="D2074" s="6" t="s">
        <v>522</v>
      </c>
      <c r="E2074" s="17" t="s">
        <v>523</v>
      </c>
      <c r="F2074" s="18"/>
      <c r="G2074" s="7">
        <v>1</v>
      </c>
      <c r="H2074" s="19" t="s">
        <v>21</v>
      </c>
      <c r="I2074" s="18"/>
      <c r="J2074" s="18"/>
      <c r="K2074" s="20">
        <v>7.2</v>
      </c>
      <c r="L2074" s="18"/>
    </row>
    <row r="2075" spans="1:12" x14ac:dyDescent="0.25">
      <c r="A2075" t="str" cm="1">
        <f t="array" ref="A2075">_xlfn.IFS($C2075&gt;1000,C2075,C2075="","",$C2075&lt;1000,A2074)</f>
        <v>10601635</v>
      </c>
      <c r="B2075" t="str" cm="1">
        <f t="array" ref="B2075">_xlfn.IFS($C2075&gt;1000,$C2075,C2075="","",$C2075&lt;1000,B2074)</f>
        <v>10601635</v>
      </c>
      <c r="C2075" s="11">
        <v>3</v>
      </c>
      <c r="D2075" s="6" t="s">
        <v>474</v>
      </c>
      <c r="E2075" s="17" t="s">
        <v>524</v>
      </c>
      <c r="F2075" s="18"/>
      <c r="G2075" s="7">
        <v>9.8699999999999996E-2</v>
      </c>
      <c r="H2075" s="19" t="s">
        <v>21</v>
      </c>
      <c r="I2075" s="18"/>
      <c r="J2075" s="18"/>
      <c r="K2075" s="20">
        <v>0.71064000000000005</v>
      </c>
      <c r="L2075" s="18"/>
    </row>
    <row r="2076" spans="1:12" x14ac:dyDescent="0.25">
      <c r="A2076" t="str" cm="1">
        <f t="array" ref="A2076">_xlfn.IFS($C2076&gt;1000,C2076,C2076="","",$C2076&lt;1000,A2075)</f>
        <v>10601635</v>
      </c>
      <c r="B2076" t="str" cm="1">
        <f t="array" ref="B2076">_xlfn.IFS($C2076&gt;1000,$C2076,C2076="","",$C2076&lt;1000,B2075)</f>
        <v>10601635</v>
      </c>
      <c r="C2076" s="11">
        <v>3</v>
      </c>
      <c r="D2076" s="6" t="s">
        <v>472</v>
      </c>
      <c r="E2076" s="17" t="s">
        <v>473</v>
      </c>
      <c r="F2076" s="18"/>
      <c r="G2076" s="7">
        <v>9.1499999999999998E-2</v>
      </c>
      <c r="H2076" s="19" t="s">
        <v>21</v>
      </c>
      <c r="I2076" s="18"/>
      <c r="J2076" s="18"/>
      <c r="K2076" s="20">
        <v>0.65880000000000005</v>
      </c>
      <c r="L2076" s="18"/>
    </row>
    <row r="2077" spans="1:12" x14ac:dyDescent="0.25">
      <c r="A2077" t="str" cm="1">
        <f t="array" ref="A2077">_xlfn.IFS($C2077&gt;1000,C2077,C2077="","",$C2077&lt;1000,A2076)</f>
        <v>10601635</v>
      </c>
      <c r="B2077" t="str" cm="1">
        <f t="array" ref="B2077">_xlfn.IFS($C2077&gt;1000,$C2077,C2077="","",$C2077&lt;1000,B2076)</f>
        <v>10601635</v>
      </c>
      <c r="C2077" s="11">
        <v>3</v>
      </c>
      <c r="D2077" s="6" t="s">
        <v>525</v>
      </c>
      <c r="E2077" s="17" t="s">
        <v>526</v>
      </c>
      <c r="F2077" s="18"/>
      <c r="G2077" s="7">
        <v>1.01E-2</v>
      </c>
      <c r="H2077" s="19" t="s">
        <v>21</v>
      </c>
      <c r="I2077" s="18"/>
      <c r="J2077" s="18"/>
      <c r="K2077" s="20">
        <v>7.2720000000000007E-2</v>
      </c>
      <c r="L2077" s="18"/>
    </row>
    <row r="2078" spans="1:12" x14ac:dyDescent="0.25">
      <c r="A2078" t="str" cm="1">
        <f t="array" ref="A2078">_xlfn.IFS($C2078&gt;1000,C2078,C2078="","",$C2078&lt;1000,A2077)</f>
        <v>10601635</v>
      </c>
      <c r="B2078" t="str" cm="1">
        <f t="array" ref="B2078">_xlfn.IFS($C2078&gt;1000,$C2078,C2078="","",$C2078&lt;1000,B2077)</f>
        <v>10601635</v>
      </c>
      <c r="C2078" s="11">
        <v>3</v>
      </c>
      <c r="D2078" s="6" t="s">
        <v>34</v>
      </c>
      <c r="E2078" s="17" t="s">
        <v>35</v>
      </c>
      <c r="F2078" s="18"/>
      <c r="G2078" s="7">
        <v>1.7899999999999999E-2</v>
      </c>
      <c r="H2078" s="19" t="s">
        <v>21</v>
      </c>
      <c r="I2078" s="18"/>
      <c r="J2078" s="18"/>
      <c r="K2078" s="20">
        <v>0.12887999999999999</v>
      </c>
      <c r="L2078" s="18"/>
    </row>
    <row r="2079" spans="1:12" x14ac:dyDescent="0.25">
      <c r="A2079" t="str" cm="1">
        <f t="array" ref="A2079">_xlfn.IFS($C2079&gt;1000,C2079,C2079="","",$C2079&lt;1000,A2078)</f>
        <v>10601635</v>
      </c>
      <c r="B2079" t="str" cm="1">
        <f t="array" ref="B2079">_xlfn.IFS($C2079&gt;1000,$C2079,C2079="","",$C2079&lt;1000,B2078)</f>
        <v>10601635</v>
      </c>
      <c r="C2079" s="11">
        <v>3</v>
      </c>
      <c r="D2079" s="6" t="s">
        <v>527</v>
      </c>
      <c r="E2079" s="17" t="s">
        <v>528</v>
      </c>
      <c r="F2079" s="18"/>
      <c r="G2079" s="7">
        <v>4.7899999999999998E-2</v>
      </c>
      <c r="H2079" s="19" t="s">
        <v>21</v>
      </c>
      <c r="I2079" s="18"/>
      <c r="J2079" s="18"/>
      <c r="K2079" s="20">
        <v>0.34488000000000002</v>
      </c>
      <c r="L2079" s="18"/>
    </row>
    <row r="2080" spans="1:12" x14ac:dyDescent="0.25">
      <c r="A2080" t="str" cm="1">
        <f t="array" ref="A2080">_xlfn.IFS($C2080&gt;1000,C2080,C2080="","",$C2080&lt;1000,A2079)</f>
        <v>10601635</v>
      </c>
      <c r="B2080" t="str" cm="1">
        <f t="array" ref="B2080">_xlfn.IFS($C2080&gt;1000,$C2080,C2080="","",$C2080&lt;1000,B2079)</f>
        <v>10601635</v>
      </c>
      <c r="C2080" s="11">
        <v>4</v>
      </c>
      <c r="D2080" s="6" t="s">
        <v>529</v>
      </c>
      <c r="E2080" s="17" t="s">
        <v>530</v>
      </c>
      <c r="F2080" s="18"/>
      <c r="G2080" s="7">
        <v>0.308</v>
      </c>
      <c r="H2080" s="19" t="s">
        <v>21</v>
      </c>
      <c r="I2080" s="18"/>
      <c r="J2080" s="18"/>
      <c r="K2080" s="20">
        <v>0.10622304</v>
      </c>
      <c r="L2080" s="18"/>
    </row>
    <row r="2081" spans="1:12" x14ac:dyDescent="0.25">
      <c r="A2081" t="str" cm="1">
        <f t="array" ref="A2081">_xlfn.IFS($C2081&gt;1000,C2081,C2081="","",$C2081&lt;1000,A2080)</f>
        <v>10601635</v>
      </c>
      <c r="B2081" t="str" cm="1">
        <f t="array" ref="B2081">_xlfn.IFS($C2081&gt;1000,$C2081,C2081="","",$C2081&lt;1000,B2080)</f>
        <v>10601635</v>
      </c>
      <c r="C2081" s="11">
        <v>4</v>
      </c>
      <c r="D2081" s="6" t="s">
        <v>86</v>
      </c>
      <c r="E2081" s="17" t="s">
        <v>531</v>
      </c>
      <c r="F2081" s="18"/>
      <c r="G2081" s="7">
        <v>0.308</v>
      </c>
      <c r="H2081" s="19" t="s">
        <v>21</v>
      </c>
      <c r="I2081" s="18"/>
      <c r="J2081" s="18"/>
      <c r="K2081" s="20">
        <v>0.10622304</v>
      </c>
      <c r="L2081" s="18"/>
    </row>
    <row r="2082" spans="1:12" x14ac:dyDescent="0.25">
      <c r="A2082" t="str" cm="1">
        <f t="array" ref="A2082">_xlfn.IFS($C2082&gt;1000,C2082,C2082="","",$C2082&lt;1000,A2081)</f>
        <v>10601635</v>
      </c>
      <c r="B2082" t="str" cm="1">
        <f t="array" ref="B2082">_xlfn.IFS($C2082&gt;1000,$C2082,C2082="","",$C2082&lt;1000,B2081)</f>
        <v>10601635</v>
      </c>
      <c r="C2082" s="11">
        <v>4</v>
      </c>
      <c r="D2082" s="6" t="s">
        <v>532</v>
      </c>
      <c r="E2082" s="17" t="s">
        <v>533</v>
      </c>
      <c r="F2082" s="18"/>
      <c r="G2082" s="7">
        <v>0.1</v>
      </c>
      <c r="H2082" s="19" t="s">
        <v>21</v>
      </c>
      <c r="I2082" s="18"/>
      <c r="J2082" s="18"/>
      <c r="K2082" s="20">
        <v>3.4487999999999998E-2</v>
      </c>
      <c r="L2082" s="18"/>
    </row>
    <row r="2083" spans="1:12" x14ac:dyDescent="0.25">
      <c r="A2083" t="str" cm="1">
        <f t="array" ref="A2083">_xlfn.IFS($C2083&gt;1000,C2083,C2083="","",$C2083&lt;1000,A2082)</f>
        <v>10601635</v>
      </c>
      <c r="B2083" t="str" cm="1">
        <f t="array" ref="B2083">_xlfn.IFS($C2083&gt;1000,$C2083,C2083="","",$C2083&lt;1000,B2082)</f>
        <v>10601635</v>
      </c>
      <c r="C2083" s="11">
        <v>4</v>
      </c>
      <c r="D2083" s="6" t="s">
        <v>94</v>
      </c>
      <c r="E2083" s="17" t="s">
        <v>200</v>
      </c>
      <c r="F2083" s="18"/>
      <c r="G2083" s="7">
        <v>7.2999999999999995E-2</v>
      </c>
      <c r="H2083" s="19" t="s">
        <v>21</v>
      </c>
      <c r="I2083" s="18"/>
      <c r="J2083" s="18"/>
      <c r="K2083" s="20">
        <v>2.5176239999999999E-2</v>
      </c>
      <c r="L2083" s="18"/>
    </row>
    <row r="2084" spans="1:12" x14ac:dyDescent="0.25">
      <c r="A2084" t="str" cm="1">
        <f t="array" ref="A2084">_xlfn.IFS($C2084&gt;1000,C2084,C2084="","",$C2084&lt;1000,A2083)</f>
        <v>10601635</v>
      </c>
      <c r="B2084" t="str" cm="1">
        <f t="array" ref="B2084">_xlfn.IFS($C2084&gt;1000,$C2084,C2084="","",$C2084&lt;1000,B2083)</f>
        <v>10601635</v>
      </c>
      <c r="C2084" s="11">
        <v>4</v>
      </c>
      <c r="D2084" s="6" t="s">
        <v>46</v>
      </c>
      <c r="E2084" s="17" t="s">
        <v>194</v>
      </c>
      <c r="F2084" s="18"/>
      <c r="G2084" s="7">
        <v>0.04</v>
      </c>
      <c r="H2084" s="19" t="s">
        <v>21</v>
      </c>
      <c r="I2084" s="18"/>
      <c r="J2084" s="18"/>
      <c r="K2084" s="20">
        <v>1.3795200000000001E-2</v>
      </c>
      <c r="L2084" s="18"/>
    </row>
    <row r="2085" spans="1:12" x14ac:dyDescent="0.25">
      <c r="A2085" t="str" cm="1">
        <f t="array" ref="A2085">_xlfn.IFS($C2085&gt;1000,C2085,C2085="","",$C2085&lt;1000,A2084)</f>
        <v>10601635</v>
      </c>
      <c r="B2085" t="str" cm="1">
        <f t="array" ref="B2085">_xlfn.IFS($C2085&gt;1000,$C2085,C2085="","",$C2085&lt;1000,B2084)</f>
        <v>10601635</v>
      </c>
      <c r="C2085" s="11">
        <v>4</v>
      </c>
      <c r="D2085" s="6" t="s">
        <v>50</v>
      </c>
      <c r="E2085" s="17" t="s">
        <v>253</v>
      </c>
      <c r="F2085" s="18"/>
      <c r="G2085" s="7">
        <v>1.7000000000000001E-2</v>
      </c>
      <c r="H2085" s="19" t="s">
        <v>21</v>
      </c>
      <c r="I2085" s="18"/>
      <c r="J2085" s="18"/>
      <c r="K2085" s="20">
        <v>5.8629600000000004E-3</v>
      </c>
      <c r="L2085" s="18"/>
    </row>
    <row r="2086" spans="1:12" x14ac:dyDescent="0.25">
      <c r="A2086" t="str" cm="1">
        <f t="array" ref="A2086">_xlfn.IFS($C2086&gt;1000,C2086,C2086="","",$C2086&lt;1000,A2085)</f>
        <v>10601635</v>
      </c>
      <c r="B2086" t="str" cm="1">
        <f t="array" ref="B2086">_xlfn.IFS($C2086&gt;1000,$C2086,C2086="","",$C2086&lt;1000,B2085)</f>
        <v>10601635</v>
      </c>
      <c r="C2086" s="11">
        <v>4</v>
      </c>
      <c r="D2086" s="6" t="s">
        <v>90</v>
      </c>
      <c r="E2086" s="17" t="s">
        <v>195</v>
      </c>
      <c r="F2086" s="18"/>
      <c r="G2086" s="7">
        <v>8.5000000000000006E-2</v>
      </c>
      <c r="H2086" s="19" t="s">
        <v>21</v>
      </c>
      <c r="I2086" s="18"/>
      <c r="J2086" s="18"/>
      <c r="K2086" s="20">
        <v>2.9314799999999998E-2</v>
      </c>
      <c r="L2086" s="18"/>
    </row>
    <row r="2087" spans="1:12" x14ac:dyDescent="0.25">
      <c r="A2087" t="str" cm="1">
        <f t="array" ref="A2087">_xlfn.IFS($C2087&gt;1000,C2087,C2087="","",$C2087&lt;1000,A2086)</f>
        <v>10601635</v>
      </c>
      <c r="B2087" t="str" cm="1">
        <f t="array" ref="B2087">_xlfn.IFS($C2087&gt;1000,$C2087,C2087="","",$C2087&lt;1000,B2086)</f>
        <v>10601635</v>
      </c>
      <c r="C2087" s="11">
        <v>4</v>
      </c>
      <c r="D2087" s="6" t="s">
        <v>164</v>
      </c>
      <c r="E2087" s="17" t="s">
        <v>201</v>
      </c>
      <c r="F2087" s="18"/>
      <c r="G2087" s="7">
        <v>4.5999999999999999E-2</v>
      </c>
      <c r="H2087" s="19" t="s">
        <v>21</v>
      </c>
      <c r="I2087" s="18"/>
      <c r="J2087" s="18"/>
      <c r="K2087" s="20">
        <v>1.586448E-2</v>
      </c>
      <c r="L2087" s="18"/>
    </row>
    <row r="2088" spans="1:12" x14ac:dyDescent="0.25">
      <c r="A2088" t="str" cm="1">
        <f t="array" ref="A2088">_xlfn.IFS($C2088&gt;1000,C2088,C2088="","",$C2088&lt;1000,A2087)</f>
        <v>10601635</v>
      </c>
      <c r="B2088" t="str" cm="1">
        <f t="array" ref="B2088">_xlfn.IFS($C2088&gt;1000,$C2088,C2088="","",$C2088&lt;1000,B2087)</f>
        <v>10601635</v>
      </c>
      <c r="C2088" s="11">
        <v>4</v>
      </c>
      <c r="D2088" s="6" t="s">
        <v>198</v>
      </c>
      <c r="E2088" s="17" t="s">
        <v>199</v>
      </c>
      <c r="F2088" s="18"/>
      <c r="G2088" s="7">
        <v>2.3E-2</v>
      </c>
      <c r="H2088" s="19" t="s">
        <v>21</v>
      </c>
      <c r="I2088" s="18"/>
      <c r="J2088" s="18"/>
      <c r="K2088" s="20">
        <v>7.9322400000000001E-3</v>
      </c>
      <c r="L2088" s="18"/>
    </row>
    <row r="2089" spans="1:12" x14ac:dyDescent="0.25">
      <c r="A2089" t="str" cm="1">
        <f t="array" ref="A2089">_xlfn.IFS($C2089&gt;1000,C2089,C2089="","",$C2089&lt;1000,A2088)</f>
        <v>10601635</v>
      </c>
      <c r="B2089" t="str" cm="1">
        <f t="array" ref="B2089">_xlfn.IFS($C2089&gt;1000,$C2089,C2089="","",$C2089&lt;1000,B2088)</f>
        <v>10601635</v>
      </c>
      <c r="C2089" s="11">
        <v>3</v>
      </c>
      <c r="D2089" s="6" t="s">
        <v>32</v>
      </c>
      <c r="E2089" s="17" t="s">
        <v>33</v>
      </c>
      <c r="F2089" s="18"/>
      <c r="G2089" s="7">
        <v>5.9200000000000003E-2</v>
      </c>
      <c r="H2089" s="19" t="s">
        <v>21</v>
      </c>
      <c r="I2089" s="18"/>
      <c r="J2089" s="18"/>
      <c r="K2089" s="20">
        <v>0.42624000000000001</v>
      </c>
      <c r="L2089" s="18"/>
    </row>
    <row r="2090" spans="1:12" x14ac:dyDescent="0.25">
      <c r="A2090" t="str" cm="1">
        <f t="array" ref="A2090">_xlfn.IFS($C2090&gt;1000,C2090,C2090="","",$C2090&lt;1000,A2089)</f>
        <v>10601635</v>
      </c>
      <c r="B2090" t="str" cm="1">
        <f t="array" ref="B2090">_xlfn.IFS($C2090&gt;1000,$C2090,C2090="","",$C2090&lt;1000,B2089)</f>
        <v>10601635</v>
      </c>
      <c r="C2090" s="11">
        <v>3</v>
      </c>
      <c r="D2090" s="6" t="s">
        <v>534</v>
      </c>
      <c r="E2090" s="17" t="s">
        <v>535</v>
      </c>
      <c r="F2090" s="18"/>
      <c r="G2090" s="7">
        <v>6.9999999999999999E-4</v>
      </c>
      <c r="H2090" s="19" t="s">
        <v>21</v>
      </c>
      <c r="I2090" s="18"/>
      <c r="J2090" s="18"/>
      <c r="K2090" s="20">
        <v>5.0400000000000002E-3</v>
      </c>
      <c r="L2090" s="18"/>
    </row>
    <row r="2091" spans="1:12" x14ac:dyDescent="0.25">
      <c r="A2091" t="str" cm="1">
        <f t="array" ref="A2091">_xlfn.IFS($C2091&gt;1000,C2091,C2091="","",$C2091&lt;1000,A2090)</f>
        <v>10601635</v>
      </c>
      <c r="B2091" t="str" cm="1">
        <f t="array" ref="B2091">_xlfn.IFS($C2091&gt;1000,$C2091,C2091="","",$C2091&lt;1000,B2090)</f>
        <v>10601635</v>
      </c>
      <c r="C2091" s="11">
        <v>3</v>
      </c>
      <c r="D2091" s="6" t="s">
        <v>22</v>
      </c>
      <c r="E2091" s="17" t="s">
        <v>23</v>
      </c>
      <c r="F2091" s="18"/>
      <c r="G2091" s="7">
        <v>5.0799999999999998E-2</v>
      </c>
      <c r="H2091" s="19" t="s">
        <v>21</v>
      </c>
      <c r="I2091" s="18"/>
      <c r="J2091" s="18"/>
      <c r="K2091" s="20">
        <v>0.36575999999999997</v>
      </c>
      <c r="L2091" s="18"/>
    </row>
    <row r="2092" spans="1:12" x14ac:dyDescent="0.25">
      <c r="A2092" t="str" cm="1">
        <f t="array" ref="A2092">_xlfn.IFS($C2092&gt;1000,C2092,C2092="","",$C2092&lt;1000,A2091)</f>
        <v>10601635</v>
      </c>
      <c r="B2092" t="str" cm="1">
        <f t="array" ref="B2092">_xlfn.IFS($C2092&gt;1000,$C2092,C2092="","",$C2092&lt;1000,B2091)</f>
        <v>10601635</v>
      </c>
      <c r="C2092" s="11">
        <v>3</v>
      </c>
      <c r="D2092" s="6" t="s">
        <v>204</v>
      </c>
      <c r="E2092" s="17" t="s">
        <v>205</v>
      </c>
      <c r="F2092" s="18"/>
      <c r="G2092" s="7">
        <v>2.1399999999999999E-2</v>
      </c>
      <c r="H2092" s="19" t="s">
        <v>21</v>
      </c>
      <c r="I2092" s="18"/>
      <c r="J2092" s="18"/>
      <c r="K2092" s="20">
        <v>0.15407999999999999</v>
      </c>
      <c r="L2092" s="18"/>
    </row>
    <row r="2093" spans="1:12" x14ac:dyDescent="0.25">
      <c r="A2093" t="str" cm="1">
        <f t="array" ref="A2093">_xlfn.IFS($C2093&gt;1000,C2093,C2093="","",$C2093&lt;1000,A2092)</f>
        <v>10601635</v>
      </c>
      <c r="B2093" t="str" cm="1">
        <f t="array" ref="B2093">_xlfn.IFS($C2093&gt;1000,$C2093,C2093="","",$C2093&lt;1000,B2092)</f>
        <v>10601635</v>
      </c>
      <c r="C2093" s="11">
        <v>3</v>
      </c>
      <c r="D2093" s="6" t="s">
        <v>68</v>
      </c>
      <c r="E2093" s="17" t="s">
        <v>69</v>
      </c>
      <c r="F2093" s="18"/>
      <c r="G2093" s="7">
        <v>0.6018</v>
      </c>
      <c r="H2093" s="19" t="s">
        <v>21</v>
      </c>
      <c r="I2093" s="18"/>
      <c r="J2093" s="18"/>
      <c r="K2093" s="20">
        <v>4.3329599999999999</v>
      </c>
      <c r="L2093" s="18"/>
    </row>
    <row r="2094" spans="1:12" x14ac:dyDescent="0.25">
      <c r="A2094" t="str" cm="1">
        <f t="array" ref="A2094">_xlfn.IFS($C2094&gt;1000,C2094,C2094="","",$C2094&lt;1000,A2093)</f>
        <v>10601635</v>
      </c>
      <c r="B2094" t="str" cm="1">
        <f t="array" ref="B2094">_xlfn.IFS($C2094&gt;1000,$C2094,C2094="","",$C2094&lt;1000,B2093)</f>
        <v>10601635</v>
      </c>
      <c r="C2094" s="11">
        <v>1</v>
      </c>
      <c r="D2094" s="6" t="s">
        <v>17</v>
      </c>
      <c r="E2094" s="17" t="s">
        <v>18</v>
      </c>
      <c r="F2094" s="18"/>
      <c r="G2094" s="7">
        <v>1</v>
      </c>
      <c r="H2094" s="19" t="s">
        <v>14</v>
      </c>
      <c r="I2094" s="18"/>
      <c r="J2094" s="18"/>
      <c r="K2094" s="20">
        <v>1</v>
      </c>
      <c r="L2094" s="18"/>
    </row>
    <row r="2095" spans="1:12" x14ac:dyDescent="0.25">
      <c r="A2095" t="str" cm="1">
        <f t="array" ref="A2095">_xlfn.IFS($C2095&gt;1000,C2095,C2095="","",$C2095&lt;1000,A2094)</f>
        <v/>
      </c>
      <c r="B2095" t="str" cm="1">
        <f t="array" ref="B2095">_xlfn.IFS($C2095&gt;1000,$C2095,C2095="","",$C2095&lt;1000,B2094)</f>
        <v/>
      </c>
      <c r="C2095" s="13"/>
      <c r="D2095" s="8" t="s">
        <v>9</v>
      </c>
      <c r="E2095" s="31" t="s">
        <v>9</v>
      </c>
      <c r="F2095" s="18"/>
      <c r="G2095" s="9" t="s">
        <v>9</v>
      </c>
      <c r="H2095" s="32" t="s">
        <v>9</v>
      </c>
      <c r="I2095" s="18"/>
      <c r="J2095" s="18"/>
      <c r="K2095" s="32" t="s">
        <v>9</v>
      </c>
      <c r="L2095" s="18"/>
    </row>
    <row r="2096" spans="1:12" ht="9.9499999999999993" customHeight="1" x14ac:dyDescent="0.25">
      <c r="A2096" t="str" cm="1">
        <f t="array" ref="A2096">_xlfn.IFS($C2096&gt;1000,C2096,C2096="","",$C2096&lt;1000,A2095)</f>
        <v>10601636</v>
      </c>
      <c r="B2096" t="str" cm="1">
        <f t="array" ref="B2096">_xlfn.IFS($C2096&gt;1000,$C2096,C2096="","",$C2096&lt;1000,B2095)</f>
        <v>10601636</v>
      </c>
      <c r="C2096" s="14" t="s">
        <v>829</v>
      </c>
      <c r="D2096" s="22" t="s">
        <v>830</v>
      </c>
      <c r="E2096" s="18"/>
      <c r="F2096" s="18"/>
      <c r="G2096" s="18"/>
      <c r="H2096" s="18"/>
      <c r="I2096" s="18"/>
      <c r="J2096" s="18"/>
      <c r="K2096" s="18"/>
      <c r="L2096" s="18"/>
    </row>
    <row r="2097" spans="1:12" x14ac:dyDescent="0.25">
      <c r="A2097" t="str" cm="1">
        <f t="array" ref="A2097">_xlfn.IFS($C2097&gt;1000,C2097,C2097="","",$C2097&lt;1000,A2096)</f>
        <v>10601636</v>
      </c>
      <c r="B2097" t="str" cm="1">
        <f t="array" ref="B2097">_xlfn.IFS($C2097&gt;1000,$C2097,C2097="","",$C2097&lt;1000,B2096)</f>
        <v>10601636</v>
      </c>
      <c r="C2097" s="11">
        <v>1</v>
      </c>
      <c r="D2097" s="6" t="s">
        <v>815</v>
      </c>
      <c r="E2097" s="17" t="s">
        <v>816</v>
      </c>
      <c r="F2097" s="18"/>
      <c r="G2097" s="7">
        <v>1</v>
      </c>
      <c r="H2097" s="19" t="s">
        <v>14</v>
      </c>
      <c r="I2097" s="18"/>
      <c r="J2097" s="18"/>
      <c r="K2097" s="20">
        <v>1</v>
      </c>
      <c r="L2097" s="18"/>
    </row>
    <row r="2098" spans="1:12" x14ac:dyDescent="0.25">
      <c r="A2098" t="str" cm="1">
        <f t="array" ref="A2098">_xlfn.IFS($C2098&gt;1000,C2098,C2098="","",$C2098&lt;1000,A2097)</f>
        <v>10601636</v>
      </c>
      <c r="B2098" t="str" cm="1">
        <f t="array" ref="B2098">_xlfn.IFS($C2098&gt;1000,$C2098,C2098="","",$C2098&lt;1000,B2097)</f>
        <v>10601636</v>
      </c>
      <c r="C2098" s="11">
        <v>1</v>
      </c>
      <c r="D2098" s="6" t="s">
        <v>819</v>
      </c>
      <c r="E2098" s="17" t="s">
        <v>820</v>
      </c>
      <c r="F2098" s="18"/>
      <c r="G2098" s="7">
        <v>0.16667000000000001</v>
      </c>
      <c r="H2098" s="19" t="s">
        <v>14</v>
      </c>
      <c r="I2098" s="18"/>
      <c r="J2098" s="18"/>
      <c r="K2098" s="20">
        <v>0.16667000000000001</v>
      </c>
      <c r="L2098" s="18"/>
    </row>
    <row r="2099" spans="1:12" x14ac:dyDescent="0.25">
      <c r="A2099" t="str" cm="1">
        <f t="array" ref="A2099">_xlfn.IFS($C2099&gt;1000,C2099,C2099="","",$C2099&lt;1000,A2098)</f>
        <v>10601636</v>
      </c>
      <c r="B2099" t="str" cm="1">
        <f t="array" ref="B2099">_xlfn.IFS($C2099&gt;1000,$C2099,C2099="","",$C2099&lt;1000,B2098)</f>
        <v>10601636</v>
      </c>
      <c r="C2099" s="11">
        <v>1</v>
      </c>
      <c r="D2099" s="6" t="s">
        <v>831</v>
      </c>
      <c r="E2099" s="17" t="s">
        <v>832</v>
      </c>
      <c r="F2099" s="18"/>
      <c r="G2099" s="7">
        <v>14</v>
      </c>
      <c r="H2099" s="19" t="s">
        <v>14</v>
      </c>
      <c r="I2099" s="18"/>
      <c r="J2099" s="18"/>
      <c r="K2099" s="20">
        <v>14</v>
      </c>
      <c r="L2099" s="18"/>
    </row>
    <row r="2100" spans="1:12" x14ac:dyDescent="0.25">
      <c r="A2100" t="str" cm="1">
        <f t="array" ref="A2100">_xlfn.IFS($C2100&gt;1000,C2100,C2100="","",$C2100&lt;1000,A2099)</f>
        <v>10601636</v>
      </c>
      <c r="B2100" t="str" cm="1">
        <f t="array" ref="B2100">_xlfn.IFS($C2100&gt;1000,$C2100,C2100="","",$C2100&lt;1000,B2099)</f>
        <v>10601636</v>
      </c>
      <c r="C2100" s="11">
        <v>1</v>
      </c>
      <c r="D2100" s="6" t="s">
        <v>778</v>
      </c>
      <c r="E2100" s="17" t="s">
        <v>779</v>
      </c>
      <c r="F2100" s="18"/>
      <c r="G2100" s="7">
        <v>14</v>
      </c>
      <c r="H2100" s="19" t="s">
        <v>21</v>
      </c>
      <c r="I2100" s="18"/>
      <c r="J2100" s="18"/>
      <c r="K2100" s="20">
        <v>14</v>
      </c>
      <c r="L2100" s="18"/>
    </row>
    <row r="2101" spans="1:12" x14ac:dyDescent="0.25">
      <c r="A2101" t="str" cm="1">
        <f t="array" ref="A2101">_xlfn.IFS($C2101&gt;1000,C2101,C2101="","",$C2101&lt;1000,A2100)</f>
        <v>10601636</v>
      </c>
      <c r="B2101" t="str" cm="1">
        <f t="array" ref="B2101">_xlfn.IFS($C2101&gt;1000,$C2101,C2101="","",$C2101&lt;1000,B2100)</f>
        <v>10601636</v>
      </c>
      <c r="C2101" s="11">
        <v>2</v>
      </c>
      <c r="D2101" s="6" t="s">
        <v>780</v>
      </c>
      <c r="E2101" s="17" t="s">
        <v>781</v>
      </c>
      <c r="F2101" s="18"/>
      <c r="G2101" s="7">
        <v>0.74</v>
      </c>
      <c r="H2101" s="19" t="s">
        <v>21</v>
      </c>
      <c r="I2101" s="18"/>
      <c r="J2101" s="18"/>
      <c r="K2101" s="20">
        <v>10.36</v>
      </c>
      <c r="L2101" s="18"/>
    </row>
    <row r="2102" spans="1:12" x14ac:dyDescent="0.25">
      <c r="A2102" t="str" cm="1">
        <f t="array" ref="A2102">_xlfn.IFS($C2102&gt;1000,C2102,C2102="","",$C2102&lt;1000,A2101)</f>
        <v>10601636</v>
      </c>
      <c r="B2102" t="str" cm="1">
        <f t="array" ref="B2102">_xlfn.IFS($C2102&gt;1000,$C2102,C2102="","",$C2102&lt;1000,B2101)</f>
        <v>10601636</v>
      </c>
      <c r="C2102" s="11">
        <v>3</v>
      </c>
      <c r="D2102" s="6" t="s">
        <v>187</v>
      </c>
      <c r="E2102" s="17" t="s">
        <v>188</v>
      </c>
      <c r="F2102" s="18"/>
      <c r="G2102" s="7">
        <v>5.62E-2</v>
      </c>
      <c r="H2102" s="19" t="s">
        <v>21</v>
      </c>
      <c r="I2102" s="18"/>
      <c r="J2102" s="18"/>
      <c r="K2102" s="20">
        <v>0.58223199999999997</v>
      </c>
      <c r="L2102" s="18"/>
    </row>
    <row r="2103" spans="1:12" x14ac:dyDescent="0.25">
      <c r="A2103" t="str" cm="1">
        <f t="array" ref="A2103">_xlfn.IFS($C2103&gt;1000,C2103,C2103="","",$C2103&lt;1000,A2102)</f>
        <v>10601636</v>
      </c>
      <c r="B2103" t="str" cm="1">
        <f t="array" ref="B2103">_xlfn.IFS($C2103&gt;1000,$C2103,C2103="","",$C2103&lt;1000,B2102)</f>
        <v>10601636</v>
      </c>
      <c r="C2103" s="11">
        <v>3</v>
      </c>
      <c r="D2103" s="6" t="s">
        <v>189</v>
      </c>
      <c r="E2103" s="17" t="s">
        <v>347</v>
      </c>
      <c r="F2103" s="18"/>
      <c r="G2103" s="7">
        <v>0.1406</v>
      </c>
      <c r="H2103" s="19" t="s">
        <v>21</v>
      </c>
      <c r="I2103" s="18"/>
      <c r="J2103" s="18"/>
      <c r="K2103" s="20">
        <v>1.4566159999999999</v>
      </c>
      <c r="L2103" s="18"/>
    </row>
    <row r="2104" spans="1:12" x14ac:dyDescent="0.25">
      <c r="A2104" t="str" cm="1">
        <f t="array" ref="A2104">_xlfn.IFS($C2104&gt;1000,C2104,C2104="","",$C2104&lt;1000,A2103)</f>
        <v>10601636</v>
      </c>
      <c r="B2104" t="str" cm="1">
        <f t="array" ref="B2104">_xlfn.IFS($C2104&gt;1000,$C2104,C2104="","",$C2104&lt;1000,B2103)</f>
        <v>10601636</v>
      </c>
      <c r="C2104" s="11">
        <v>3</v>
      </c>
      <c r="D2104" s="6" t="s">
        <v>782</v>
      </c>
      <c r="E2104" s="17" t="s">
        <v>783</v>
      </c>
      <c r="F2104" s="18"/>
      <c r="G2104" s="7">
        <v>3.1E-2</v>
      </c>
      <c r="H2104" s="19" t="s">
        <v>21</v>
      </c>
      <c r="I2104" s="18"/>
      <c r="J2104" s="18"/>
      <c r="K2104" s="20">
        <v>0.32116</v>
      </c>
      <c r="L2104" s="18"/>
    </row>
    <row r="2105" spans="1:12" x14ac:dyDescent="0.25">
      <c r="A2105" t="str" cm="1">
        <f t="array" ref="A2105">_xlfn.IFS($C2105&gt;1000,C2105,C2105="","",$C2105&lt;1000,A2104)</f>
        <v>10601636</v>
      </c>
      <c r="B2105" t="str" cm="1">
        <f t="array" ref="B2105">_xlfn.IFS($C2105&gt;1000,$C2105,C2105="","",$C2105&lt;1000,B2104)</f>
        <v>10601636</v>
      </c>
      <c r="C2105" s="11">
        <v>3</v>
      </c>
      <c r="D2105" s="6" t="s">
        <v>457</v>
      </c>
      <c r="E2105" s="17" t="s">
        <v>458</v>
      </c>
      <c r="F2105" s="18"/>
      <c r="G2105" s="7">
        <v>9.2899999999999996E-2</v>
      </c>
      <c r="H2105" s="19" t="s">
        <v>21</v>
      </c>
      <c r="I2105" s="18"/>
      <c r="J2105" s="18"/>
      <c r="K2105" s="20">
        <v>0.96244399999999997</v>
      </c>
      <c r="L2105" s="18"/>
    </row>
    <row r="2106" spans="1:12" x14ac:dyDescent="0.25">
      <c r="A2106" t="str" cm="1">
        <f t="array" ref="A2106">_xlfn.IFS($C2106&gt;1000,C2106,C2106="","",$C2106&lt;1000,A2105)</f>
        <v>10601636</v>
      </c>
      <c r="B2106" t="str" cm="1">
        <f t="array" ref="B2106">_xlfn.IFS($C2106&gt;1000,$C2106,C2106="","",$C2106&lt;1000,B2105)</f>
        <v>10601636</v>
      </c>
      <c r="C2106" s="11">
        <v>3</v>
      </c>
      <c r="D2106" s="6" t="s">
        <v>784</v>
      </c>
      <c r="E2106" s="17" t="s">
        <v>785</v>
      </c>
      <c r="F2106" s="18"/>
      <c r="G2106" s="7">
        <v>9.1399999999999995E-2</v>
      </c>
      <c r="H2106" s="19" t="s">
        <v>21</v>
      </c>
      <c r="I2106" s="18"/>
      <c r="J2106" s="18"/>
      <c r="K2106" s="20">
        <v>0.94690399999999997</v>
      </c>
      <c r="L2106" s="18"/>
    </row>
    <row r="2107" spans="1:12" x14ac:dyDescent="0.25">
      <c r="A2107" t="str" cm="1">
        <f t="array" ref="A2107">_xlfn.IFS($C2107&gt;1000,C2107,C2107="","",$C2107&lt;1000,A2106)</f>
        <v>10601636</v>
      </c>
      <c r="B2107" t="str" cm="1">
        <f t="array" ref="B2107">_xlfn.IFS($C2107&gt;1000,$C2107,C2107="","",$C2107&lt;1000,B2106)</f>
        <v>10601636</v>
      </c>
      <c r="C2107" s="11">
        <v>3</v>
      </c>
      <c r="D2107" s="6" t="s">
        <v>34</v>
      </c>
      <c r="E2107" s="17" t="s">
        <v>35</v>
      </c>
      <c r="F2107" s="18"/>
      <c r="G2107" s="7">
        <v>1.3599999999999999E-2</v>
      </c>
      <c r="H2107" s="19" t="s">
        <v>21</v>
      </c>
      <c r="I2107" s="18"/>
      <c r="J2107" s="18"/>
      <c r="K2107" s="20">
        <v>0.14089599999999999</v>
      </c>
      <c r="L2107" s="18"/>
    </row>
    <row r="2108" spans="1:12" x14ac:dyDescent="0.25">
      <c r="A2108" t="str" cm="1">
        <f t="array" ref="A2108">_xlfn.IFS($C2108&gt;1000,C2108,C2108="","",$C2108&lt;1000,A2107)</f>
        <v>10601636</v>
      </c>
      <c r="B2108" t="str" cm="1">
        <f t="array" ref="B2108">_xlfn.IFS($C2108&gt;1000,$C2108,C2108="","",$C2108&lt;1000,B2107)</f>
        <v>10601636</v>
      </c>
      <c r="C2108" s="11">
        <v>3</v>
      </c>
      <c r="D2108" s="6" t="s">
        <v>80</v>
      </c>
      <c r="E2108" s="17" t="s">
        <v>81</v>
      </c>
      <c r="F2108" s="18"/>
      <c r="G2108" s="7">
        <v>2.52E-2</v>
      </c>
      <c r="H2108" s="19" t="s">
        <v>21</v>
      </c>
      <c r="I2108" s="18"/>
      <c r="J2108" s="18"/>
      <c r="K2108" s="20">
        <v>0.26107200000000003</v>
      </c>
      <c r="L2108" s="18"/>
    </row>
    <row r="2109" spans="1:12" x14ac:dyDescent="0.25">
      <c r="A2109" t="str" cm="1">
        <f t="array" ref="A2109">_xlfn.IFS($C2109&gt;1000,C2109,C2109="","",$C2109&lt;1000,A2108)</f>
        <v>10601636</v>
      </c>
      <c r="B2109" t="str" cm="1">
        <f t="array" ref="B2109">_xlfn.IFS($C2109&gt;1000,$C2109,C2109="","",$C2109&lt;1000,B2108)</f>
        <v>10601636</v>
      </c>
      <c r="C2109" s="11">
        <v>3</v>
      </c>
      <c r="D2109" s="6" t="s">
        <v>786</v>
      </c>
      <c r="E2109" s="17" t="s">
        <v>787</v>
      </c>
      <c r="F2109" s="18"/>
      <c r="G2109" s="7">
        <v>3.5900000000000001E-2</v>
      </c>
      <c r="H2109" s="19" t="s">
        <v>21</v>
      </c>
      <c r="I2109" s="18"/>
      <c r="J2109" s="18"/>
      <c r="K2109" s="20">
        <v>0.37192399999999998</v>
      </c>
      <c r="L2109" s="18"/>
    </row>
    <row r="2110" spans="1:12" x14ac:dyDescent="0.25">
      <c r="A2110" t="str" cm="1">
        <f t="array" ref="A2110">_xlfn.IFS($C2110&gt;1000,C2110,C2110="","",$C2110&lt;1000,A2109)</f>
        <v>10601636</v>
      </c>
      <c r="B2110" t="str" cm="1">
        <f t="array" ref="B2110">_xlfn.IFS($C2110&gt;1000,$C2110,C2110="","",$C2110&lt;1000,B2109)</f>
        <v>10601636</v>
      </c>
      <c r="C2110" s="11">
        <v>4</v>
      </c>
      <c r="D2110" s="6" t="s">
        <v>46</v>
      </c>
      <c r="E2110" s="17" t="s">
        <v>47</v>
      </c>
      <c r="F2110" s="18"/>
      <c r="G2110" s="7">
        <v>8.7309999999999999E-2</v>
      </c>
      <c r="H2110" s="19" t="s">
        <v>21</v>
      </c>
      <c r="I2110" s="18"/>
      <c r="J2110" s="18"/>
      <c r="K2110" s="20">
        <v>3.2472684440000003E-2</v>
      </c>
      <c r="L2110" s="18"/>
    </row>
    <row r="2111" spans="1:12" x14ac:dyDescent="0.25">
      <c r="A2111" t="str" cm="1">
        <f t="array" ref="A2111">_xlfn.IFS($C2111&gt;1000,C2111,C2111="","",$C2111&lt;1000,A2110)</f>
        <v>10601636</v>
      </c>
      <c r="B2111" t="str" cm="1">
        <f t="array" ref="B2111">_xlfn.IFS($C2111&gt;1000,$C2111,C2111="","",$C2111&lt;1000,B2110)</f>
        <v>10601636</v>
      </c>
      <c r="C2111" s="11">
        <v>4</v>
      </c>
      <c r="D2111" s="6" t="s">
        <v>90</v>
      </c>
      <c r="E2111" s="17" t="s">
        <v>91</v>
      </c>
      <c r="F2111" s="18"/>
      <c r="G2111" s="7">
        <v>0.17505000000000001</v>
      </c>
      <c r="H2111" s="19" t="s">
        <v>21</v>
      </c>
      <c r="I2111" s="18"/>
      <c r="J2111" s="18"/>
      <c r="K2111" s="20">
        <v>6.5105296199999996E-2</v>
      </c>
      <c r="L2111" s="18"/>
    </row>
    <row r="2112" spans="1:12" x14ac:dyDescent="0.25">
      <c r="A2112" t="str" cm="1">
        <f t="array" ref="A2112">_xlfn.IFS($C2112&gt;1000,C2112,C2112="","",$C2112&lt;1000,A2111)</f>
        <v>10601636</v>
      </c>
      <c r="B2112" t="str" cm="1">
        <f t="array" ref="B2112">_xlfn.IFS($C2112&gt;1000,$C2112,C2112="","",$C2112&lt;1000,B2111)</f>
        <v>10601636</v>
      </c>
      <c r="C2112" s="11">
        <v>4</v>
      </c>
      <c r="D2112" s="6" t="s">
        <v>196</v>
      </c>
      <c r="E2112" s="17" t="s">
        <v>788</v>
      </c>
      <c r="F2112" s="18"/>
      <c r="G2112" s="7">
        <v>0.43741999999999998</v>
      </c>
      <c r="H2112" s="19" t="s">
        <v>21</v>
      </c>
      <c r="I2112" s="18"/>
      <c r="J2112" s="18"/>
      <c r="K2112" s="20">
        <v>0.16268699608000001</v>
      </c>
      <c r="L2112" s="18"/>
    </row>
    <row r="2113" spans="1:12" x14ac:dyDescent="0.25">
      <c r="A2113" t="str" cm="1">
        <f t="array" ref="A2113">_xlfn.IFS($C2113&gt;1000,C2113,C2113="","",$C2113&lt;1000,A2112)</f>
        <v>10601636</v>
      </c>
      <c r="B2113" t="str" cm="1">
        <f t="array" ref="B2113">_xlfn.IFS($C2113&gt;1000,$C2113,C2113="","",$C2113&lt;1000,B2112)</f>
        <v>10601636</v>
      </c>
      <c r="C2113" s="11">
        <v>4</v>
      </c>
      <c r="D2113" s="6" t="s">
        <v>198</v>
      </c>
      <c r="E2113" s="17" t="s">
        <v>199</v>
      </c>
      <c r="F2113" s="18"/>
      <c r="G2113" s="7">
        <v>0.14194000000000001</v>
      </c>
      <c r="H2113" s="19" t="s">
        <v>21</v>
      </c>
      <c r="I2113" s="18"/>
      <c r="J2113" s="18"/>
      <c r="K2113" s="20">
        <v>5.2790892559999997E-2</v>
      </c>
      <c r="L2113" s="18"/>
    </row>
    <row r="2114" spans="1:12" x14ac:dyDescent="0.25">
      <c r="A2114" t="str" cm="1">
        <f t="array" ref="A2114">_xlfn.IFS($C2114&gt;1000,C2114,C2114="","",$C2114&lt;1000,A2113)</f>
        <v>10601636</v>
      </c>
      <c r="B2114" t="str" cm="1">
        <f t="array" ref="B2114">_xlfn.IFS($C2114&gt;1000,$C2114,C2114="","",$C2114&lt;1000,B2113)</f>
        <v>10601636</v>
      </c>
      <c r="C2114" s="11">
        <v>4</v>
      </c>
      <c r="D2114" s="6" t="s">
        <v>94</v>
      </c>
      <c r="E2114" s="17" t="s">
        <v>95</v>
      </c>
      <c r="F2114" s="18"/>
      <c r="G2114" s="7">
        <v>8.7309999999999999E-2</v>
      </c>
      <c r="H2114" s="19" t="s">
        <v>21</v>
      </c>
      <c r="I2114" s="18"/>
      <c r="J2114" s="18"/>
      <c r="K2114" s="20">
        <v>3.2472684440000003E-2</v>
      </c>
      <c r="L2114" s="18"/>
    </row>
    <row r="2115" spans="1:12" x14ac:dyDescent="0.25">
      <c r="A2115" t="str" cm="1">
        <f t="array" ref="A2115">_xlfn.IFS($C2115&gt;1000,C2115,C2115="","",$C2115&lt;1000,A2114)</f>
        <v>10601636</v>
      </c>
      <c r="B2115" t="str" cm="1">
        <f t="array" ref="B2115">_xlfn.IFS($C2115&gt;1000,$C2115,C2115="","",$C2115&lt;1000,B2114)</f>
        <v>10601636</v>
      </c>
      <c r="C2115" s="11">
        <v>4</v>
      </c>
      <c r="D2115" s="6" t="s">
        <v>164</v>
      </c>
      <c r="E2115" s="17" t="s">
        <v>461</v>
      </c>
      <c r="F2115" s="18"/>
      <c r="G2115" s="7">
        <v>7.0970000000000005E-2</v>
      </c>
      <c r="H2115" s="19" t="s">
        <v>21</v>
      </c>
      <c r="I2115" s="18"/>
      <c r="J2115" s="18"/>
      <c r="K2115" s="20">
        <v>2.6395446279999998E-2</v>
      </c>
      <c r="L2115" s="18"/>
    </row>
    <row r="2116" spans="1:12" x14ac:dyDescent="0.25">
      <c r="A2116" t="str" cm="1">
        <f t="array" ref="A2116">_xlfn.IFS($C2116&gt;1000,C2116,C2116="","",$C2116&lt;1000,A2115)</f>
        <v>10601636</v>
      </c>
      <c r="B2116" t="str" cm="1">
        <f t="array" ref="B2116">_xlfn.IFS($C2116&gt;1000,$C2116,C2116="","",$C2116&lt;1000,B2115)</f>
        <v>10601636</v>
      </c>
      <c r="C2116" s="11">
        <v>3</v>
      </c>
      <c r="D2116" s="6" t="s">
        <v>22</v>
      </c>
      <c r="E2116" s="17" t="s">
        <v>23</v>
      </c>
      <c r="F2116" s="18"/>
      <c r="G2116" s="7">
        <v>1.0800000000000001E-2</v>
      </c>
      <c r="H2116" s="19" t="s">
        <v>21</v>
      </c>
      <c r="I2116" s="18"/>
      <c r="J2116" s="18"/>
      <c r="K2116" s="20">
        <v>0.111888</v>
      </c>
      <c r="L2116" s="18"/>
    </row>
    <row r="2117" spans="1:12" x14ac:dyDescent="0.25">
      <c r="A2117" t="str" cm="1">
        <f t="array" ref="A2117">_xlfn.IFS($C2117&gt;1000,C2117,C2117="","",$C2117&lt;1000,A2116)</f>
        <v>10601636</v>
      </c>
      <c r="B2117" t="str" cm="1">
        <f t="array" ref="B2117">_xlfn.IFS($C2117&gt;1000,$C2117,C2117="","",$C2117&lt;1000,B2116)</f>
        <v>10601636</v>
      </c>
      <c r="C2117" s="11">
        <v>3</v>
      </c>
      <c r="D2117" s="6" t="s">
        <v>202</v>
      </c>
      <c r="E2117" s="17" t="s">
        <v>789</v>
      </c>
      <c r="F2117" s="18"/>
      <c r="G2117" s="7">
        <v>6.9999999999999999E-4</v>
      </c>
      <c r="H2117" s="19" t="s">
        <v>21</v>
      </c>
      <c r="I2117" s="18"/>
      <c r="J2117" s="18"/>
      <c r="K2117" s="20">
        <v>7.2519999999999998E-3</v>
      </c>
      <c r="L2117" s="18"/>
    </row>
    <row r="2118" spans="1:12" x14ac:dyDescent="0.25">
      <c r="A2118" t="str" cm="1">
        <f t="array" ref="A2118">_xlfn.IFS($C2118&gt;1000,C2118,C2118="","",$C2118&lt;1000,A2117)</f>
        <v>10601636</v>
      </c>
      <c r="B2118" t="str" cm="1">
        <f t="array" ref="B2118">_xlfn.IFS($C2118&gt;1000,$C2118,C2118="","",$C2118&lt;1000,B2117)</f>
        <v>10601636</v>
      </c>
      <c r="C2118" s="11">
        <v>3</v>
      </c>
      <c r="D2118" s="6" t="s">
        <v>68</v>
      </c>
      <c r="E2118" s="17" t="s">
        <v>69</v>
      </c>
      <c r="F2118" s="18"/>
      <c r="G2118" s="7">
        <v>0.50170000000000003</v>
      </c>
      <c r="H2118" s="19" t="s">
        <v>21</v>
      </c>
      <c r="I2118" s="18"/>
      <c r="J2118" s="18"/>
      <c r="K2118" s="20">
        <v>5.1976120000000003</v>
      </c>
      <c r="L2118" s="18"/>
    </row>
    <row r="2119" spans="1:12" x14ac:dyDescent="0.25">
      <c r="A2119" t="str" cm="1">
        <f t="array" ref="A2119">_xlfn.IFS($C2119&gt;1000,C2119,C2119="","",$C2119&lt;1000,A2118)</f>
        <v>10601636</v>
      </c>
      <c r="B2119" t="str" cm="1">
        <f t="array" ref="B2119">_xlfn.IFS($C2119&gt;1000,$C2119,C2119="","",$C2119&lt;1000,B2118)</f>
        <v>10601636</v>
      </c>
      <c r="C2119" s="11">
        <v>2</v>
      </c>
      <c r="D2119" s="6" t="s">
        <v>206</v>
      </c>
      <c r="E2119" s="17" t="s">
        <v>207</v>
      </c>
      <c r="F2119" s="18"/>
      <c r="G2119" s="7">
        <v>1.0999999999999999E-2</v>
      </c>
      <c r="H2119" s="19" t="s">
        <v>21</v>
      </c>
      <c r="I2119" s="18"/>
      <c r="J2119" s="18"/>
      <c r="K2119" s="20">
        <v>0.154</v>
      </c>
      <c r="L2119" s="18"/>
    </row>
    <row r="2120" spans="1:12" x14ac:dyDescent="0.25">
      <c r="A2120" t="str" cm="1">
        <f t="array" ref="A2120">_xlfn.IFS($C2120&gt;1000,C2120,C2120="","",$C2120&lt;1000,A2119)</f>
        <v>10601636</v>
      </c>
      <c r="B2120" t="str" cm="1">
        <f t="array" ref="B2120">_xlfn.IFS($C2120&gt;1000,$C2120,C2120="","",$C2120&lt;1000,B2119)</f>
        <v>10601636</v>
      </c>
      <c r="C2120" s="11">
        <v>2</v>
      </c>
      <c r="D2120" s="6" t="s">
        <v>208</v>
      </c>
      <c r="E2120" s="17" t="s">
        <v>209</v>
      </c>
      <c r="F2120" s="18"/>
      <c r="G2120" s="7">
        <v>3.7999999999999999E-2</v>
      </c>
      <c r="H2120" s="19" t="s">
        <v>21</v>
      </c>
      <c r="I2120" s="18"/>
      <c r="J2120" s="18"/>
      <c r="K2120" s="20">
        <v>0.53200000000000003</v>
      </c>
      <c r="L2120" s="18"/>
    </row>
    <row r="2121" spans="1:12" x14ac:dyDescent="0.25">
      <c r="A2121" t="str" cm="1">
        <f t="array" ref="A2121">_xlfn.IFS($C2121&gt;1000,C2121,C2121="","",$C2121&lt;1000,A2120)</f>
        <v>10601636</v>
      </c>
      <c r="B2121" t="str" cm="1">
        <f t="array" ref="B2121">_xlfn.IFS($C2121&gt;1000,$C2121,C2121="","",$C2121&lt;1000,B2120)</f>
        <v>10601636</v>
      </c>
      <c r="C2121" s="11">
        <v>2</v>
      </c>
      <c r="D2121" s="6" t="s">
        <v>790</v>
      </c>
      <c r="E2121" s="17" t="s">
        <v>791</v>
      </c>
      <c r="F2121" s="18"/>
      <c r="G2121" s="7">
        <v>0.115</v>
      </c>
      <c r="H2121" s="19" t="s">
        <v>21</v>
      </c>
      <c r="I2121" s="18"/>
      <c r="J2121" s="18"/>
      <c r="K2121" s="20">
        <v>1.61</v>
      </c>
      <c r="L2121" s="18"/>
    </row>
    <row r="2122" spans="1:12" x14ac:dyDescent="0.25">
      <c r="A2122" t="str" cm="1">
        <f t="array" ref="A2122">_xlfn.IFS($C2122&gt;1000,C2122,C2122="","",$C2122&lt;1000,A2121)</f>
        <v>10601636</v>
      </c>
      <c r="B2122" t="str" cm="1">
        <f t="array" ref="B2122">_xlfn.IFS($C2122&gt;1000,$C2122,C2122="","",$C2122&lt;1000,B2121)</f>
        <v>10601636</v>
      </c>
      <c r="C2122" s="11">
        <v>2</v>
      </c>
      <c r="D2122" s="6" t="s">
        <v>22</v>
      </c>
      <c r="E2122" s="17" t="s">
        <v>23</v>
      </c>
      <c r="F2122" s="18"/>
      <c r="G2122" s="7">
        <v>0.17</v>
      </c>
      <c r="H2122" s="19" t="s">
        <v>21</v>
      </c>
      <c r="I2122" s="18"/>
      <c r="J2122" s="18"/>
      <c r="K2122" s="20">
        <v>2.38</v>
      </c>
      <c r="L2122" s="18"/>
    </row>
    <row r="2123" spans="1:12" x14ac:dyDescent="0.25">
      <c r="A2123" t="str" cm="1">
        <f t="array" ref="A2123">_xlfn.IFS($C2123&gt;1000,C2123,C2123="","",$C2123&lt;1000,A2122)</f>
        <v>10601636</v>
      </c>
      <c r="B2123" t="str" cm="1">
        <f t="array" ref="B2123">_xlfn.IFS($C2123&gt;1000,$C2123,C2123="","",$C2123&lt;1000,B2122)</f>
        <v>10601636</v>
      </c>
      <c r="C2123" s="11">
        <v>2</v>
      </c>
      <c r="D2123" s="6" t="s">
        <v>68</v>
      </c>
      <c r="E2123" s="17" t="s">
        <v>69</v>
      </c>
      <c r="F2123" s="18"/>
      <c r="G2123" s="7">
        <v>0.154</v>
      </c>
      <c r="H2123" s="19" t="s">
        <v>21</v>
      </c>
      <c r="I2123" s="18"/>
      <c r="J2123" s="18"/>
      <c r="K2123" s="20">
        <v>2.1560000000000001</v>
      </c>
      <c r="L2123" s="18"/>
    </row>
    <row r="2124" spans="1:12" x14ac:dyDescent="0.25">
      <c r="A2124" t="str" cm="1">
        <f t="array" ref="A2124">_xlfn.IFS($C2124&gt;1000,C2124,C2124="","",$C2124&lt;1000,A2123)</f>
        <v>10601636</v>
      </c>
      <c r="B2124" t="str" cm="1">
        <f t="array" ref="B2124">_xlfn.IFS($C2124&gt;1000,$C2124,C2124="","",$C2124&lt;1000,B2123)</f>
        <v>10601636</v>
      </c>
      <c r="C2124" s="11">
        <v>1</v>
      </c>
      <c r="D2124" s="6" t="s">
        <v>17</v>
      </c>
      <c r="E2124" s="17" t="s">
        <v>18</v>
      </c>
      <c r="F2124" s="18"/>
      <c r="G2124" s="7">
        <v>1</v>
      </c>
      <c r="H2124" s="19" t="s">
        <v>14</v>
      </c>
      <c r="I2124" s="18"/>
      <c r="J2124" s="18"/>
      <c r="K2124" s="20">
        <v>1</v>
      </c>
      <c r="L2124" s="18"/>
    </row>
    <row r="2125" spans="1:12" x14ac:dyDescent="0.25">
      <c r="A2125" t="str" cm="1">
        <f t="array" ref="A2125">_xlfn.IFS($C2125&gt;1000,C2125,C2125="","",$C2125&lt;1000,A2124)</f>
        <v/>
      </c>
      <c r="B2125" t="str" cm="1">
        <f t="array" ref="B2125">_xlfn.IFS($C2125&gt;1000,$C2125,C2125="","",$C2125&lt;1000,B2124)</f>
        <v/>
      </c>
      <c r="C2125" s="13"/>
      <c r="D2125" s="8" t="s">
        <v>9</v>
      </c>
      <c r="E2125" s="31" t="s">
        <v>9</v>
      </c>
      <c r="F2125" s="18"/>
      <c r="G2125" s="9" t="s">
        <v>9</v>
      </c>
      <c r="H2125" s="32" t="s">
        <v>9</v>
      </c>
      <c r="I2125" s="18"/>
      <c r="J2125" s="18"/>
      <c r="K2125" s="32" t="s">
        <v>9</v>
      </c>
      <c r="L2125" s="18"/>
    </row>
    <row r="2126" spans="1:12" ht="9.9499999999999993" customHeight="1" x14ac:dyDescent="0.25">
      <c r="A2126" t="str" cm="1">
        <f t="array" ref="A2126">_xlfn.IFS($C2126&gt;1000,C2126,C2126="","",$C2126&lt;1000,A2125)</f>
        <v>10601637</v>
      </c>
      <c r="B2126" t="str" cm="1">
        <f t="array" ref="B2126">_xlfn.IFS($C2126&gt;1000,$C2126,C2126="","",$C2126&lt;1000,B2125)</f>
        <v>10601637</v>
      </c>
      <c r="C2126" s="14" t="s">
        <v>833</v>
      </c>
      <c r="D2126" s="22" t="s">
        <v>834</v>
      </c>
      <c r="E2126" s="18"/>
      <c r="F2126" s="18"/>
      <c r="G2126" s="18"/>
      <c r="H2126" s="18"/>
      <c r="I2126" s="18"/>
      <c r="J2126" s="18"/>
      <c r="K2126" s="18"/>
      <c r="L2126" s="18"/>
    </row>
    <row r="2127" spans="1:12" x14ac:dyDescent="0.25">
      <c r="A2127" t="str" cm="1">
        <f t="array" ref="A2127">_xlfn.IFS($C2127&gt;1000,C2127,C2127="","",$C2127&lt;1000,A2126)</f>
        <v>10601637</v>
      </c>
      <c r="B2127" t="str" cm="1">
        <f t="array" ref="B2127">_xlfn.IFS($C2127&gt;1000,$C2127,C2127="","",$C2127&lt;1000,B2126)</f>
        <v>10601637</v>
      </c>
      <c r="C2127" s="11">
        <v>1</v>
      </c>
      <c r="D2127" s="6" t="s">
        <v>815</v>
      </c>
      <c r="E2127" s="17" t="s">
        <v>816</v>
      </c>
      <c r="F2127" s="18"/>
      <c r="G2127" s="7">
        <v>1</v>
      </c>
      <c r="H2127" s="19" t="s">
        <v>14</v>
      </c>
      <c r="I2127" s="18"/>
      <c r="J2127" s="18"/>
      <c r="K2127" s="20">
        <v>1</v>
      </c>
      <c r="L2127" s="18"/>
    </row>
    <row r="2128" spans="1:12" x14ac:dyDescent="0.25">
      <c r="A2128" t="str" cm="1">
        <f t="array" ref="A2128">_xlfn.IFS($C2128&gt;1000,C2128,C2128="","",$C2128&lt;1000,A2127)</f>
        <v>10601637</v>
      </c>
      <c r="B2128" t="str" cm="1">
        <f t="array" ref="B2128">_xlfn.IFS($C2128&gt;1000,$C2128,C2128="","",$C2128&lt;1000,B2127)</f>
        <v>10601637</v>
      </c>
      <c r="C2128" s="11">
        <v>1</v>
      </c>
      <c r="D2128" s="6" t="s">
        <v>819</v>
      </c>
      <c r="E2128" s="17" t="s">
        <v>820</v>
      </c>
      <c r="F2128" s="18"/>
      <c r="G2128" s="7">
        <v>0.16667000000000001</v>
      </c>
      <c r="H2128" s="19" t="s">
        <v>14</v>
      </c>
      <c r="I2128" s="18"/>
      <c r="J2128" s="18"/>
      <c r="K2128" s="20">
        <v>0.16667000000000001</v>
      </c>
      <c r="L2128" s="18"/>
    </row>
    <row r="2129" spans="1:12" x14ac:dyDescent="0.25">
      <c r="A2129" t="str" cm="1">
        <f t="array" ref="A2129">_xlfn.IFS($C2129&gt;1000,C2129,C2129="","",$C2129&lt;1000,A2128)</f>
        <v>10601637</v>
      </c>
      <c r="B2129" t="str" cm="1">
        <f t="array" ref="B2129">_xlfn.IFS($C2129&gt;1000,$C2129,C2129="","",$C2129&lt;1000,B2128)</f>
        <v>10601637</v>
      </c>
      <c r="C2129" s="11">
        <v>1</v>
      </c>
      <c r="D2129" s="6" t="s">
        <v>17</v>
      </c>
      <c r="E2129" s="17" t="s">
        <v>18</v>
      </c>
      <c r="F2129" s="18"/>
      <c r="G2129" s="7">
        <v>1</v>
      </c>
      <c r="H2129" s="19" t="s">
        <v>14</v>
      </c>
      <c r="I2129" s="18"/>
      <c r="J2129" s="18"/>
      <c r="K2129" s="20">
        <v>1</v>
      </c>
      <c r="L2129" s="18"/>
    </row>
    <row r="2130" spans="1:12" x14ac:dyDescent="0.25">
      <c r="A2130" t="str" cm="1">
        <f t="array" ref="A2130">_xlfn.IFS($C2130&gt;1000,C2130,C2130="","",$C2130&lt;1000,A2129)</f>
        <v>10601637</v>
      </c>
      <c r="B2130" t="str" cm="1">
        <f t="array" ref="B2130">_xlfn.IFS($C2130&gt;1000,$C2130,C2130="","",$C2130&lt;1000,B2129)</f>
        <v>10601637</v>
      </c>
      <c r="C2130" s="11">
        <v>1</v>
      </c>
      <c r="D2130" s="6" t="s">
        <v>19</v>
      </c>
      <c r="E2130" s="17" t="s">
        <v>20</v>
      </c>
      <c r="F2130" s="18"/>
      <c r="G2130" s="7">
        <v>14</v>
      </c>
      <c r="H2130" s="19" t="s">
        <v>21</v>
      </c>
      <c r="I2130" s="18"/>
      <c r="J2130" s="18"/>
      <c r="K2130" s="20">
        <v>14</v>
      </c>
      <c r="L2130" s="18"/>
    </row>
    <row r="2131" spans="1:12" x14ac:dyDescent="0.25">
      <c r="A2131" t="str" cm="1">
        <f t="array" ref="A2131">_xlfn.IFS($C2131&gt;1000,C2131,C2131="","",$C2131&lt;1000,A2130)</f>
        <v>10601637</v>
      </c>
      <c r="B2131" t="str" cm="1">
        <f t="array" ref="B2131">_xlfn.IFS($C2131&gt;1000,$C2131,C2131="","",$C2131&lt;1000,B2130)</f>
        <v>10601637</v>
      </c>
      <c r="C2131" s="11">
        <v>2</v>
      </c>
      <c r="D2131" s="6" t="s">
        <v>22</v>
      </c>
      <c r="E2131" s="17" t="s">
        <v>23</v>
      </c>
      <c r="F2131" s="18"/>
      <c r="G2131" s="7">
        <v>0.15</v>
      </c>
      <c r="H2131" s="19" t="s">
        <v>21</v>
      </c>
      <c r="I2131" s="18"/>
      <c r="J2131" s="18"/>
      <c r="K2131" s="20">
        <v>2.1</v>
      </c>
      <c r="L2131" s="18"/>
    </row>
    <row r="2132" spans="1:12" x14ac:dyDescent="0.25">
      <c r="A2132" t="str" cm="1">
        <f t="array" ref="A2132">_xlfn.IFS($C2132&gt;1000,C2132,C2132="","",$C2132&lt;1000,A2131)</f>
        <v>10601637</v>
      </c>
      <c r="B2132" t="str" cm="1">
        <f t="array" ref="B2132">_xlfn.IFS($C2132&gt;1000,$C2132,C2132="","",$C2132&lt;1000,B2131)</f>
        <v>10601637</v>
      </c>
      <c r="C2132" s="11">
        <v>2</v>
      </c>
      <c r="D2132" s="6" t="s">
        <v>24</v>
      </c>
      <c r="E2132" s="17" t="s">
        <v>25</v>
      </c>
      <c r="F2132" s="18"/>
      <c r="G2132" s="7">
        <v>1.0900000000000001</v>
      </c>
      <c r="H2132" s="19" t="s">
        <v>21</v>
      </c>
      <c r="I2132" s="18"/>
      <c r="J2132" s="18"/>
      <c r="K2132" s="20">
        <v>15.26</v>
      </c>
      <c r="L2132" s="18"/>
    </row>
    <row r="2133" spans="1:12" x14ac:dyDescent="0.25">
      <c r="A2133" t="str" cm="1">
        <f t="array" ref="A2133">_xlfn.IFS($C2133&gt;1000,C2133,C2133="","",$C2133&lt;1000,A2132)</f>
        <v>10601637</v>
      </c>
      <c r="B2133" t="str" cm="1">
        <f t="array" ref="B2133">_xlfn.IFS($C2133&gt;1000,$C2133,C2133="","",$C2133&lt;1000,B2132)</f>
        <v>10601637</v>
      </c>
      <c r="C2133" s="11">
        <v>3</v>
      </c>
      <c r="D2133" s="6" t="s">
        <v>26</v>
      </c>
      <c r="E2133" s="17" t="s">
        <v>27</v>
      </c>
      <c r="F2133" s="18"/>
      <c r="G2133" s="7">
        <v>0.1153</v>
      </c>
      <c r="H2133" s="19" t="s">
        <v>21</v>
      </c>
      <c r="I2133" s="18"/>
      <c r="J2133" s="18"/>
      <c r="K2133" s="20">
        <v>1.7594780000000001</v>
      </c>
      <c r="L2133" s="18"/>
    </row>
    <row r="2134" spans="1:12" x14ac:dyDescent="0.25">
      <c r="A2134" t="str" cm="1">
        <f t="array" ref="A2134">_xlfn.IFS($C2134&gt;1000,C2134,C2134="","",$C2134&lt;1000,A2133)</f>
        <v>10601637</v>
      </c>
      <c r="B2134" t="str" cm="1">
        <f t="array" ref="B2134">_xlfn.IFS($C2134&gt;1000,$C2134,C2134="","",$C2134&lt;1000,B2133)</f>
        <v>10601637</v>
      </c>
      <c r="C2134" s="11">
        <v>3</v>
      </c>
      <c r="D2134" s="6" t="s">
        <v>28</v>
      </c>
      <c r="E2134" s="17" t="s">
        <v>29</v>
      </c>
      <c r="F2134" s="18"/>
      <c r="G2134" s="7">
        <v>3.8399999999999997E-2</v>
      </c>
      <c r="H2134" s="19" t="s">
        <v>21</v>
      </c>
      <c r="I2134" s="18"/>
      <c r="J2134" s="18"/>
      <c r="K2134" s="20">
        <v>0.58598399999999995</v>
      </c>
      <c r="L2134" s="18"/>
    </row>
    <row r="2135" spans="1:12" x14ac:dyDescent="0.25">
      <c r="A2135" t="str" cm="1">
        <f t="array" ref="A2135">_xlfn.IFS($C2135&gt;1000,C2135,C2135="","",$C2135&lt;1000,A2134)</f>
        <v>10601637</v>
      </c>
      <c r="B2135" t="str" cm="1">
        <f t="array" ref="B2135">_xlfn.IFS($C2135&gt;1000,$C2135,C2135="","",$C2135&lt;1000,B2134)</f>
        <v>10601637</v>
      </c>
      <c r="C2135" s="11">
        <v>3</v>
      </c>
      <c r="D2135" s="6" t="s">
        <v>30</v>
      </c>
      <c r="E2135" s="17" t="s">
        <v>31</v>
      </c>
      <c r="F2135" s="18"/>
      <c r="G2135" s="7">
        <v>0.15379999999999999</v>
      </c>
      <c r="H2135" s="19" t="s">
        <v>21</v>
      </c>
      <c r="I2135" s="18"/>
      <c r="J2135" s="18"/>
      <c r="K2135" s="20">
        <v>2.3469880000000001</v>
      </c>
      <c r="L2135" s="18"/>
    </row>
    <row r="2136" spans="1:12" x14ac:dyDescent="0.25">
      <c r="A2136" t="str" cm="1">
        <f t="array" ref="A2136">_xlfn.IFS($C2136&gt;1000,C2136,C2136="","",$C2136&lt;1000,A2135)</f>
        <v>10601637</v>
      </c>
      <c r="B2136" t="str" cm="1">
        <f t="array" ref="B2136">_xlfn.IFS($C2136&gt;1000,$C2136,C2136="","",$C2136&lt;1000,B2135)</f>
        <v>10601637</v>
      </c>
      <c r="C2136" s="11">
        <v>3</v>
      </c>
      <c r="D2136" s="6" t="s">
        <v>32</v>
      </c>
      <c r="E2136" s="17" t="s">
        <v>33</v>
      </c>
      <c r="F2136" s="18"/>
      <c r="G2136" s="7">
        <v>0.1076</v>
      </c>
      <c r="H2136" s="19" t="s">
        <v>21</v>
      </c>
      <c r="I2136" s="18"/>
      <c r="J2136" s="18"/>
      <c r="K2136" s="20">
        <v>1.6419760000000001</v>
      </c>
      <c r="L2136" s="18"/>
    </row>
    <row r="2137" spans="1:12" x14ac:dyDescent="0.25">
      <c r="A2137" t="str" cm="1">
        <f t="array" ref="A2137">_xlfn.IFS($C2137&gt;1000,C2137,C2137="","",$C2137&lt;1000,A2136)</f>
        <v>10601637</v>
      </c>
      <c r="B2137" t="str" cm="1">
        <f t="array" ref="B2137">_xlfn.IFS($C2137&gt;1000,$C2137,C2137="","",$C2137&lt;1000,B2136)</f>
        <v>10601637</v>
      </c>
      <c r="C2137" s="11">
        <v>3</v>
      </c>
      <c r="D2137" s="6" t="s">
        <v>34</v>
      </c>
      <c r="E2137" s="17" t="s">
        <v>35</v>
      </c>
      <c r="F2137" s="18"/>
      <c r="G2137" s="7">
        <v>1.61E-2</v>
      </c>
      <c r="H2137" s="19" t="s">
        <v>21</v>
      </c>
      <c r="I2137" s="18"/>
      <c r="J2137" s="18"/>
      <c r="K2137" s="20">
        <v>0.24568599999999999</v>
      </c>
      <c r="L2137" s="18"/>
    </row>
    <row r="2138" spans="1:12" x14ac:dyDescent="0.25">
      <c r="A2138" t="str" cm="1">
        <f t="array" ref="A2138">_xlfn.IFS($C2138&gt;1000,C2138,C2138="","",$C2138&lt;1000,A2137)</f>
        <v>10601637</v>
      </c>
      <c r="B2138" t="str" cm="1">
        <f t="array" ref="B2138">_xlfn.IFS($C2138&gt;1000,$C2138,C2138="","",$C2138&lt;1000,B2137)</f>
        <v>10601637</v>
      </c>
      <c r="C2138" s="11">
        <v>3</v>
      </c>
      <c r="D2138" s="6" t="s">
        <v>36</v>
      </c>
      <c r="E2138" s="17" t="s">
        <v>37</v>
      </c>
      <c r="F2138" s="18"/>
      <c r="G2138" s="7">
        <v>1.78E-2</v>
      </c>
      <c r="H2138" s="19" t="s">
        <v>21</v>
      </c>
      <c r="I2138" s="18"/>
      <c r="J2138" s="18"/>
      <c r="K2138" s="20">
        <v>0.27162799999999998</v>
      </c>
      <c r="L2138" s="18"/>
    </row>
    <row r="2139" spans="1:12" x14ac:dyDescent="0.25">
      <c r="A2139" t="str" cm="1">
        <f t="array" ref="A2139">_xlfn.IFS($C2139&gt;1000,C2139,C2139="","",$C2139&lt;1000,A2138)</f>
        <v>10601637</v>
      </c>
      <c r="B2139" t="str" cm="1">
        <f t="array" ref="B2139">_xlfn.IFS($C2139&gt;1000,$C2139,C2139="","",$C2139&lt;1000,B2138)</f>
        <v>10601637</v>
      </c>
      <c r="C2139" s="11">
        <v>3</v>
      </c>
      <c r="D2139" s="6" t="s">
        <v>38</v>
      </c>
      <c r="E2139" s="17" t="s">
        <v>39</v>
      </c>
      <c r="F2139" s="18"/>
      <c r="G2139" s="7">
        <v>2.69E-2</v>
      </c>
      <c r="H2139" s="19" t="s">
        <v>21</v>
      </c>
      <c r="I2139" s="18"/>
      <c r="J2139" s="18"/>
      <c r="K2139" s="20">
        <v>0.41049400000000003</v>
      </c>
      <c r="L2139" s="18"/>
    </row>
    <row r="2140" spans="1:12" x14ac:dyDescent="0.25">
      <c r="A2140" t="str" cm="1">
        <f t="array" ref="A2140">_xlfn.IFS($C2140&gt;1000,C2140,C2140="","",$C2140&lt;1000,A2139)</f>
        <v>10601637</v>
      </c>
      <c r="B2140" t="str" cm="1">
        <f t="array" ref="B2140">_xlfn.IFS($C2140&gt;1000,$C2140,C2140="","",$C2140&lt;1000,B2139)</f>
        <v>10601637</v>
      </c>
      <c r="C2140" s="11">
        <v>3</v>
      </c>
      <c r="D2140" s="6" t="s">
        <v>40</v>
      </c>
      <c r="E2140" s="17" t="s">
        <v>41</v>
      </c>
      <c r="F2140" s="18"/>
      <c r="G2140" s="7">
        <v>4.0500000000000001E-2</v>
      </c>
      <c r="H2140" s="19" t="s">
        <v>21</v>
      </c>
      <c r="I2140" s="18"/>
      <c r="J2140" s="18"/>
      <c r="K2140" s="20">
        <v>0.61802999999999997</v>
      </c>
      <c r="L2140" s="18"/>
    </row>
    <row r="2141" spans="1:12" x14ac:dyDescent="0.25">
      <c r="A2141" t="str" cm="1">
        <f t="array" ref="A2141">_xlfn.IFS($C2141&gt;1000,C2141,C2141="","",$C2141&lt;1000,A2140)</f>
        <v>10601637</v>
      </c>
      <c r="B2141" t="str" cm="1">
        <f t="array" ref="B2141">_xlfn.IFS($C2141&gt;1000,$C2141,C2141="","",$C2141&lt;1000,B2140)</f>
        <v>10601637</v>
      </c>
      <c r="C2141" s="11">
        <v>4</v>
      </c>
      <c r="D2141" s="6" t="s">
        <v>42</v>
      </c>
      <c r="E2141" s="17" t="s">
        <v>43</v>
      </c>
      <c r="F2141" s="18"/>
      <c r="G2141" s="7">
        <v>0.49831999999999999</v>
      </c>
      <c r="H2141" s="19" t="s">
        <v>21</v>
      </c>
      <c r="I2141" s="18"/>
      <c r="J2141" s="18"/>
      <c r="K2141" s="20">
        <v>0.30797670960000001</v>
      </c>
      <c r="L2141" s="18"/>
    </row>
    <row r="2142" spans="1:12" x14ac:dyDescent="0.25">
      <c r="A2142" t="str" cm="1">
        <f t="array" ref="A2142">_xlfn.IFS($C2142&gt;1000,C2142,C2142="","",$C2142&lt;1000,A2141)</f>
        <v>10601637</v>
      </c>
      <c r="B2142" t="str" cm="1">
        <f t="array" ref="B2142">_xlfn.IFS($C2142&gt;1000,$C2142,C2142="","",$C2142&lt;1000,B2141)</f>
        <v>10601637</v>
      </c>
      <c r="C2142" s="11">
        <v>4</v>
      </c>
      <c r="D2142" s="6" t="s">
        <v>44</v>
      </c>
      <c r="E2142" s="17" t="s">
        <v>45</v>
      </c>
      <c r="F2142" s="18"/>
      <c r="G2142" s="7">
        <v>0.13275000000000001</v>
      </c>
      <c r="H2142" s="19" t="s">
        <v>21</v>
      </c>
      <c r="I2142" s="18"/>
      <c r="J2142" s="18"/>
      <c r="K2142" s="20">
        <v>8.2043482500000001E-2</v>
      </c>
      <c r="L2142" s="18"/>
    </row>
    <row r="2143" spans="1:12" x14ac:dyDescent="0.25">
      <c r="A2143" t="str" cm="1">
        <f t="array" ref="A2143">_xlfn.IFS($C2143&gt;1000,C2143,C2143="","",$C2143&lt;1000,A2142)</f>
        <v>10601637</v>
      </c>
      <c r="B2143" t="str" cm="1">
        <f t="array" ref="B2143">_xlfn.IFS($C2143&gt;1000,$C2143,C2143="","",$C2143&lt;1000,B2142)</f>
        <v>10601637</v>
      </c>
      <c r="C2143" s="11">
        <v>4</v>
      </c>
      <c r="D2143" s="6" t="s">
        <v>46</v>
      </c>
      <c r="E2143" s="17" t="s">
        <v>47</v>
      </c>
      <c r="F2143" s="18"/>
      <c r="G2143" s="7">
        <v>6.658E-2</v>
      </c>
      <c r="H2143" s="19" t="s">
        <v>21</v>
      </c>
      <c r="I2143" s="18"/>
      <c r="J2143" s="18"/>
      <c r="K2143" s="20">
        <v>4.1148437400000001E-2</v>
      </c>
      <c r="L2143" s="18"/>
    </row>
    <row r="2144" spans="1:12" x14ac:dyDescent="0.25">
      <c r="A2144" t="str" cm="1">
        <f t="array" ref="A2144">_xlfn.IFS($C2144&gt;1000,C2144,C2144="","",$C2144&lt;1000,A2143)</f>
        <v>10601637</v>
      </c>
      <c r="B2144" t="str" cm="1">
        <f t="array" ref="B2144">_xlfn.IFS($C2144&gt;1000,$C2144,C2144="","",$C2144&lt;1000,B2143)</f>
        <v>10601637</v>
      </c>
      <c r="C2144" s="11">
        <v>4</v>
      </c>
      <c r="D2144" s="6" t="s">
        <v>48</v>
      </c>
      <c r="E2144" s="17" t="s">
        <v>49</v>
      </c>
      <c r="F2144" s="18"/>
      <c r="G2144" s="7">
        <v>0.11307</v>
      </c>
      <c r="H2144" s="19" t="s">
        <v>21</v>
      </c>
      <c r="I2144" s="18"/>
      <c r="J2144" s="18"/>
      <c r="K2144" s="20">
        <v>6.9880652099999996E-2</v>
      </c>
      <c r="L2144" s="18"/>
    </row>
    <row r="2145" spans="1:12" x14ac:dyDescent="0.25">
      <c r="A2145" t="str" cm="1">
        <f t="array" ref="A2145">_xlfn.IFS($C2145&gt;1000,C2145,C2145="","",$C2145&lt;1000,A2144)</f>
        <v>10601637</v>
      </c>
      <c r="B2145" t="str" cm="1">
        <f t="array" ref="B2145">_xlfn.IFS($C2145&gt;1000,$C2145,C2145="","",$C2145&lt;1000,B2144)</f>
        <v>10601637</v>
      </c>
      <c r="C2145" s="11">
        <v>4</v>
      </c>
      <c r="D2145" s="6" t="s">
        <v>50</v>
      </c>
      <c r="E2145" s="17" t="s">
        <v>51</v>
      </c>
      <c r="F2145" s="18"/>
      <c r="G2145" s="7">
        <v>2.01E-2</v>
      </c>
      <c r="H2145" s="19" t="s">
        <v>21</v>
      </c>
      <c r="I2145" s="18"/>
      <c r="J2145" s="18"/>
      <c r="K2145" s="20">
        <v>1.2422403E-2</v>
      </c>
      <c r="L2145" s="18"/>
    </row>
    <row r="2146" spans="1:12" x14ac:dyDescent="0.25">
      <c r="A2146" t="str" cm="1">
        <f t="array" ref="A2146">_xlfn.IFS($C2146&gt;1000,C2146,C2146="","",$C2146&lt;1000,A2145)</f>
        <v>10601637</v>
      </c>
      <c r="B2146" t="str" cm="1">
        <f t="array" ref="B2146">_xlfn.IFS($C2146&gt;1000,$C2146,C2146="","",$C2146&lt;1000,B2145)</f>
        <v>10601637</v>
      </c>
      <c r="C2146" s="11">
        <v>4</v>
      </c>
      <c r="D2146" s="6" t="s">
        <v>52</v>
      </c>
      <c r="E2146" s="17" t="s">
        <v>53</v>
      </c>
      <c r="F2146" s="18"/>
      <c r="G2146" s="7">
        <v>5.067E-2</v>
      </c>
      <c r="H2146" s="19" t="s">
        <v>21</v>
      </c>
      <c r="I2146" s="18"/>
      <c r="J2146" s="18"/>
      <c r="K2146" s="20">
        <v>3.1315580099999997E-2</v>
      </c>
      <c r="L2146" s="18"/>
    </row>
    <row r="2147" spans="1:12" x14ac:dyDescent="0.25">
      <c r="A2147" t="str" cm="1">
        <f t="array" ref="A2147">_xlfn.IFS($C2147&gt;1000,C2147,C2147="","",$C2147&lt;1000,A2146)</f>
        <v>10601637</v>
      </c>
      <c r="B2147" t="str" cm="1">
        <f t="array" ref="B2147">_xlfn.IFS($C2147&gt;1000,$C2147,C2147="","",$C2147&lt;1000,B2146)</f>
        <v>10601637</v>
      </c>
      <c r="C2147" s="11">
        <v>4</v>
      </c>
      <c r="D2147" s="6" t="s">
        <v>54</v>
      </c>
      <c r="E2147" s="17" t="s">
        <v>55</v>
      </c>
      <c r="F2147" s="18"/>
      <c r="G2147" s="7">
        <v>2.4289999999999999E-2</v>
      </c>
      <c r="H2147" s="19" t="s">
        <v>21</v>
      </c>
      <c r="I2147" s="18"/>
      <c r="J2147" s="18"/>
      <c r="K2147" s="20">
        <v>1.50119487E-2</v>
      </c>
      <c r="L2147" s="18"/>
    </row>
    <row r="2148" spans="1:12" x14ac:dyDescent="0.25">
      <c r="A2148" t="str" cm="1">
        <f t="array" ref="A2148">_xlfn.IFS($C2148&gt;1000,C2148,C2148="","",$C2148&lt;1000,A2147)</f>
        <v>10601637</v>
      </c>
      <c r="B2148" t="str" cm="1">
        <f t="array" ref="B2148">_xlfn.IFS($C2148&gt;1000,$C2148,C2148="","",$C2148&lt;1000,B2147)</f>
        <v>10601637</v>
      </c>
      <c r="C2148" s="11">
        <v>4</v>
      </c>
      <c r="D2148" s="6" t="s">
        <v>56</v>
      </c>
      <c r="E2148" s="17" t="s">
        <v>57</v>
      </c>
      <c r="F2148" s="18"/>
      <c r="G2148" s="7">
        <v>3.6429999999999997E-2</v>
      </c>
      <c r="H2148" s="19" t="s">
        <v>21</v>
      </c>
      <c r="I2148" s="18"/>
      <c r="J2148" s="18"/>
      <c r="K2148" s="20">
        <v>2.25148329E-2</v>
      </c>
      <c r="L2148" s="18"/>
    </row>
    <row r="2149" spans="1:12" x14ac:dyDescent="0.25">
      <c r="A2149" t="str" cm="1">
        <f t="array" ref="A2149">_xlfn.IFS($C2149&gt;1000,C2149,C2149="","",$C2149&lt;1000,A2148)</f>
        <v>10601637</v>
      </c>
      <c r="B2149" t="str" cm="1">
        <f t="array" ref="B2149">_xlfn.IFS($C2149&gt;1000,$C2149,C2149="","",$C2149&lt;1000,B2148)</f>
        <v>10601637</v>
      </c>
      <c r="C2149" s="11">
        <v>4</v>
      </c>
      <c r="D2149" s="6" t="s">
        <v>58</v>
      </c>
      <c r="E2149" s="17" t="s">
        <v>59</v>
      </c>
      <c r="F2149" s="18"/>
      <c r="G2149" s="7">
        <v>2.01E-2</v>
      </c>
      <c r="H2149" s="19" t="s">
        <v>21</v>
      </c>
      <c r="I2149" s="18"/>
      <c r="J2149" s="18"/>
      <c r="K2149" s="20">
        <v>1.2422403E-2</v>
      </c>
      <c r="L2149" s="18"/>
    </row>
    <row r="2150" spans="1:12" x14ac:dyDescent="0.25">
      <c r="A2150" t="str" cm="1">
        <f t="array" ref="A2150">_xlfn.IFS($C2150&gt;1000,C2150,C2150="","",$C2150&lt;1000,A2149)</f>
        <v>10601637</v>
      </c>
      <c r="B2150" t="str" cm="1">
        <f t="array" ref="B2150">_xlfn.IFS($C2150&gt;1000,$C2150,C2150="","",$C2150&lt;1000,B2149)</f>
        <v>10601637</v>
      </c>
      <c r="C2150" s="11">
        <v>4</v>
      </c>
      <c r="D2150" s="6" t="s">
        <v>60</v>
      </c>
      <c r="E2150" s="17" t="s">
        <v>61</v>
      </c>
      <c r="F2150" s="18"/>
      <c r="G2150" s="7">
        <v>1.34E-2</v>
      </c>
      <c r="H2150" s="19" t="s">
        <v>21</v>
      </c>
      <c r="I2150" s="18"/>
      <c r="J2150" s="18"/>
      <c r="K2150" s="20">
        <v>8.2816020000000008E-3</v>
      </c>
      <c r="L2150" s="18"/>
    </row>
    <row r="2151" spans="1:12" x14ac:dyDescent="0.25">
      <c r="A2151" t="str" cm="1">
        <f t="array" ref="A2151">_xlfn.IFS($C2151&gt;1000,C2151,C2151="","",$C2151&lt;1000,A2150)</f>
        <v>10601637</v>
      </c>
      <c r="B2151" t="str" cm="1">
        <f t="array" ref="B2151">_xlfn.IFS($C2151&gt;1000,$C2151,C2151="","",$C2151&lt;1000,B2150)</f>
        <v>10601637</v>
      </c>
      <c r="C2151" s="11">
        <v>4</v>
      </c>
      <c r="D2151" s="6" t="s">
        <v>62</v>
      </c>
      <c r="E2151" s="17" t="s">
        <v>63</v>
      </c>
      <c r="F2151" s="18"/>
      <c r="G2151" s="7">
        <v>2.4289999999999999E-2</v>
      </c>
      <c r="H2151" s="19" t="s">
        <v>21</v>
      </c>
      <c r="I2151" s="18"/>
      <c r="J2151" s="18"/>
      <c r="K2151" s="20">
        <v>1.50119487E-2</v>
      </c>
      <c r="L2151" s="18"/>
    </row>
    <row r="2152" spans="1:12" x14ac:dyDescent="0.25">
      <c r="A2152" t="str" cm="1">
        <f t="array" ref="A2152">_xlfn.IFS($C2152&gt;1000,C2152,C2152="","",$C2152&lt;1000,A2151)</f>
        <v>10601637</v>
      </c>
      <c r="B2152" t="str" cm="1">
        <f t="array" ref="B2152">_xlfn.IFS($C2152&gt;1000,$C2152,C2152="","",$C2152&lt;1000,B2151)</f>
        <v>10601637</v>
      </c>
      <c r="C2152" s="11">
        <v>3</v>
      </c>
      <c r="D2152" s="6" t="s">
        <v>22</v>
      </c>
      <c r="E2152" s="17" t="s">
        <v>23</v>
      </c>
      <c r="F2152" s="18"/>
      <c r="G2152" s="7">
        <v>2.69E-2</v>
      </c>
      <c r="H2152" s="19" t="s">
        <v>21</v>
      </c>
      <c r="I2152" s="18"/>
      <c r="J2152" s="18"/>
      <c r="K2152" s="20">
        <v>0.41049400000000003</v>
      </c>
      <c r="L2152" s="18"/>
    </row>
    <row r="2153" spans="1:12" x14ac:dyDescent="0.25">
      <c r="A2153" t="str" cm="1">
        <f t="array" ref="A2153">_xlfn.IFS($C2153&gt;1000,C2153,C2153="","",$C2153&lt;1000,A2152)</f>
        <v>10601637</v>
      </c>
      <c r="B2153" t="str" cm="1">
        <f t="array" ref="B2153">_xlfn.IFS($C2153&gt;1000,$C2153,C2153="","",$C2153&lt;1000,B2152)</f>
        <v>10601637</v>
      </c>
      <c r="C2153" s="11">
        <v>3</v>
      </c>
      <c r="D2153" s="6" t="s">
        <v>64</v>
      </c>
      <c r="E2153" s="17" t="s">
        <v>65</v>
      </c>
      <c r="F2153" s="18"/>
      <c r="G2153" s="7">
        <v>1.1000000000000001E-3</v>
      </c>
      <c r="H2153" s="19" t="s">
        <v>21</v>
      </c>
      <c r="I2153" s="18"/>
      <c r="J2153" s="18"/>
      <c r="K2153" s="20">
        <v>1.6785999999999999E-2</v>
      </c>
      <c r="L2153" s="18"/>
    </row>
    <row r="2154" spans="1:12" x14ac:dyDescent="0.25">
      <c r="A2154" t="str" cm="1">
        <f t="array" ref="A2154">_xlfn.IFS($C2154&gt;1000,C2154,C2154="","",$C2154&lt;1000,A2153)</f>
        <v>10601637</v>
      </c>
      <c r="B2154" t="str" cm="1">
        <f t="array" ref="B2154">_xlfn.IFS($C2154&gt;1000,$C2154,C2154="","",$C2154&lt;1000,B2153)</f>
        <v>10601637</v>
      </c>
      <c r="C2154" s="11">
        <v>3</v>
      </c>
      <c r="D2154" s="6" t="s">
        <v>66</v>
      </c>
      <c r="E2154" s="17" t="s">
        <v>67</v>
      </c>
      <c r="F2154" s="18"/>
      <c r="G2154" s="7">
        <v>1.8100000000000002E-2</v>
      </c>
      <c r="H2154" s="19" t="s">
        <v>21</v>
      </c>
      <c r="I2154" s="18"/>
      <c r="J2154" s="18"/>
      <c r="K2154" s="20">
        <v>0.27620600000000001</v>
      </c>
      <c r="L2154" s="18"/>
    </row>
    <row r="2155" spans="1:12" x14ac:dyDescent="0.25">
      <c r="A2155" t="str" cm="1">
        <f t="array" ref="A2155">_xlfn.IFS($C2155&gt;1000,C2155,C2155="","",$C2155&lt;1000,A2154)</f>
        <v>10601637</v>
      </c>
      <c r="B2155" t="str" cm="1">
        <f t="array" ref="B2155">_xlfn.IFS($C2155&gt;1000,$C2155,C2155="","",$C2155&lt;1000,B2154)</f>
        <v>10601637</v>
      </c>
      <c r="C2155" s="11">
        <v>3</v>
      </c>
      <c r="D2155" s="6" t="s">
        <v>68</v>
      </c>
      <c r="E2155" s="17" t="s">
        <v>69</v>
      </c>
      <c r="F2155" s="18"/>
      <c r="G2155" s="7">
        <v>0.4375</v>
      </c>
      <c r="H2155" s="19" t="s">
        <v>21</v>
      </c>
      <c r="I2155" s="18"/>
      <c r="J2155" s="18"/>
      <c r="K2155" s="20">
        <v>6.6762499999999996</v>
      </c>
      <c r="L2155" s="18"/>
    </row>
    <row r="2156" spans="1:12" x14ac:dyDescent="0.25">
      <c r="A2156" t="str" cm="1">
        <f t="array" ref="A2156">_xlfn.IFS($C2156&gt;1000,C2156,C2156="","",$C2156&lt;1000,A2155)</f>
        <v>10601637</v>
      </c>
      <c r="B2156" t="str" cm="1">
        <f t="array" ref="B2156">_xlfn.IFS($C2156&gt;1000,$C2156,C2156="","",$C2156&lt;1000,B2155)</f>
        <v>10601637</v>
      </c>
      <c r="C2156" s="11">
        <v>1</v>
      </c>
      <c r="D2156" s="6" t="s">
        <v>835</v>
      </c>
      <c r="E2156" s="17" t="s">
        <v>836</v>
      </c>
      <c r="F2156" s="18"/>
      <c r="G2156" s="7">
        <v>14</v>
      </c>
      <c r="H2156" s="19" t="s">
        <v>14</v>
      </c>
      <c r="I2156" s="18"/>
      <c r="J2156" s="18"/>
      <c r="K2156" s="20">
        <v>14</v>
      </c>
      <c r="L2156" s="18"/>
    </row>
    <row r="2157" spans="1:12" x14ac:dyDescent="0.25">
      <c r="A2157" t="str" cm="1">
        <f t="array" ref="A2157">_xlfn.IFS($C2157&gt;1000,C2157,C2157="","",$C2157&lt;1000,A2156)</f>
        <v/>
      </c>
      <c r="B2157" t="str" cm="1">
        <f t="array" ref="B2157">_xlfn.IFS($C2157&gt;1000,$C2157,C2157="","",$C2157&lt;1000,B2156)</f>
        <v/>
      </c>
      <c r="C2157" s="13"/>
      <c r="D2157" s="8" t="s">
        <v>9</v>
      </c>
      <c r="E2157" s="31" t="s">
        <v>9</v>
      </c>
      <c r="F2157" s="18"/>
      <c r="G2157" s="9" t="s">
        <v>9</v>
      </c>
      <c r="H2157" s="32" t="s">
        <v>9</v>
      </c>
      <c r="I2157" s="18"/>
      <c r="J2157" s="18"/>
      <c r="K2157" s="32" t="s">
        <v>9</v>
      </c>
      <c r="L2157" s="18"/>
    </row>
    <row r="2158" spans="1:12" ht="9.9499999999999993" customHeight="1" x14ac:dyDescent="0.25">
      <c r="A2158" t="str" cm="1">
        <f t="array" ref="A2158">_xlfn.IFS($C2158&gt;1000,C2158,C2158="","",$C2158&lt;1000,A2157)</f>
        <v>10701891</v>
      </c>
      <c r="B2158" t="str" cm="1">
        <f t="array" ref="B2158">_xlfn.IFS($C2158&gt;1000,$C2158,C2158="","",$C2158&lt;1000,B2157)</f>
        <v>10701891</v>
      </c>
      <c r="C2158" s="14" t="s">
        <v>837</v>
      </c>
      <c r="D2158" s="22" t="s">
        <v>838</v>
      </c>
      <c r="E2158" s="18"/>
      <c r="F2158" s="18"/>
      <c r="G2158" s="18"/>
      <c r="H2158" s="18"/>
      <c r="I2158" s="18"/>
      <c r="J2158" s="18"/>
      <c r="K2158" s="18"/>
      <c r="L2158" s="18"/>
    </row>
    <row r="2159" spans="1:12" x14ac:dyDescent="0.25">
      <c r="A2159" t="str" cm="1">
        <f t="array" ref="A2159">_xlfn.IFS($C2159&gt;1000,C2159,C2159="","",$C2159&lt;1000,A2158)</f>
        <v>10701891</v>
      </c>
      <c r="B2159" t="str" cm="1">
        <f t="array" ref="B2159">_xlfn.IFS($C2159&gt;1000,$C2159,C2159="","",$C2159&lt;1000,B2158)</f>
        <v>10701891</v>
      </c>
      <c r="C2159" s="11">
        <v>1</v>
      </c>
      <c r="D2159" s="6" t="s">
        <v>17</v>
      </c>
      <c r="E2159" s="17" t="s">
        <v>839</v>
      </c>
      <c r="F2159" s="18"/>
      <c r="G2159" s="7">
        <v>1</v>
      </c>
      <c r="H2159" s="19" t="s">
        <v>14</v>
      </c>
      <c r="I2159" s="18"/>
      <c r="J2159" s="18"/>
      <c r="K2159" s="20">
        <v>1</v>
      </c>
      <c r="L2159" s="18"/>
    </row>
    <row r="2160" spans="1:12" x14ac:dyDescent="0.25">
      <c r="A2160" t="str" cm="1">
        <f t="array" ref="A2160">_xlfn.IFS($C2160&gt;1000,C2160,C2160="","",$C2160&lt;1000,A2159)</f>
        <v>10701891</v>
      </c>
      <c r="B2160" t="str" cm="1">
        <f t="array" ref="B2160">_xlfn.IFS($C2160&gt;1000,$C2160,C2160="","",$C2160&lt;1000,B2159)</f>
        <v>10701891</v>
      </c>
      <c r="C2160" s="11">
        <v>1</v>
      </c>
      <c r="D2160" s="6" t="s">
        <v>840</v>
      </c>
      <c r="E2160" s="17" t="s">
        <v>841</v>
      </c>
      <c r="F2160" s="18"/>
      <c r="G2160" s="7">
        <v>1</v>
      </c>
      <c r="H2160" s="19" t="s">
        <v>14</v>
      </c>
      <c r="I2160" s="18"/>
      <c r="J2160" s="18"/>
      <c r="K2160" s="20">
        <v>1</v>
      </c>
      <c r="L2160" s="18"/>
    </row>
    <row r="2161" spans="1:12" x14ac:dyDescent="0.25">
      <c r="A2161" t="str" cm="1">
        <f t="array" ref="A2161">_xlfn.IFS($C2161&gt;1000,C2161,C2161="","",$C2161&lt;1000,A2160)</f>
        <v>10701891</v>
      </c>
      <c r="B2161" t="str" cm="1">
        <f t="array" ref="B2161">_xlfn.IFS($C2161&gt;1000,$C2161,C2161="","",$C2161&lt;1000,B2160)</f>
        <v>10701891</v>
      </c>
      <c r="C2161" s="11">
        <v>1</v>
      </c>
      <c r="D2161" s="6" t="s">
        <v>842</v>
      </c>
      <c r="E2161" s="17" t="s">
        <v>843</v>
      </c>
      <c r="F2161" s="18"/>
      <c r="G2161" s="7">
        <v>14</v>
      </c>
      <c r="H2161" s="19" t="s">
        <v>14</v>
      </c>
      <c r="I2161" s="18"/>
      <c r="J2161" s="18"/>
      <c r="K2161" s="20">
        <v>14</v>
      </c>
      <c r="L2161" s="18"/>
    </row>
    <row r="2162" spans="1:12" x14ac:dyDescent="0.25">
      <c r="A2162" t="str" cm="1">
        <f t="array" ref="A2162">_xlfn.IFS($C2162&gt;1000,C2162,C2162="","",$C2162&lt;1000,A2161)</f>
        <v>10701891</v>
      </c>
      <c r="B2162" t="str" cm="1">
        <f t="array" ref="B2162">_xlfn.IFS($C2162&gt;1000,$C2162,C2162="","",$C2162&lt;1000,B2161)</f>
        <v>10701891</v>
      </c>
      <c r="C2162" s="11">
        <v>1</v>
      </c>
      <c r="D2162" s="6" t="s">
        <v>819</v>
      </c>
      <c r="E2162" s="17" t="s">
        <v>844</v>
      </c>
      <c r="F2162" s="18"/>
      <c r="G2162" s="7">
        <v>0.16700000000000001</v>
      </c>
      <c r="H2162" s="19" t="s">
        <v>14</v>
      </c>
      <c r="I2162" s="18"/>
      <c r="J2162" s="18"/>
      <c r="K2162" s="20">
        <v>0.16700000000000001</v>
      </c>
      <c r="L2162" s="18"/>
    </row>
    <row r="2163" spans="1:12" x14ac:dyDescent="0.25">
      <c r="A2163" t="str" cm="1">
        <f t="array" ref="A2163">_xlfn.IFS($C2163&gt;1000,C2163,C2163="","",$C2163&lt;1000,A2162)</f>
        <v>10701891</v>
      </c>
      <c r="B2163" t="str" cm="1">
        <f t="array" ref="B2163">_xlfn.IFS($C2163&gt;1000,$C2163,C2163="","",$C2163&lt;1000,B2162)</f>
        <v>10701891</v>
      </c>
      <c r="C2163" s="11">
        <v>1</v>
      </c>
      <c r="D2163" s="6" t="s">
        <v>443</v>
      </c>
      <c r="E2163" s="17" t="s">
        <v>444</v>
      </c>
      <c r="F2163" s="18"/>
      <c r="G2163" s="7">
        <v>12.700799999999999</v>
      </c>
      <c r="H2163" s="19" t="s">
        <v>21</v>
      </c>
      <c r="I2163" s="18"/>
      <c r="J2163" s="18"/>
      <c r="K2163" s="20">
        <v>12.700799999999999</v>
      </c>
      <c r="L2163" s="18"/>
    </row>
    <row r="2164" spans="1:12" x14ac:dyDescent="0.25">
      <c r="A2164" t="str" cm="1">
        <f t="array" ref="A2164">_xlfn.IFS($C2164&gt;1000,C2164,C2164="","",$C2164&lt;1000,A2163)</f>
        <v>10701891</v>
      </c>
      <c r="B2164" t="str" cm="1">
        <f t="array" ref="B2164">_xlfn.IFS($C2164&gt;1000,$C2164,C2164="","",$C2164&lt;1000,B2163)</f>
        <v>10701891</v>
      </c>
      <c r="C2164" s="11">
        <v>2</v>
      </c>
      <c r="D2164" s="6" t="s">
        <v>428</v>
      </c>
      <c r="E2164" s="17" t="s">
        <v>429</v>
      </c>
      <c r="F2164" s="18"/>
      <c r="G2164" s="7">
        <v>0.72470000000000001</v>
      </c>
      <c r="H2164" s="19" t="s">
        <v>21</v>
      </c>
      <c r="I2164" s="18"/>
      <c r="J2164" s="18"/>
      <c r="K2164" s="20">
        <v>9.2042697600000007</v>
      </c>
      <c r="L2164" s="18"/>
    </row>
    <row r="2165" spans="1:12" x14ac:dyDescent="0.25">
      <c r="A2165" t="str" cm="1">
        <f t="array" ref="A2165">_xlfn.IFS($C2165&gt;1000,C2165,C2165="","",$C2165&lt;1000,A2164)</f>
        <v>10701891</v>
      </c>
      <c r="B2165" t="str" cm="1">
        <f t="array" ref="B2165">_xlfn.IFS($C2165&gt;1000,$C2165,C2165="","",$C2165&lt;1000,B2164)</f>
        <v>10701891</v>
      </c>
      <c r="C2165" s="11">
        <v>3</v>
      </c>
      <c r="D2165" s="6" t="s">
        <v>405</v>
      </c>
      <c r="E2165" s="17" t="s">
        <v>430</v>
      </c>
      <c r="F2165" s="18"/>
      <c r="G2165" s="7">
        <v>0.61270000000000002</v>
      </c>
      <c r="H2165" s="19" t="s">
        <v>21</v>
      </c>
      <c r="I2165" s="18"/>
      <c r="J2165" s="18"/>
      <c r="K2165" s="20">
        <v>5.6394560819519999</v>
      </c>
      <c r="L2165" s="18"/>
    </row>
    <row r="2166" spans="1:12" x14ac:dyDescent="0.25">
      <c r="A2166" t="str" cm="1">
        <f t="array" ref="A2166">_xlfn.IFS($C2166&gt;1000,C2166,C2166="","",$C2166&lt;1000,A2165)</f>
        <v>10701891</v>
      </c>
      <c r="B2166" t="str" cm="1">
        <f t="array" ref="B2166">_xlfn.IFS($C2166&gt;1000,$C2166,C2166="","",$C2166&lt;1000,B2165)</f>
        <v>10701891</v>
      </c>
      <c r="C2166" s="11">
        <v>3</v>
      </c>
      <c r="D2166" s="6" t="s">
        <v>118</v>
      </c>
      <c r="E2166" s="17" t="s">
        <v>273</v>
      </c>
      <c r="F2166" s="18"/>
      <c r="G2166" s="7">
        <v>6.0699999999999997E-2</v>
      </c>
      <c r="H2166" s="19" t="s">
        <v>21</v>
      </c>
      <c r="I2166" s="18"/>
      <c r="J2166" s="18"/>
      <c r="K2166" s="20">
        <v>0.55869917443200001</v>
      </c>
      <c r="L2166" s="18"/>
    </row>
    <row r="2167" spans="1:12" x14ac:dyDescent="0.25">
      <c r="A2167" t="str" cm="1">
        <f t="array" ref="A2167">_xlfn.IFS($C2167&gt;1000,C2167,C2167="","",$C2167&lt;1000,A2166)</f>
        <v>10701891</v>
      </c>
      <c r="B2167" t="str" cm="1">
        <f t="array" ref="B2167">_xlfn.IFS($C2167&gt;1000,$C2167,C2167="","",$C2167&lt;1000,B2166)</f>
        <v>10701891</v>
      </c>
      <c r="C2167" s="11">
        <v>3</v>
      </c>
      <c r="D2167" s="6" t="s">
        <v>34</v>
      </c>
      <c r="E2167" s="17" t="s">
        <v>35</v>
      </c>
      <c r="F2167" s="18"/>
      <c r="G2167" s="7">
        <v>1.9099999999999999E-2</v>
      </c>
      <c r="H2167" s="19" t="s">
        <v>21</v>
      </c>
      <c r="I2167" s="18"/>
      <c r="J2167" s="18"/>
      <c r="K2167" s="20">
        <v>0.17580155241600001</v>
      </c>
      <c r="L2167" s="18"/>
    </row>
    <row r="2168" spans="1:12" x14ac:dyDescent="0.25">
      <c r="A2168" t="str" cm="1">
        <f t="array" ref="A2168">_xlfn.IFS($C2168&gt;1000,C2168,C2168="","",$C2168&lt;1000,A2167)</f>
        <v>10701891</v>
      </c>
      <c r="B2168" t="str" cm="1">
        <f t="array" ref="B2168">_xlfn.IFS($C2168&gt;1000,$C2168,C2168="","",$C2168&lt;1000,B2167)</f>
        <v>10701891</v>
      </c>
      <c r="C2168" s="11">
        <v>3</v>
      </c>
      <c r="D2168" s="6" t="s">
        <v>38</v>
      </c>
      <c r="E2168" s="17" t="s">
        <v>39</v>
      </c>
      <c r="F2168" s="18"/>
      <c r="G2168" s="7">
        <v>3.6499999999999998E-2</v>
      </c>
      <c r="H2168" s="19" t="s">
        <v>21</v>
      </c>
      <c r="I2168" s="18"/>
      <c r="J2168" s="18"/>
      <c r="K2168" s="20">
        <v>0.33595584624000002</v>
      </c>
      <c r="L2168" s="18"/>
    </row>
    <row r="2169" spans="1:12" x14ac:dyDescent="0.25">
      <c r="A2169" t="str" cm="1">
        <f t="array" ref="A2169">_xlfn.IFS($C2169&gt;1000,C2169,C2169="","",$C2169&lt;1000,A2168)</f>
        <v>10701891</v>
      </c>
      <c r="B2169" t="str" cm="1">
        <f t="array" ref="B2169">_xlfn.IFS($C2169&gt;1000,$C2169,C2169="","",$C2169&lt;1000,B2168)</f>
        <v>10701891</v>
      </c>
      <c r="C2169" s="11">
        <v>3</v>
      </c>
      <c r="D2169" s="6" t="s">
        <v>431</v>
      </c>
      <c r="E2169" s="17" t="s">
        <v>432</v>
      </c>
      <c r="F2169" s="18"/>
      <c r="G2169" s="7">
        <v>3.2800000000000003E-2</v>
      </c>
      <c r="H2169" s="19" t="s">
        <v>21</v>
      </c>
      <c r="I2169" s="18"/>
      <c r="J2169" s="18"/>
      <c r="K2169" s="20">
        <v>0.30190004812799998</v>
      </c>
      <c r="L2169" s="18"/>
    </row>
    <row r="2170" spans="1:12" x14ac:dyDescent="0.25">
      <c r="A2170" t="str" cm="1">
        <f t="array" ref="A2170">_xlfn.IFS($C2170&gt;1000,C2170,C2170="","",$C2170&lt;1000,A2169)</f>
        <v>10701891</v>
      </c>
      <c r="B2170" t="str" cm="1">
        <f t="array" ref="B2170">_xlfn.IFS($C2170&gt;1000,$C2170,C2170="","",$C2170&lt;1000,B2169)</f>
        <v>10701891</v>
      </c>
      <c r="C2170" s="11">
        <v>4</v>
      </c>
      <c r="D2170" s="6" t="s">
        <v>44</v>
      </c>
      <c r="E2170" s="17" t="s">
        <v>45</v>
      </c>
      <c r="F2170" s="18"/>
      <c r="G2170" s="7">
        <v>0.27289999999999998</v>
      </c>
      <c r="H2170" s="19" t="s">
        <v>21</v>
      </c>
      <c r="I2170" s="18"/>
      <c r="J2170" s="18"/>
      <c r="K2170" s="20">
        <v>8.2388523134131197E-2</v>
      </c>
      <c r="L2170" s="18"/>
    </row>
    <row r="2171" spans="1:12" x14ac:dyDescent="0.25">
      <c r="A2171" t="str" cm="1">
        <f t="array" ref="A2171">_xlfn.IFS($C2171&gt;1000,C2171,C2171="","",$C2171&lt;1000,A2170)</f>
        <v>10701891</v>
      </c>
      <c r="B2171" t="str" cm="1">
        <f t="array" ref="B2171">_xlfn.IFS($C2171&gt;1000,$C2171,C2171="","",$C2171&lt;1000,B2170)</f>
        <v>10701891</v>
      </c>
      <c r="C2171" s="11">
        <v>4</v>
      </c>
      <c r="D2171" s="6" t="s">
        <v>46</v>
      </c>
      <c r="E2171" s="17" t="s">
        <v>350</v>
      </c>
      <c r="F2171" s="18"/>
      <c r="G2171" s="7">
        <v>0.1212</v>
      </c>
      <c r="H2171" s="19" t="s">
        <v>21</v>
      </c>
      <c r="I2171" s="18"/>
      <c r="J2171" s="18"/>
      <c r="K2171" s="20">
        <v>3.6590285833113599E-2</v>
      </c>
      <c r="L2171" s="18"/>
    </row>
    <row r="2172" spans="1:12" x14ac:dyDescent="0.25">
      <c r="A2172" t="str" cm="1">
        <f t="array" ref="A2172">_xlfn.IFS($C2172&gt;1000,C2172,C2172="","",$C2172&lt;1000,A2171)</f>
        <v>10701891</v>
      </c>
      <c r="B2172" t="str" cm="1">
        <f t="array" ref="B2172">_xlfn.IFS($C2172&gt;1000,$C2172,C2172="","",$C2172&lt;1000,B2171)</f>
        <v>10701891</v>
      </c>
      <c r="C2172" s="11">
        <v>4</v>
      </c>
      <c r="D2172" s="6" t="s">
        <v>90</v>
      </c>
      <c r="E2172" s="17" t="s">
        <v>195</v>
      </c>
      <c r="F2172" s="18"/>
      <c r="G2172" s="7">
        <v>0.1212</v>
      </c>
      <c r="H2172" s="19" t="s">
        <v>21</v>
      </c>
      <c r="I2172" s="18"/>
      <c r="J2172" s="18"/>
      <c r="K2172" s="20">
        <v>3.6590285833113599E-2</v>
      </c>
      <c r="L2172" s="18"/>
    </row>
    <row r="2173" spans="1:12" x14ac:dyDescent="0.25">
      <c r="A2173" t="str" cm="1">
        <f t="array" ref="A2173">_xlfn.IFS($C2173&gt;1000,C2173,C2173="","",$C2173&lt;1000,A2172)</f>
        <v>10701891</v>
      </c>
      <c r="B2173" t="str" cm="1">
        <f t="array" ref="B2173">_xlfn.IFS($C2173&gt;1000,$C2173,C2173="","",$C2173&lt;1000,B2172)</f>
        <v>10701891</v>
      </c>
      <c r="C2173" s="11">
        <v>4</v>
      </c>
      <c r="D2173" s="6" t="s">
        <v>164</v>
      </c>
      <c r="E2173" s="17" t="s">
        <v>201</v>
      </c>
      <c r="F2173" s="18"/>
      <c r="G2173" s="7">
        <v>9.0700000000000003E-2</v>
      </c>
      <c r="H2173" s="19" t="s">
        <v>21</v>
      </c>
      <c r="I2173" s="18"/>
      <c r="J2173" s="18"/>
      <c r="K2173" s="20">
        <v>2.73823343652096E-2</v>
      </c>
      <c r="L2173" s="18"/>
    </row>
    <row r="2174" spans="1:12" x14ac:dyDescent="0.25">
      <c r="A2174" t="str" cm="1">
        <f t="array" ref="A2174">_xlfn.IFS($C2174&gt;1000,C2174,C2174="","",$C2174&lt;1000,A2173)</f>
        <v>10701891</v>
      </c>
      <c r="B2174" t="str" cm="1">
        <f t="array" ref="B2174">_xlfn.IFS($C2174&gt;1000,$C2174,C2174="","",$C2174&lt;1000,B2173)</f>
        <v>10701891</v>
      </c>
      <c r="C2174" s="11">
        <v>4</v>
      </c>
      <c r="D2174" s="6" t="s">
        <v>94</v>
      </c>
      <c r="E2174" s="17" t="s">
        <v>200</v>
      </c>
      <c r="F2174" s="18"/>
      <c r="G2174" s="7">
        <v>0.1822</v>
      </c>
      <c r="H2174" s="19" t="s">
        <v>21</v>
      </c>
      <c r="I2174" s="18"/>
      <c r="J2174" s="18"/>
      <c r="K2174" s="20">
        <v>5.5006188768921598E-2</v>
      </c>
      <c r="L2174" s="18"/>
    </row>
    <row r="2175" spans="1:12" x14ac:dyDescent="0.25">
      <c r="A2175" t="str" cm="1">
        <f t="array" ref="A2175">_xlfn.IFS($C2175&gt;1000,C2175,C2175="","",$C2175&lt;1000,A2174)</f>
        <v>10701891</v>
      </c>
      <c r="B2175" t="str" cm="1">
        <f t="array" ref="B2175">_xlfn.IFS($C2175&gt;1000,$C2175,C2175="","",$C2175&lt;1000,B2174)</f>
        <v>10701891</v>
      </c>
      <c r="C2175" s="11">
        <v>4</v>
      </c>
      <c r="D2175" s="6" t="s">
        <v>224</v>
      </c>
      <c r="E2175" s="17" t="s">
        <v>225</v>
      </c>
      <c r="F2175" s="18"/>
      <c r="G2175" s="7">
        <v>2.9600000000000001E-2</v>
      </c>
      <c r="H2175" s="19" t="s">
        <v>21</v>
      </c>
      <c r="I2175" s="18"/>
      <c r="J2175" s="18"/>
      <c r="K2175" s="20">
        <v>8.9362414245887992E-3</v>
      </c>
      <c r="L2175" s="18"/>
    </row>
    <row r="2176" spans="1:12" x14ac:dyDescent="0.25">
      <c r="A2176" t="str" cm="1">
        <f t="array" ref="A2176">_xlfn.IFS($C2176&gt;1000,C2176,C2176="","",$C2176&lt;1000,A2175)</f>
        <v>10701891</v>
      </c>
      <c r="B2176" t="str" cm="1">
        <f t="array" ref="B2176">_xlfn.IFS($C2176&gt;1000,$C2176,C2176="","",$C2176&lt;1000,B2175)</f>
        <v>10701891</v>
      </c>
      <c r="C2176" s="11">
        <v>4</v>
      </c>
      <c r="D2176" s="6" t="s">
        <v>389</v>
      </c>
      <c r="E2176" s="17" t="s">
        <v>390</v>
      </c>
      <c r="F2176" s="18"/>
      <c r="G2176" s="7">
        <v>0.1822</v>
      </c>
      <c r="H2176" s="19" t="s">
        <v>21</v>
      </c>
      <c r="I2176" s="18"/>
      <c r="J2176" s="18"/>
      <c r="K2176" s="20">
        <v>5.5006188768921598E-2</v>
      </c>
      <c r="L2176" s="18"/>
    </row>
    <row r="2177" spans="1:12" x14ac:dyDescent="0.25">
      <c r="A2177" t="str" cm="1">
        <f t="array" ref="A2177">_xlfn.IFS($C2177&gt;1000,C2177,C2177="","",$C2177&lt;1000,A2176)</f>
        <v>10701891</v>
      </c>
      <c r="B2177" t="str" cm="1">
        <f t="array" ref="B2177">_xlfn.IFS($C2177&gt;1000,$C2177,C2177="","",$C2177&lt;1000,B2176)</f>
        <v>10701891</v>
      </c>
      <c r="C2177" s="11">
        <v>3</v>
      </c>
      <c r="D2177" s="6" t="s">
        <v>66</v>
      </c>
      <c r="E2177" s="17" t="s">
        <v>67</v>
      </c>
      <c r="F2177" s="18"/>
      <c r="G2177" s="7">
        <v>2.46E-2</v>
      </c>
      <c r="H2177" s="19" t="s">
        <v>21</v>
      </c>
      <c r="I2177" s="18"/>
      <c r="J2177" s="18"/>
      <c r="K2177" s="20">
        <v>0.22642503609600001</v>
      </c>
      <c r="L2177" s="18"/>
    </row>
    <row r="2178" spans="1:12" x14ac:dyDescent="0.25">
      <c r="A2178" t="str" cm="1">
        <f t="array" ref="A2178">_xlfn.IFS($C2178&gt;1000,C2178,C2178="","",$C2178&lt;1000,A2177)</f>
        <v>10701891</v>
      </c>
      <c r="B2178" t="str" cm="1">
        <f t="array" ref="B2178">_xlfn.IFS($C2178&gt;1000,$C2178,C2178="","",$C2178&lt;1000,B2177)</f>
        <v>10701891</v>
      </c>
      <c r="C2178" s="11">
        <v>3</v>
      </c>
      <c r="D2178" s="6" t="s">
        <v>68</v>
      </c>
      <c r="E2178" s="17" t="s">
        <v>69</v>
      </c>
      <c r="F2178" s="18"/>
      <c r="G2178" s="7">
        <v>0.21360000000000001</v>
      </c>
      <c r="H2178" s="19" t="s">
        <v>21</v>
      </c>
      <c r="I2178" s="18"/>
      <c r="J2178" s="18"/>
      <c r="K2178" s="20">
        <v>1.966032020736</v>
      </c>
      <c r="L2178" s="18"/>
    </row>
    <row r="2179" spans="1:12" x14ac:dyDescent="0.25">
      <c r="A2179" t="str" cm="1">
        <f t="array" ref="A2179">_xlfn.IFS($C2179&gt;1000,C2179,C2179="","",$C2179&lt;1000,A2178)</f>
        <v>10701891</v>
      </c>
      <c r="B2179" t="str" cm="1">
        <f t="array" ref="B2179">_xlfn.IFS($C2179&gt;1000,$C2179,C2179="","",$C2179&lt;1000,B2178)</f>
        <v>10701891</v>
      </c>
      <c r="C2179" s="11">
        <v>2</v>
      </c>
      <c r="D2179" s="6" t="s">
        <v>328</v>
      </c>
      <c r="E2179" s="17" t="s">
        <v>329</v>
      </c>
      <c r="F2179" s="18"/>
      <c r="G2179" s="7">
        <v>3.0499999999999999E-2</v>
      </c>
      <c r="H2179" s="19" t="s">
        <v>21</v>
      </c>
      <c r="I2179" s="18"/>
      <c r="J2179" s="18"/>
      <c r="K2179" s="20">
        <v>0.38737440000000001</v>
      </c>
      <c r="L2179" s="18"/>
    </row>
    <row r="2180" spans="1:12" x14ac:dyDescent="0.25">
      <c r="A2180" t="str" cm="1">
        <f t="array" ref="A2180">_xlfn.IFS($C2180&gt;1000,C2180,C2180="","",$C2180&lt;1000,A2179)</f>
        <v>10701891</v>
      </c>
      <c r="B2180" t="str" cm="1">
        <f t="array" ref="B2180">_xlfn.IFS($C2180&gt;1000,$C2180,C2180="","",$C2180&lt;1000,B2179)</f>
        <v>10701891</v>
      </c>
      <c r="C2180" s="11">
        <v>2</v>
      </c>
      <c r="D2180" s="6" t="s">
        <v>330</v>
      </c>
      <c r="E2180" s="17" t="s">
        <v>331</v>
      </c>
      <c r="F2180" s="18"/>
      <c r="G2180" s="7">
        <v>3.7999999999999999E-2</v>
      </c>
      <c r="H2180" s="19" t="s">
        <v>21</v>
      </c>
      <c r="I2180" s="18"/>
      <c r="J2180" s="18"/>
      <c r="K2180" s="20">
        <v>0.48263040000000001</v>
      </c>
      <c r="L2180" s="18"/>
    </row>
    <row r="2181" spans="1:12" x14ac:dyDescent="0.25">
      <c r="A2181" t="str" cm="1">
        <f t="array" ref="A2181">_xlfn.IFS($C2181&gt;1000,C2181,C2181="","",$C2181&lt;1000,A2180)</f>
        <v>10701891</v>
      </c>
      <c r="B2181" t="str" cm="1">
        <f t="array" ref="B2181">_xlfn.IFS($C2181&gt;1000,$C2181,C2181="","",$C2181&lt;1000,B2180)</f>
        <v>10701891</v>
      </c>
      <c r="C2181" s="11">
        <v>2</v>
      </c>
      <c r="D2181" s="6" t="s">
        <v>332</v>
      </c>
      <c r="E2181" s="17" t="s">
        <v>333</v>
      </c>
      <c r="F2181" s="18"/>
      <c r="G2181" s="7">
        <v>0.115</v>
      </c>
      <c r="H2181" s="19" t="s">
        <v>21</v>
      </c>
      <c r="I2181" s="18"/>
      <c r="J2181" s="18"/>
      <c r="K2181" s="20">
        <v>1.4605919999999999</v>
      </c>
      <c r="L2181" s="18"/>
    </row>
    <row r="2182" spans="1:12" x14ac:dyDescent="0.25">
      <c r="A2182" t="str" cm="1">
        <f t="array" ref="A2182">_xlfn.IFS($C2182&gt;1000,C2182,C2182="","",$C2182&lt;1000,A2181)</f>
        <v>10701891</v>
      </c>
      <c r="B2182" t="str" cm="1">
        <f t="array" ref="B2182">_xlfn.IFS($C2182&gt;1000,$C2182,C2182="","",$C2182&lt;1000,B2181)</f>
        <v>10701891</v>
      </c>
      <c r="C2182" s="11">
        <v>2</v>
      </c>
      <c r="D2182" s="6" t="s">
        <v>22</v>
      </c>
      <c r="E2182" s="17" t="s">
        <v>23</v>
      </c>
      <c r="F2182" s="18"/>
      <c r="G2182" s="7">
        <v>0.15</v>
      </c>
      <c r="H2182" s="19" t="s">
        <v>21</v>
      </c>
      <c r="I2182" s="18"/>
      <c r="J2182" s="18"/>
      <c r="K2182" s="20">
        <v>1.9051199999999999</v>
      </c>
      <c r="L2182" s="18"/>
    </row>
    <row r="2183" spans="1:12" x14ac:dyDescent="0.25">
      <c r="A2183" t="str" cm="1">
        <f t="array" ref="A2183">_xlfn.IFS($C2183&gt;1000,C2183,C2183="","",$C2183&lt;1000,A2182)</f>
        <v>10701891</v>
      </c>
      <c r="B2183" t="str" cm="1">
        <f t="array" ref="B2183">_xlfn.IFS($C2183&gt;1000,$C2183,C2183="","",$C2183&lt;1000,B2182)</f>
        <v>10701891</v>
      </c>
      <c r="C2183" s="11">
        <v>2</v>
      </c>
      <c r="D2183" s="6" t="s">
        <v>68</v>
      </c>
      <c r="E2183" s="17" t="s">
        <v>69</v>
      </c>
      <c r="F2183" s="18"/>
      <c r="G2183" s="7">
        <v>0.1072</v>
      </c>
      <c r="H2183" s="19" t="s">
        <v>21</v>
      </c>
      <c r="I2183" s="18"/>
      <c r="J2183" s="18"/>
      <c r="K2183" s="20">
        <v>1.3615257599999999</v>
      </c>
      <c r="L2183" s="18"/>
    </row>
    <row r="2184" spans="1:12" x14ac:dyDescent="0.25">
      <c r="A2184" t="str" cm="1">
        <f t="array" ref="A2184">_xlfn.IFS($C2184&gt;1000,C2184,C2184="","",$C2184&lt;1000,A2183)</f>
        <v/>
      </c>
      <c r="B2184" t="str" cm="1">
        <f t="array" ref="B2184">_xlfn.IFS($C2184&gt;1000,$C2184,C2184="","",$C2184&lt;1000,B2183)</f>
        <v/>
      </c>
      <c r="C2184" s="13"/>
      <c r="D2184" s="8" t="s">
        <v>9</v>
      </c>
      <c r="E2184" s="31" t="s">
        <v>9</v>
      </c>
      <c r="F2184" s="18"/>
      <c r="G2184" s="9" t="s">
        <v>9</v>
      </c>
      <c r="H2184" s="32" t="s">
        <v>9</v>
      </c>
      <c r="I2184" s="18"/>
      <c r="J2184" s="18"/>
      <c r="K2184" s="32" t="s">
        <v>9</v>
      </c>
      <c r="L2184" s="18"/>
    </row>
    <row r="2185" spans="1:12" ht="9.9499999999999993" customHeight="1" x14ac:dyDescent="0.25">
      <c r="A2185" t="str" cm="1">
        <f t="array" ref="A2185">_xlfn.IFS($C2185&gt;1000,C2185,C2185="","",$C2185&lt;1000,A2184)</f>
        <v>10801892</v>
      </c>
      <c r="B2185" t="str" cm="1">
        <f t="array" ref="B2185">_xlfn.IFS($C2185&gt;1000,$C2185,C2185="","",$C2185&lt;1000,B2184)</f>
        <v>10801892</v>
      </c>
      <c r="C2185" s="14" t="s">
        <v>845</v>
      </c>
      <c r="D2185" s="22" t="s">
        <v>846</v>
      </c>
      <c r="E2185" s="18"/>
      <c r="F2185" s="18"/>
      <c r="G2185" s="18"/>
      <c r="H2185" s="18"/>
      <c r="I2185" s="18"/>
      <c r="J2185" s="18"/>
      <c r="K2185" s="18"/>
      <c r="L2185" s="18"/>
    </row>
    <row r="2186" spans="1:12" x14ac:dyDescent="0.25">
      <c r="A2186" t="str" cm="1">
        <f t="array" ref="A2186">_xlfn.IFS($C2186&gt;1000,C2186,C2186="","",$C2186&lt;1000,A2185)</f>
        <v>10801892</v>
      </c>
      <c r="B2186" t="str" cm="1">
        <f t="array" ref="B2186">_xlfn.IFS($C2186&gt;1000,$C2186,C2186="","",$C2186&lt;1000,B2185)</f>
        <v>10801892</v>
      </c>
      <c r="C2186" s="11">
        <v>1</v>
      </c>
      <c r="D2186" s="6" t="s">
        <v>17</v>
      </c>
      <c r="E2186" s="17" t="s">
        <v>73</v>
      </c>
      <c r="F2186" s="18"/>
      <c r="G2186" s="7">
        <v>1</v>
      </c>
      <c r="H2186" s="19" t="s">
        <v>14</v>
      </c>
      <c r="I2186" s="18"/>
      <c r="J2186" s="18"/>
      <c r="K2186" s="20">
        <v>1</v>
      </c>
      <c r="L2186" s="18"/>
    </row>
    <row r="2187" spans="1:12" x14ac:dyDescent="0.25">
      <c r="A2187" t="str" cm="1">
        <f t="array" ref="A2187">_xlfn.IFS($C2187&gt;1000,C2187,C2187="","",$C2187&lt;1000,A2186)</f>
        <v>10801892</v>
      </c>
      <c r="B2187" t="str" cm="1">
        <f t="array" ref="B2187">_xlfn.IFS($C2187&gt;1000,$C2187,C2187="","",$C2187&lt;1000,B2186)</f>
        <v>10801892</v>
      </c>
      <c r="C2187" s="11">
        <v>1</v>
      </c>
      <c r="D2187" s="6" t="s">
        <v>840</v>
      </c>
      <c r="E2187" s="17" t="s">
        <v>841</v>
      </c>
      <c r="F2187" s="18"/>
      <c r="G2187" s="7">
        <v>1</v>
      </c>
      <c r="H2187" s="19" t="s">
        <v>14</v>
      </c>
      <c r="I2187" s="18"/>
      <c r="J2187" s="18"/>
      <c r="K2187" s="20">
        <v>1</v>
      </c>
      <c r="L2187" s="18"/>
    </row>
    <row r="2188" spans="1:12" x14ac:dyDescent="0.25">
      <c r="A2188" t="str" cm="1">
        <f t="array" ref="A2188">_xlfn.IFS($C2188&gt;1000,C2188,C2188="","",$C2188&lt;1000,A2187)</f>
        <v>10801892</v>
      </c>
      <c r="B2188" t="str" cm="1">
        <f t="array" ref="B2188">_xlfn.IFS($C2188&gt;1000,$C2188,C2188="","",$C2188&lt;1000,B2187)</f>
        <v>10801892</v>
      </c>
      <c r="C2188" s="11">
        <v>1</v>
      </c>
      <c r="D2188" s="6" t="s">
        <v>847</v>
      </c>
      <c r="E2188" s="17" t="s">
        <v>848</v>
      </c>
      <c r="F2188" s="18"/>
      <c r="G2188" s="7">
        <v>14</v>
      </c>
      <c r="H2188" s="19" t="s">
        <v>14</v>
      </c>
      <c r="I2188" s="18"/>
      <c r="J2188" s="18"/>
      <c r="K2188" s="20">
        <v>14</v>
      </c>
      <c r="L2188" s="18"/>
    </row>
    <row r="2189" spans="1:12" x14ac:dyDescent="0.25">
      <c r="A2189" t="str" cm="1">
        <f t="array" ref="A2189">_xlfn.IFS($C2189&gt;1000,C2189,C2189="","",$C2189&lt;1000,A2188)</f>
        <v>10801892</v>
      </c>
      <c r="B2189" t="str" cm="1">
        <f t="array" ref="B2189">_xlfn.IFS($C2189&gt;1000,$C2189,C2189="","",$C2189&lt;1000,B2188)</f>
        <v>10801892</v>
      </c>
      <c r="C2189" s="11">
        <v>1</v>
      </c>
      <c r="D2189" s="6" t="s">
        <v>819</v>
      </c>
      <c r="E2189" s="17" t="s">
        <v>844</v>
      </c>
      <c r="F2189" s="18"/>
      <c r="G2189" s="7">
        <v>0.16700000000000001</v>
      </c>
      <c r="H2189" s="19" t="s">
        <v>14</v>
      </c>
      <c r="I2189" s="18"/>
      <c r="J2189" s="18"/>
      <c r="K2189" s="20">
        <v>0.16700000000000001</v>
      </c>
      <c r="L2189" s="18"/>
    </row>
    <row r="2190" spans="1:12" x14ac:dyDescent="0.25">
      <c r="A2190" t="str" cm="1">
        <f t="array" ref="A2190">_xlfn.IFS($C2190&gt;1000,C2190,C2190="","",$C2190&lt;1000,A2189)</f>
        <v>10801892</v>
      </c>
      <c r="B2190" t="str" cm="1">
        <f t="array" ref="B2190">_xlfn.IFS($C2190&gt;1000,$C2190,C2190="","",$C2190&lt;1000,B2189)</f>
        <v>10801892</v>
      </c>
      <c r="C2190" s="11">
        <v>1</v>
      </c>
      <c r="D2190" s="6" t="s">
        <v>443</v>
      </c>
      <c r="E2190" s="17" t="s">
        <v>444</v>
      </c>
      <c r="F2190" s="18"/>
      <c r="G2190" s="7">
        <v>12.700799999999999</v>
      </c>
      <c r="H2190" s="19" t="s">
        <v>21</v>
      </c>
      <c r="I2190" s="18"/>
      <c r="J2190" s="18"/>
      <c r="K2190" s="20">
        <v>12.700799999999999</v>
      </c>
      <c r="L2190" s="18"/>
    </row>
    <row r="2191" spans="1:12" x14ac:dyDescent="0.25">
      <c r="A2191" t="str" cm="1">
        <f t="array" ref="A2191">_xlfn.IFS($C2191&gt;1000,C2191,C2191="","",$C2191&lt;1000,A2190)</f>
        <v>10801892</v>
      </c>
      <c r="B2191" t="str" cm="1">
        <f t="array" ref="B2191">_xlfn.IFS($C2191&gt;1000,$C2191,C2191="","",$C2191&lt;1000,B2190)</f>
        <v>10801892</v>
      </c>
      <c r="C2191" s="11">
        <v>2</v>
      </c>
      <c r="D2191" s="6" t="s">
        <v>428</v>
      </c>
      <c r="E2191" s="17" t="s">
        <v>429</v>
      </c>
      <c r="F2191" s="18"/>
      <c r="G2191" s="7">
        <v>0.72470000000000001</v>
      </c>
      <c r="H2191" s="19" t="s">
        <v>21</v>
      </c>
      <c r="I2191" s="18"/>
      <c r="J2191" s="18"/>
      <c r="K2191" s="20">
        <v>9.2042697600000007</v>
      </c>
      <c r="L2191" s="18"/>
    </row>
    <row r="2192" spans="1:12" x14ac:dyDescent="0.25">
      <c r="A2192" t="str" cm="1">
        <f t="array" ref="A2192">_xlfn.IFS($C2192&gt;1000,C2192,C2192="","",$C2192&lt;1000,A2191)</f>
        <v>10801892</v>
      </c>
      <c r="B2192" t="str" cm="1">
        <f t="array" ref="B2192">_xlfn.IFS($C2192&gt;1000,$C2192,C2192="","",$C2192&lt;1000,B2191)</f>
        <v>10801892</v>
      </c>
      <c r="C2192" s="11">
        <v>3</v>
      </c>
      <c r="D2192" s="6" t="s">
        <v>405</v>
      </c>
      <c r="E2192" s="17" t="s">
        <v>430</v>
      </c>
      <c r="F2192" s="18"/>
      <c r="G2192" s="7">
        <v>0.61270000000000002</v>
      </c>
      <c r="H2192" s="19" t="s">
        <v>21</v>
      </c>
      <c r="I2192" s="18"/>
      <c r="J2192" s="18"/>
      <c r="K2192" s="20">
        <v>5.6394560819519999</v>
      </c>
      <c r="L2192" s="18"/>
    </row>
    <row r="2193" spans="1:12" x14ac:dyDescent="0.25">
      <c r="A2193" t="str" cm="1">
        <f t="array" ref="A2193">_xlfn.IFS($C2193&gt;1000,C2193,C2193="","",$C2193&lt;1000,A2192)</f>
        <v>10801892</v>
      </c>
      <c r="B2193" t="str" cm="1">
        <f t="array" ref="B2193">_xlfn.IFS($C2193&gt;1000,$C2193,C2193="","",$C2193&lt;1000,B2192)</f>
        <v>10801892</v>
      </c>
      <c r="C2193" s="11">
        <v>3</v>
      </c>
      <c r="D2193" s="6" t="s">
        <v>118</v>
      </c>
      <c r="E2193" s="17" t="s">
        <v>273</v>
      </c>
      <c r="F2193" s="18"/>
      <c r="G2193" s="7">
        <v>6.0699999999999997E-2</v>
      </c>
      <c r="H2193" s="19" t="s">
        <v>21</v>
      </c>
      <c r="I2193" s="18"/>
      <c r="J2193" s="18"/>
      <c r="K2193" s="20">
        <v>0.55869917443200001</v>
      </c>
      <c r="L2193" s="18"/>
    </row>
    <row r="2194" spans="1:12" x14ac:dyDescent="0.25">
      <c r="A2194" t="str" cm="1">
        <f t="array" ref="A2194">_xlfn.IFS($C2194&gt;1000,C2194,C2194="","",$C2194&lt;1000,A2193)</f>
        <v>10801892</v>
      </c>
      <c r="B2194" t="str" cm="1">
        <f t="array" ref="B2194">_xlfn.IFS($C2194&gt;1000,$C2194,C2194="","",$C2194&lt;1000,B2193)</f>
        <v>10801892</v>
      </c>
      <c r="C2194" s="11">
        <v>3</v>
      </c>
      <c r="D2194" s="6" t="s">
        <v>34</v>
      </c>
      <c r="E2194" s="17" t="s">
        <v>35</v>
      </c>
      <c r="F2194" s="18"/>
      <c r="G2194" s="7">
        <v>1.9099999999999999E-2</v>
      </c>
      <c r="H2194" s="19" t="s">
        <v>21</v>
      </c>
      <c r="I2194" s="18"/>
      <c r="J2194" s="18"/>
      <c r="K2194" s="20">
        <v>0.17580155241600001</v>
      </c>
      <c r="L2194" s="18"/>
    </row>
    <row r="2195" spans="1:12" x14ac:dyDescent="0.25">
      <c r="A2195" t="str" cm="1">
        <f t="array" ref="A2195">_xlfn.IFS($C2195&gt;1000,C2195,C2195="","",$C2195&lt;1000,A2194)</f>
        <v>10801892</v>
      </c>
      <c r="B2195" t="str" cm="1">
        <f t="array" ref="B2195">_xlfn.IFS($C2195&gt;1000,$C2195,C2195="","",$C2195&lt;1000,B2194)</f>
        <v>10801892</v>
      </c>
      <c r="C2195" s="11">
        <v>3</v>
      </c>
      <c r="D2195" s="6" t="s">
        <v>38</v>
      </c>
      <c r="E2195" s="17" t="s">
        <v>39</v>
      </c>
      <c r="F2195" s="18"/>
      <c r="G2195" s="7">
        <v>3.6499999999999998E-2</v>
      </c>
      <c r="H2195" s="19" t="s">
        <v>21</v>
      </c>
      <c r="I2195" s="18"/>
      <c r="J2195" s="18"/>
      <c r="K2195" s="20">
        <v>0.33595584624000002</v>
      </c>
      <c r="L2195" s="18"/>
    </row>
    <row r="2196" spans="1:12" x14ac:dyDescent="0.25">
      <c r="A2196" t="str" cm="1">
        <f t="array" ref="A2196">_xlfn.IFS($C2196&gt;1000,C2196,C2196="","",$C2196&lt;1000,A2195)</f>
        <v>10801892</v>
      </c>
      <c r="B2196" t="str" cm="1">
        <f t="array" ref="B2196">_xlfn.IFS($C2196&gt;1000,$C2196,C2196="","",$C2196&lt;1000,B2195)</f>
        <v>10801892</v>
      </c>
      <c r="C2196" s="11">
        <v>3</v>
      </c>
      <c r="D2196" s="6" t="s">
        <v>431</v>
      </c>
      <c r="E2196" s="17" t="s">
        <v>432</v>
      </c>
      <c r="F2196" s="18"/>
      <c r="G2196" s="7">
        <v>3.2800000000000003E-2</v>
      </c>
      <c r="H2196" s="19" t="s">
        <v>21</v>
      </c>
      <c r="I2196" s="18"/>
      <c r="J2196" s="18"/>
      <c r="K2196" s="20">
        <v>0.30190004812799998</v>
      </c>
      <c r="L2196" s="18"/>
    </row>
    <row r="2197" spans="1:12" x14ac:dyDescent="0.25">
      <c r="A2197" t="str" cm="1">
        <f t="array" ref="A2197">_xlfn.IFS($C2197&gt;1000,C2197,C2197="","",$C2197&lt;1000,A2196)</f>
        <v>10801892</v>
      </c>
      <c r="B2197" t="str" cm="1">
        <f t="array" ref="B2197">_xlfn.IFS($C2197&gt;1000,$C2197,C2197="","",$C2197&lt;1000,B2196)</f>
        <v>10801892</v>
      </c>
      <c r="C2197" s="11">
        <v>4</v>
      </c>
      <c r="D2197" s="6" t="s">
        <v>44</v>
      </c>
      <c r="E2197" s="17" t="s">
        <v>45</v>
      </c>
      <c r="F2197" s="18"/>
      <c r="G2197" s="7">
        <v>0.27289999999999998</v>
      </c>
      <c r="H2197" s="19" t="s">
        <v>21</v>
      </c>
      <c r="I2197" s="18"/>
      <c r="J2197" s="18"/>
      <c r="K2197" s="20">
        <v>8.2388523134131197E-2</v>
      </c>
      <c r="L2197" s="18"/>
    </row>
    <row r="2198" spans="1:12" x14ac:dyDescent="0.25">
      <c r="A2198" t="str" cm="1">
        <f t="array" ref="A2198">_xlfn.IFS($C2198&gt;1000,C2198,C2198="","",$C2198&lt;1000,A2197)</f>
        <v>10801892</v>
      </c>
      <c r="B2198" t="str" cm="1">
        <f t="array" ref="B2198">_xlfn.IFS($C2198&gt;1000,$C2198,C2198="","",$C2198&lt;1000,B2197)</f>
        <v>10801892</v>
      </c>
      <c r="C2198" s="11">
        <v>4</v>
      </c>
      <c r="D2198" s="6" t="s">
        <v>46</v>
      </c>
      <c r="E2198" s="17" t="s">
        <v>350</v>
      </c>
      <c r="F2198" s="18"/>
      <c r="G2198" s="7">
        <v>0.1212</v>
      </c>
      <c r="H2198" s="19" t="s">
        <v>21</v>
      </c>
      <c r="I2198" s="18"/>
      <c r="J2198" s="18"/>
      <c r="K2198" s="20">
        <v>3.6590285833113599E-2</v>
      </c>
      <c r="L2198" s="18"/>
    </row>
    <row r="2199" spans="1:12" x14ac:dyDescent="0.25">
      <c r="A2199" t="str" cm="1">
        <f t="array" ref="A2199">_xlfn.IFS($C2199&gt;1000,C2199,C2199="","",$C2199&lt;1000,A2198)</f>
        <v>10801892</v>
      </c>
      <c r="B2199" t="str" cm="1">
        <f t="array" ref="B2199">_xlfn.IFS($C2199&gt;1000,$C2199,C2199="","",$C2199&lt;1000,B2198)</f>
        <v>10801892</v>
      </c>
      <c r="C2199" s="11">
        <v>4</v>
      </c>
      <c r="D2199" s="6" t="s">
        <v>90</v>
      </c>
      <c r="E2199" s="17" t="s">
        <v>195</v>
      </c>
      <c r="F2199" s="18"/>
      <c r="G2199" s="7">
        <v>0.1212</v>
      </c>
      <c r="H2199" s="19" t="s">
        <v>21</v>
      </c>
      <c r="I2199" s="18"/>
      <c r="J2199" s="18"/>
      <c r="K2199" s="20">
        <v>3.6590285833113599E-2</v>
      </c>
      <c r="L2199" s="18"/>
    </row>
    <row r="2200" spans="1:12" x14ac:dyDescent="0.25">
      <c r="A2200" t="str" cm="1">
        <f t="array" ref="A2200">_xlfn.IFS($C2200&gt;1000,C2200,C2200="","",$C2200&lt;1000,A2199)</f>
        <v>10801892</v>
      </c>
      <c r="B2200" t="str" cm="1">
        <f t="array" ref="B2200">_xlfn.IFS($C2200&gt;1000,$C2200,C2200="","",$C2200&lt;1000,B2199)</f>
        <v>10801892</v>
      </c>
      <c r="C2200" s="11">
        <v>4</v>
      </c>
      <c r="D2200" s="6" t="s">
        <v>164</v>
      </c>
      <c r="E2200" s="17" t="s">
        <v>201</v>
      </c>
      <c r="F2200" s="18"/>
      <c r="G2200" s="7">
        <v>9.0700000000000003E-2</v>
      </c>
      <c r="H2200" s="19" t="s">
        <v>21</v>
      </c>
      <c r="I2200" s="18"/>
      <c r="J2200" s="18"/>
      <c r="K2200" s="20">
        <v>2.73823343652096E-2</v>
      </c>
      <c r="L2200" s="18"/>
    </row>
    <row r="2201" spans="1:12" x14ac:dyDescent="0.25">
      <c r="A2201" t="str" cm="1">
        <f t="array" ref="A2201">_xlfn.IFS($C2201&gt;1000,C2201,C2201="","",$C2201&lt;1000,A2200)</f>
        <v>10801892</v>
      </c>
      <c r="B2201" t="str" cm="1">
        <f t="array" ref="B2201">_xlfn.IFS($C2201&gt;1000,$C2201,C2201="","",$C2201&lt;1000,B2200)</f>
        <v>10801892</v>
      </c>
      <c r="C2201" s="11">
        <v>4</v>
      </c>
      <c r="D2201" s="6" t="s">
        <v>94</v>
      </c>
      <c r="E2201" s="17" t="s">
        <v>200</v>
      </c>
      <c r="F2201" s="18"/>
      <c r="G2201" s="7">
        <v>0.1822</v>
      </c>
      <c r="H2201" s="19" t="s">
        <v>21</v>
      </c>
      <c r="I2201" s="18"/>
      <c r="J2201" s="18"/>
      <c r="K2201" s="20">
        <v>5.5006188768921598E-2</v>
      </c>
      <c r="L2201" s="18"/>
    </row>
    <row r="2202" spans="1:12" x14ac:dyDescent="0.25">
      <c r="A2202" t="str" cm="1">
        <f t="array" ref="A2202">_xlfn.IFS($C2202&gt;1000,C2202,C2202="","",$C2202&lt;1000,A2201)</f>
        <v>10801892</v>
      </c>
      <c r="B2202" t="str" cm="1">
        <f t="array" ref="B2202">_xlfn.IFS($C2202&gt;1000,$C2202,C2202="","",$C2202&lt;1000,B2201)</f>
        <v>10801892</v>
      </c>
      <c r="C2202" s="11">
        <v>4</v>
      </c>
      <c r="D2202" s="6" t="s">
        <v>224</v>
      </c>
      <c r="E2202" s="17" t="s">
        <v>225</v>
      </c>
      <c r="F2202" s="18"/>
      <c r="G2202" s="7">
        <v>2.9600000000000001E-2</v>
      </c>
      <c r="H2202" s="19" t="s">
        <v>21</v>
      </c>
      <c r="I2202" s="18"/>
      <c r="J2202" s="18"/>
      <c r="K2202" s="20">
        <v>8.9362414245887992E-3</v>
      </c>
      <c r="L2202" s="18"/>
    </row>
    <row r="2203" spans="1:12" x14ac:dyDescent="0.25">
      <c r="A2203" t="str" cm="1">
        <f t="array" ref="A2203">_xlfn.IFS($C2203&gt;1000,C2203,C2203="","",$C2203&lt;1000,A2202)</f>
        <v>10801892</v>
      </c>
      <c r="B2203" t="str" cm="1">
        <f t="array" ref="B2203">_xlfn.IFS($C2203&gt;1000,$C2203,C2203="","",$C2203&lt;1000,B2202)</f>
        <v>10801892</v>
      </c>
      <c r="C2203" s="11">
        <v>4</v>
      </c>
      <c r="D2203" s="6" t="s">
        <v>389</v>
      </c>
      <c r="E2203" s="17" t="s">
        <v>390</v>
      </c>
      <c r="F2203" s="18"/>
      <c r="G2203" s="7">
        <v>0.1822</v>
      </c>
      <c r="H2203" s="19" t="s">
        <v>21</v>
      </c>
      <c r="I2203" s="18"/>
      <c r="J2203" s="18"/>
      <c r="K2203" s="20">
        <v>5.5006188768921598E-2</v>
      </c>
      <c r="L2203" s="18"/>
    </row>
    <row r="2204" spans="1:12" x14ac:dyDescent="0.25">
      <c r="A2204" t="str" cm="1">
        <f t="array" ref="A2204">_xlfn.IFS($C2204&gt;1000,C2204,C2204="","",$C2204&lt;1000,A2203)</f>
        <v>10801892</v>
      </c>
      <c r="B2204" t="str" cm="1">
        <f t="array" ref="B2204">_xlfn.IFS($C2204&gt;1000,$C2204,C2204="","",$C2204&lt;1000,B2203)</f>
        <v>10801892</v>
      </c>
      <c r="C2204" s="11">
        <v>3</v>
      </c>
      <c r="D2204" s="6" t="s">
        <v>66</v>
      </c>
      <c r="E2204" s="17" t="s">
        <v>67</v>
      </c>
      <c r="F2204" s="18"/>
      <c r="G2204" s="7">
        <v>2.46E-2</v>
      </c>
      <c r="H2204" s="19" t="s">
        <v>21</v>
      </c>
      <c r="I2204" s="18"/>
      <c r="J2204" s="18"/>
      <c r="K2204" s="20">
        <v>0.22642503609600001</v>
      </c>
      <c r="L2204" s="18"/>
    </row>
    <row r="2205" spans="1:12" x14ac:dyDescent="0.25">
      <c r="A2205" t="str" cm="1">
        <f t="array" ref="A2205">_xlfn.IFS($C2205&gt;1000,C2205,C2205="","",$C2205&lt;1000,A2204)</f>
        <v>10801892</v>
      </c>
      <c r="B2205" t="str" cm="1">
        <f t="array" ref="B2205">_xlfn.IFS($C2205&gt;1000,$C2205,C2205="","",$C2205&lt;1000,B2204)</f>
        <v>10801892</v>
      </c>
      <c r="C2205" s="11">
        <v>3</v>
      </c>
      <c r="D2205" s="6" t="s">
        <v>68</v>
      </c>
      <c r="E2205" s="17" t="s">
        <v>69</v>
      </c>
      <c r="F2205" s="18"/>
      <c r="G2205" s="7">
        <v>0.21360000000000001</v>
      </c>
      <c r="H2205" s="19" t="s">
        <v>21</v>
      </c>
      <c r="I2205" s="18"/>
      <c r="J2205" s="18"/>
      <c r="K2205" s="20">
        <v>1.966032020736</v>
      </c>
      <c r="L2205" s="18"/>
    </row>
    <row r="2206" spans="1:12" x14ac:dyDescent="0.25">
      <c r="A2206" t="str" cm="1">
        <f t="array" ref="A2206">_xlfn.IFS($C2206&gt;1000,C2206,C2206="","",$C2206&lt;1000,A2205)</f>
        <v>10801892</v>
      </c>
      <c r="B2206" t="str" cm="1">
        <f t="array" ref="B2206">_xlfn.IFS($C2206&gt;1000,$C2206,C2206="","",$C2206&lt;1000,B2205)</f>
        <v>10801892</v>
      </c>
      <c r="C2206" s="11">
        <v>2</v>
      </c>
      <c r="D2206" s="6" t="s">
        <v>328</v>
      </c>
      <c r="E2206" s="17" t="s">
        <v>329</v>
      </c>
      <c r="F2206" s="18"/>
      <c r="G2206" s="7">
        <v>3.0499999999999999E-2</v>
      </c>
      <c r="H2206" s="19" t="s">
        <v>21</v>
      </c>
      <c r="I2206" s="18"/>
      <c r="J2206" s="18"/>
      <c r="K2206" s="20">
        <v>0.38737440000000001</v>
      </c>
      <c r="L2206" s="18"/>
    </row>
    <row r="2207" spans="1:12" x14ac:dyDescent="0.25">
      <c r="A2207" t="str" cm="1">
        <f t="array" ref="A2207">_xlfn.IFS($C2207&gt;1000,C2207,C2207="","",$C2207&lt;1000,A2206)</f>
        <v>10801892</v>
      </c>
      <c r="B2207" t="str" cm="1">
        <f t="array" ref="B2207">_xlfn.IFS($C2207&gt;1000,$C2207,C2207="","",$C2207&lt;1000,B2206)</f>
        <v>10801892</v>
      </c>
      <c r="C2207" s="11">
        <v>2</v>
      </c>
      <c r="D2207" s="6" t="s">
        <v>330</v>
      </c>
      <c r="E2207" s="17" t="s">
        <v>331</v>
      </c>
      <c r="F2207" s="18"/>
      <c r="G2207" s="7">
        <v>3.7999999999999999E-2</v>
      </c>
      <c r="H2207" s="19" t="s">
        <v>21</v>
      </c>
      <c r="I2207" s="18"/>
      <c r="J2207" s="18"/>
      <c r="K2207" s="20">
        <v>0.48263040000000001</v>
      </c>
      <c r="L2207" s="18"/>
    </row>
    <row r="2208" spans="1:12" x14ac:dyDescent="0.25">
      <c r="A2208" t="str" cm="1">
        <f t="array" ref="A2208">_xlfn.IFS($C2208&gt;1000,C2208,C2208="","",$C2208&lt;1000,A2207)</f>
        <v>10801892</v>
      </c>
      <c r="B2208" t="str" cm="1">
        <f t="array" ref="B2208">_xlfn.IFS($C2208&gt;1000,$C2208,C2208="","",$C2208&lt;1000,B2207)</f>
        <v>10801892</v>
      </c>
      <c r="C2208" s="11">
        <v>2</v>
      </c>
      <c r="D2208" s="6" t="s">
        <v>332</v>
      </c>
      <c r="E2208" s="17" t="s">
        <v>333</v>
      </c>
      <c r="F2208" s="18"/>
      <c r="G2208" s="7">
        <v>0.115</v>
      </c>
      <c r="H2208" s="19" t="s">
        <v>21</v>
      </c>
      <c r="I2208" s="18"/>
      <c r="J2208" s="18"/>
      <c r="K2208" s="20">
        <v>1.4605919999999999</v>
      </c>
      <c r="L2208" s="18"/>
    </row>
    <row r="2209" spans="1:12" x14ac:dyDescent="0.25">
      <c r="A2209" t="str" cm="1">
        <f t="array" ref="A2209">_xlfn.IFS($C2209&gt;1000,C2209,C2209="","",$C2209&lt;1000,A2208)</f>
        <v>10801892</v>
      </c>
      <c r="B2209" t="str" cm="1">
        <f t="array" ref="B2209">_xlfn.IFS($C2209&gt;1000,$C2209,C2209="","",$C2209&lt;1000,B2208)</f>
        <v>10801892</v>
      </c>
      <c r="C2209" s="11">
        <v>2</v>
      </c>
      <c r="D2209" s="6" t="s">
        <v>22</v>
      </c>
      <c r="E2209" s="17" t="s">
        <v>23</v>
      </c>
      <c r="F2209" s="18"/>
      <c r="G2209" s="7">
        <v>0.15</v>
      </c>
      <c r="H2209" s="19" t="s">
        <v>21</v>
      </c>
      <c r="I2209" s="18"/>
      <c r="J2209" s="18"/>
      <c r="K2209" s="20">
        <v>1.9051199999999999</v>
      </c>
      <c r="L2209" s="18"/>
    </row>
    <row r="2210" spans="1:12" x14ac:dyDescent="0.25">
      <c r="A2210" t="str" cm="1">
        <f t="array" ref="A2210">_xlfn.IFS($C2210&gt;1000,C2210,C2210="","",$C2210&lt;1000,A2209)</f>
        <v>10801892</v>
      </c>
      <c r="B2210" t="str" cm="1">
        <f t="array" ref="B2210">_xlfn.IFS($C2210&gt;1000,$C2210,C2210="","",$C2210&lt;1000,B2209)</f>
        <v>10801892</v>
      </c>
      <c r="C2210" s="11">
        <v>2</v>
      </c>
      <c r="D2210" s="6" t="s">
        <v>68</v>
      </c>
      <c r="E2210" s="17" t="s">
        <v>69</v>
      </c>
      <c r="F2210" s="18"/>
      <c r="G2210" s="7">
        <v>0.1072</v>
      </c>
      <c r="H2210" s="19" t="s">
        <v>21</v>
      </c>
      <c r="I2210" s="18"/>
      <c r="J2210" s="18"/>
      <c r="K2210" s="20">
        <v>1.3615257599999999</v>
      </c>
      <c r="L2210" s="18"/>
    </row>
    <row r="2211" spans="1:12" x14ac:dyDescent="0.25">
      <c r="A2211" t="str" cm="1">
        <f t="array" ref="A2211">_xlfn.IFS($C2211&gt;1000,C2211,C2211="","",$C2211&lt;1000,A2210)</f>
        <v/>
      </c>
      <c r="B2211" t="str" cm="1">
        <f t="array" ref="B2211">_xlfn.IFS($C2211&gt;1000,$C2211,C2211="","",$C2211&lt;1000,B2210)</f>
        <v/>
      </c>
      <c r="C2211" s="13"/>
      <c r="D2211" s="8" t="s">
        <v>9</v>
      </c>
      <c r="E2211" s="31" t="s">
        <v>9</v>
      </c>
      <c r="F2211" s="18"/>
      <c r="G2211" s="9" t="s">
        <v>9</v>
      </c>
      <c r="H2211" s="32" t="s">
        <v>9</v>
      </c>
      <c r="I2211" s="18"/>
      <c r="J2211" s="18"/>
      <c r="K2211" s="32" t="s">
        <v>9</v>
      </c>
      <c r="L2211" s="18"/>
    </row>
    <row r="2212" spans="1:12" ht="9.9499999999999993" customHeight="1" x14ac:dyDescent="0.25">
      <c r="A2212" t="str" cm="1">
        <f t="array" ref="A2212">_xlfn.IFS($C2212&gt;1000,C2212,C2212="","",$C2212&lt;1000,A2211)</f>
        <v>10901961</v>
      </c>
      <c r="B2212" t="str" cm="1">
        <f t="array" ref="B2212">_xlfn.IFS($C2212&gt;1000,$C2212,C2212="","",$C2212&lt;1000,B2211)</f>
        <v>10901961</v>
      </c>
      <c r="C2212" s="14" t="s">
        <v>849</v>
      </c>
      <c r="D2212" s="22" t="s">
        <v>850</v>
      </c>
      <c r="E2212" s="18"/>
      <c r="F2212" s="18"/>
      <c r="G2212" s="18"/>
      <c r="H2212" s="18"/>
      <c r="I2212" s="18"/>
      <c r="J2212" s="18"/>
      <c r="K2212" s="18"/>
      <c r="L2212" s="18"/>
    </row>
    <row r="2213" spans="1:12" x14ac:dyDescent="0.25">
      <c r="A2213" t="str" cm="1">
        <f t="array" ref="A2213">_xlfn.IFS($C2213&gt;1000,C2213,C2213="","",$C2213&lt;1000,A2212)</f>
        <v>10901961</v>
      </c>
      <c r="B2213" t="str" cm="1">
        <f t="array" ref="B2213">_xlfn.IFS($C2213&gt;1000,$C2213,C2213="","",$C2213&lt;1000,B2212)</f>
        <v>10901961</v>
      </c>
      <c r="C2213" s="11">
        <v>1</v>
      </c>
      <c r="D2213" s="6" t="s">
        <v>851</v>
      </c>
      <c r="E2213" s="17" t="s">
        <v>852</v>
      </c>
      <c r="F2213" s="18"/>
      <c r="G2213" s="7">
        <v>9</v>
      </c>
      <c r="H2213" s="19" t="s">
        <v>14</v>
      </c>
      <c r="I2213" s="18"/>
      <c r="J2213" s="18"/>
      <c r="K2213" s="20">
        <v>9</v>
      </c>
      <c r="L2213" s="18"/>
    </row>
    <row r="2214" spans="1:12" x14ac:dyDescent="0.25">
      <c r="A2214" t="str" cm="1">
        <f t="array" ref="A2214">_xlfn.IFS($C2214&gt;1000,C2214,C2214="","",$C2214&lt;1000,A2213)</f>
        <v>10901961</v>
      </c>
      <c r="B2214" t="str" cm="1">
        <f t="array" ref="B2214">_xlfn.IFS($C2214&gt;1000,$C2214,C2214="","",$C2214&lt;1000,B2213)</f>
        <v>10901961</v>
      </c>
      <c r="C2214" s="11">
        <v>1</v>
      </c>
      <c r="D2214" s="6" t="s">
        <v>853</v>
      </c>
      <c r="E2214" s="17" t="s">
        <v>854</v>
      </c>
      <c r="F2214" s="18"/>
      <c r="G2214" s="7">
        <v>9</v>
      </c>
      <c r="H2214" s="19" t="s">
        <v>14</v>
      </c>
      <c r="I2214" s="18"/>
      <c r="J2214" s="18"/>
      <c r="K2214" s="20">
        <v>9</v>
      </c>
      <c r="L2214" s="18"/>
    </row>
    <row r="2215" spans="1:12" x14ac:dyDescent="0.25">
      <c r="A2215" t="str" cm="1">
        <f t="array" ref="A2215">_xlfn.IFS($C2215&gt;1000,C2215,C2215="","",$C2215&lt;1000,A2214)</f>
        <v>10901961</v>
      </c>
      <c r="B2215" t="str" cm="1">
        <f t="array" ref="B2215">_xlfn.IFS($C2215&gt;1000,$C2215,C2215="","",$C2215&lt;1000,B2214)</f>
        <v>10901961</v>
      </c>
      <c r="C2215" s="11">
        <v>1</v>
      </c>
      <c r="D2215" s="6" t="s">
        <v>855</v>
      </c>
      <c r="E2215" s="17" t="s">
        <v>856</v>
      </c>
      <c r="F2215" s="18"/>
      <c r="G2215" s="7">
        <v>1</v>
      </c>
      <c r="H2215" s="19" t="s">
        <v>14</v>
      </c>
      <c r="I2215" s="18"/>
      <c r="J2215" s="18"/>
      <c r="K2215" s="20">
        <v>1</v>
      </c>
      <c r="L2215" s="18"/>
    </row>
    <row r="2216" spans="1:12" x14ac:dyDescent="0.25">
      <c r="A2216" t="str" cm="1">
        <f t="array" ref="A2216">_xlfn.IFS($C2216&gt;1000,C2216,C2216="","",$C2216&lt;1000,A2215)</f>
        <v>10901961</v>
      </c>
      <c r="B2216" t="str" cm="1">
        <f t="array" ref="B2216">_xlfn.IFS($C2216&gt;1000,$C2216,C2216="","",$C2216&lt;1000,B2215)</f>
        <v>10901961</v>
      </c>
      <c r="C2216" s="11">
        <v>1</v>
      </c>
      <c r="D2216" s="6" t="s">
        <v>857</v>
      </c>
      <c r="E2216" s="17" t="s">
        <v>858</v>
      </c>
      <c r="F2216" s="18"/>
      <c r="G2216" s="7">
        <v>1</v>
      </c>
      <c r="H2216" s="19" t="s">
        <v>14</v>
      </c>
      <c r="I2216" s="18"/>
      <c r="J2216" s="18"/>
      <c r="K2216" s="20">
        <v>1</v>
      </c>
      <c r="L2216" s="18"/>
    </row>
    <row r="2217" spans="1:12" x14ac:dyDescent="0.25">
      <c r="A2217" t="str" cm="1">
        <f t="array" ref="A2217">_xlfn.IFS($C2217&gt;1000,C2217,C2217="","",$C2217&lt;1000,A2216)</f>
        <v>10901961</v>
      </c>
      <c r="B2217" t="str" cm="1">
        <f t="array" ref="B2217">_xlfn.IFS($C2217&gt;1000,$C2217,C2217="","",$C2217&lt;1000,B2216)</f>
        <v>10901961</v>
      </c>
      <c r="C2217" s="11">
        <v>1</v>
      </c>
      <c r="D2217" s="6" t="s">
        <v>859</v>
      </c>
      <c r="E2217" s="17" t="s">
        <v>860</v>
      </c>
      <c r="F2217" s="18"/>
      <c r="G2217" s="7">
        <v>18</v>
      </c>
      <c r="H2217" s="19" t="s">
        <v>14</v>
      </c>
      <c r="I2217" s="18"/>
      <c r="J2217" s="18"/>
      <c r="K2217" s="20">
        <v>18</v>
      </c>
      <c r="L2217" s="18"/>
    </row>
    <row r="2218" spans="1:12" x14ac:dyDescent="0.25">
      <c r="A2218" t="str" cm="1">
        <f t="array" ref="A2218">_xlfn.IFS($C2218&gt;1000,C2218,C2218="","",$C2218&lt;1000,A2217)</f>
        <v>10901961</v>
      </c>
      <c r="B2218" t="str" cm="1">
        <f t="array" ref="B2218">_xlfn.IFS($C2218&gt;1000,$C2218,C2218="","",$C2218&lt;1000,B2217)</f>
        <v>10901961</v>
      </c>
      <c r="C2218" s="11">
        <v>1</v>
      </c>
      <c r="D2218" s="6" t="s">
        <v>238</v>
      </c>
      <c r="E2218" s="17" t="s">
        <v>239</v>
      </c>
      <c r="F2218" s="18"/>
      <c r="G2218" s="7">
        <v>7.0830000000000002</v>
      </c>
      <c r="H2218" s="19" t="s">
        <v>21</v>
      </c>
      <c r="I2218" s="18"/>
      <c r="J2218" s="18"/>
      <c r="K2218" s="20">
        <v>7.0830000000000002</v>
      </c>
      <c r="L2218" s="18"/>
    </row>
    <row r="2219" spans="1:12" x14ac:dyDescent="0.25">
      <c r="A2219" t="str" cm="1">
        <f t="array" ref="A2219">_xlfn.IFS($C2219&gt;1000,C2219,C2219="","",$C2219&lt;1000,A2218)</f>
        <v>10901961</v>
      </c>
      <c r="B2219" t="str" cm="1">
        <f t="array" ref="B2219">_xlfn.IFS($C2219&gt;1000,$C2219,C2219="","",$C2219&lt;1000,B2218)</f>
        <v>10901961</v>
      </c>
      <c r="C2219" s="11">
        <v>2</v>
      </c>
      <c r="D2219" s="6" t="s">
        <v>240</v>
      </c>
      <c r="E2219" s="17" t="s">
        <v>241</v>
      </c>
      <c r="F2219" s="18"/>
      <c r="G2219" s="7">
        <v>0.78</v>
      </c>
      <c r="H2219" s="19" t="s">
        <v>21</v>
      </c>
      <c r="I2219" s="18"/>
      <c r="J2219" s="18"/>
      <c r="K2219" s="20">
        <v>5.5247400000000004</v>
      </c>
      <c r="L2219" s="18"/>
    </row>
    <row r="2220" spans="1:12" x14ac:dyDescent="0.25">
      <c r="A2220" t="str" cm="1">
        <f t="array" ref="A2220">_xlfn.IFS($C2220&gt;1000,C2220,C2220="","",$C2220&lt;1000,A2219)</f>
        <v>10901961</v>
      </c>
      <c r="B2220" t="str" cm="1">
        <f t="array" ref="B2220">_xlfn.IFS($C2220&gt;1000,$C2220,C2220="","",$C2220&lt;1000,B2219)</f>
        <v>10901961</v>
      </c>
      <c r="C2220" s="11">
        <v>3</v>
      </c>
      <c r="D2220" s="6" t="s">
        <v>242</v>
      </c>
      <c r="E2220" s="17" t="s">
        <v>243</v>
      </c>
      <c r="F2220" s="18"/>
      <c r="G2220" s="7">
        <v>0.34289999999999998</v>
      </c>
      <c r="H2220" s="19" t="s">
        <v>21</v>
      </c>
      <c r="I2220" s="18"/>
      <c r="J2220" s="18"/>
      <c r="K2220" s="20">
        <v>1.894433346</v>
      </c>
      <c r="L2220" s="18"/>
    </row>
    <row r="2221" spans="1:12" x14ac:dyDescent="0.25">
      <c r="A2221" t="str" cm="1">
        <f t="array" ref="A2221">_xlfn.IFS($C2221&gt;1000,C2221,C2221="","",$C2221&lt;1000,A2220)</f>
        <v>10901961</v>
      </c>
      <c r="B2221" t="str" cm="1">
        <f t="array" ref="B2221">_xlfn.IFS($C2221&gt;1000,$C2221,C2221="","",$C2221&lt;1000,B2220)</f>
        <v>10901961</v>
      </c>
      <c r="C2221" s="11">
        <v>3</v>
      </c>
      <c r="D2221" s="6" t="s">
        <v>32</v>
      </c>
      <c r="E2221" s="17" t="s">
        <v>33</v>
      </c>
      <c r="F2221" s="18"/>
      <c r="G2221" s="7">
        <v>0.2137</v>
      </c>
      <c r="H2221" s="19" t="s">
        <v>21</v>
      </c>
      <c r="I2221" s="18"/>
      <c r="J2221" s="18"/>
      <c r="K2221" s="20">
        <v>1.1806369379999999</v>
      </c>
      <c r="L2221" s="18"/>
    </row>
    <row r="2222" spans="1:12" x14ac:dyDescent="0.25">
      <c r="A2222" t="str" cm="1">
        <f t="array" ref="A2222">_xlfn.IFS($C2222&gt;1000,C2222,C2222="","",$C2222&lt;1000,A2221)</f>
        <v>10901961</v>
      </c>
      <c r="B2222" t="str" cm="1">
        <f t="array" ref="B2222">_xlfn.IFS($C2222&gt;1000,$C2222,C2222="","",$C2222&lt;1000,B2221)</f>
        <v>10901961</v>
      </c>
      <c r="C2222" s="11">
        <v>3</v>
      </c>
      <c r="D2222" s="6" t="s">
        <v>38</v>
      </c>
      <c r="E2222" s="17" t="s">
        <v>39</v>
      </c>
      <c r="F2222" s="18"/>
      <c r="G2222" s="7">
        <v>4.9399999999999999E-2</v>
      </c>
      <c r="H2222" s="19" t="s">
        <v>21</v>
      </c>
      <c r="I2222" s="18"/>
      <c r="J2222" s="18"/>
      <c r="K2222" s="20">
        <v>0.27292215600000003</v>
      </c>
      <c r="L2222" s="18"/>
    </row>
    <row r="2223" spans="1:12" x14ac:dyDescent="0.25">
      <c r="A2223" t="str" cm="1">
        <f t="array" ref="A2223">_xlfn.IFS($C2223&gt;1000,C2223,C2223="","",$C2223&lt;1000,A2222)</f>
        <v>10901961</v>
      </c>
      <c r="B2223" t="str" cm="1">
        <f t="array" ref="B2223">_xlfn.IFS($C2223&gt;1000,$C2223,C2223="","",$C2223&lt;1000,B2222)</f>
        <v>10901961</v>
      </c>
      <c r="C2223" s="11">
        <v>3</v>
      </c>
      <c r="D2223" s="6" t="s">
        <v>34</v>
      </c>
      <c r="E2223" s="17" t="s">
        <v>35</v>
      </c>
      <c r="F2223" s="18"/>
      <c r="G2223" s="7">
        <v>1.4999999999999999E-2</v>
      </c>
      <c r="H2223" s="19" t="s">
        <v>21</v>
      </c>
      <c r="I2223" s="18"/>
      <c r="J2223" s="18"/>
      <c r="K2223" s="20">
        <v>8.2871100000000003E-2</v>
      </c>
      <c r="L2223" s="18"/>
    </row>
    <row r="2224" spans="1:12" x14ac:dyDescent="0.25">
      <c r="A2224" t="str" cm="1">
        <f t="array" ref="A2224">_xlfn.IFS($C2224&gt;1000,C2224,C2224="","",$C2224&lt;1000,A2223)</f>
        <v>10901961</v>
      </c>
      <c r="B2224" t="str" cm="1">
        <f t="array" ref="B2224">_xlfn.IFS($C2224&gt;1000,$C2224,C2224="","",$C2224&lt;1000,B2223)</f>
        <v>10901961</v>
      </c>
      <c r="C2224" s="11">
        <v>3</v>
      </c>
      <c r="D2224" s="6" t="s">
        <v>126</v>
      </c>
      <c r="E2224" s="17" t="s">
        <v>244</v>
      </c>
      <c r="F2224" s="18"/>
      <c r="G2224" s="7">
        <v>4.5999999999999999E-3</v>
      </c>
      <c r="H2224" s="19" t="s">
        <v>21</v>
      </c>
      <c r="I2224" s="18"/>
      <c r="J2224" s="18"/>
      <c r="K2224" s="20">
        <v>2.5413804000000002E-2</v>
      </c>
      <c r="L2224" s="18"/>
    </row>
    <row r="2225" spans="1:12" x14ac:dyDescent="0.25">
      <c r="A2225" t="str" cm="1">
        <f t="array" ref="A2225">_xlfn.IFS($C2225&gt;1000,C2225,C2225="","",$C2225&lt;1000,A2224)</f>
        <v>10901961</v>
      </c>
      <c r="B2225" t="str" cm="1">
        <f t="array" ref="B2225">_xlfn.IFS($C2225&gt;1000,$C2225,C2225="","",$C2225&lt;1000,B2224)</f>
        <v>10901961</v>
      </c>
      <c r="C2225" s="11">
        <v>3</v>
      </c>
      <c r="D2225" s="6" t="s">
        <v>245</v>
      </c>
      <c r="E2225" s="17" t="s">
        <v>246</v>
      </c>
      <c r="F2225" s="18"/>
      <c r="G2225" s="7">
        <v>0.18479999999999999</v>
      </c>
      <c r="H2225" s="19" t="s">
        <v>21</v>
      </c>
      <c r="I2225" s="18"/>
      <c r="J2225" s="18"/>
      <c r="K2225" s="20">
        <v>1.020971952</v>
      </c>
      <c r="L2225" s="18"/>
    </row>
    <row r="2226" spans="1:12" x14ac:dyDescent="0.25">
      <c r="A2226" t="str" cm="1">
        <f t="array" ref="A2226">_xlfn.IFS($C2226&gt;1000,C2226,C2226="","",$C2226&lt;1000,A2225)</f>
        <v>10901961</v>
      </c>
      <c r="B2226" t="str" cm="1">
        <f t="array" ref="B2226">_xlfn.IFS($C2226&gt;1000,$C2226,C2226="","",$C2226&lt;1000,B2225)</f>
        <v>10901961</v>
      </c>
      <c r="C2226" s="11">
        <v>4</v>
      </c>
      <c r="D2226" s="6" t="s">
        <v>247</v>
      </c>
      <c r="E2226" s="17" t="s">
        <v>248</v>
      </c>
      <c r="F2226" s="18"/>
      <c r="G2226" s="7">
        <v>1</v>
      </c>
      <c r="H2226" s="19" t="s">
        <v>21</v>
      </c>
      <c r="I2226" s="18"/>
      <c r="J2226" s="18"/>
      <c r="K2226" s="20">
        <v>1.020971952</v>
      </c>
      <c r="L2226" s="18"/>
    </row>
    <row r="2227" spans="1:12" x14ac:dyDescent="0.25">
      <c r="A2227" t="str" cm="1">
        <f t="array" ref="A2227">_xlfn.IFS($C2227&gt;1000,C2227,C2227="","",$C2227&lt;1000,A2226)</f>
        <v>10901961</v>
      </c>
      <c r="B2227" t="str" cm="1">
        <f t="array" ref="B2227">_xlfn.IFS($C2227&gt;1000,$C2227,C2227="","",$C2227&lt;1000,B2226)</f>
        <v>10901961</v>
      </c>
      <c r="C2227" s="11">
        <v>3</v>
      </c>
      <c r="D2227" s="6" t="s">
        <v>249</v>
      </c>
      <c r="E2227" s="17" t="s">
        <v>250</v>
      </c>
      <c r="F2227" s="18"/>
      <c r="G2227" s="7">
        <v>5.7099999999999998E-2</v>
      </c>
      <c r="H2227" s="19" t="s">
        <v>21</v>
      </c>
      <c r="I2227" s="18"/>
      <c r="J2227" s="18"/>
      <c r="K2227" s="20">
        <v>0.31546265400000001</v>
      </c>
      <c r="L2227" s="18"/>
    </row>
    <row r="2228" spans="1:12" x14ac:dyDescent="0.25">
      <c r="A2228" t="str" cm="1">
        <f t="array" ref="A2228">_xlfn.IFS($C2228&gt;1000,C2228,C2228="","",$C2228&lt;1000,A2227)</f>
        <v>10901961</v>
      </c>
      <c r="B2228" t="str" cm="1">
        <f t="array" ref="B2228">_xlfn.IFS($C2228&gt;1000,$C2228,C2228="","",$C2228&lt;1000,B2227)</f>
        <v>10901961</v>
      </c>
      <c r="C2228" s="11">
        <v>4</v>
      </c>
      <c r="D2228" s="6" t="s">
        <v>46</v>
      </c>
      <c r="E2228" s="17" t="s">
        <v>194</v>
      </c>
      <c r="F2228" s="18"/>
      <c r="G2228" s="7">
        <v>8.7999999999999995E-2</v>
      </c>
      <c r="H2228" s="19" t="s">
        <v>21</v>
      </c>
      <c r="I2228" s="18"/>
      <c r="J2228" s="18"/>
      <c r="K2228" s="20">
        <v>2.7760713552000001E-2</v>
      </c>
      <c r="L2228" s="18"/>
    </row>
    <row r="2229" spans="1:12" x14ac:dyDescent="0.25">
      <c r="A2229" t="str" cm="1">
        <f t="array" ref="A2229">_xlfn.IFS($C2229&gt;1000,C2229,C2229="","",$C2229&lt;1000,A2228)</f>
        <v>10901961</v>
      </c>
      <c r="B2229" t="str" cm="1">
        <f t="array" ref="B2229">_xlfn.IFS($C2229&gt;1000,$C2229,C2229="","",$C2229&lt;1000,B2228)</f>
        <v>10901961</v>
      </c>
      <c r="C2229" s="11">
        <v>4</v>
      </c>
      <c r="D2229" s="6" t="s">
        <v>198</v>
      </c>
      <c r="E2229" s="17" t="s">
        <v>199</v>
      </c>
      <c r="F2229" s="18"/>
      <c r="G2229" s="7">
        <v>0.109</v>
      </c>
      <c r="H2229" s="19" t="s">
        <v>21</v>
      </c>
      <c r="I2229" s="18"/>
      <c r="J2229" s="18"/>
      <c r="K2229" s="20">
        <v>3.4385429285999997E-2</v>
      </c>
      <c r="L2229" s="18"/>
    </row>
    <row r="2230" spans="1:12" x14ac:dyDescent="0.25">
      <c r="A2230" t="str" cm="1">
        <f t="array" ref="A2230">_xlfn.IFS($C2230&gt;1000,C2230,C2230="","",$C2230&lt;1000,A2229)</f>
        <v>10901961</v>
      </c>
      <c r="B2230" t="str" cm="1">
        <f t="array" ref="B2230">_xlfn.IFS($C2230&gt;1000,$C2230,C2230="","",$C2230&lt;1000,B2229)</f>
        <v>10901961</v>
      </c>
      <c r="C2230" s="11">
        <v>4</v>
      </c>
      <c r="D2230" s="6" t="s">
        <v>164</v>
      </c>
      <c r="E2230" s="17" t="s">
        <v>201</v>
      </c>
      <c r="F2230" s="18"/>
      <c r="G2230" s="7">
        <v>0.11600000000000001</v>
      </c>
      <c r="H2230" s="19" t="s">
        <v>21</v>
      </c>
      <c r="I2230" s="18"/>
      <c r="J2230" s="18"/>
      <c r="K2230" s="20">
        <v>3.6593667864E-2</v>
      </c>
      <c r="L2230" s="18"/>
    </row>
    <row r="2231" spans="1:12" x14ac:dyDescent="0.25">
      <c r="A2231" t="str" cm="1">
        <f t="array" ref="A2231">_xlfn.IFS($C2231&gt;1000,C2231,C2231="","",$C2231&lt;1000,A2230)</f>
        <v>10901961</v>
      </c>
      <c r="B2231" t="str" cm="1">
        <f t="array" ref="B2231">_xlfn.IFS($C2231&gt;1000,$C2231,C2231="","",$C2231&lt;1000,B2230)</f>
        <v>10901961</v>
      </c>
      <c r="C2231" s="11">
        <v>4</v>
      </c>
      <c r="D2231" s="6" t="s">
        <v>94</v>
      </c>
      <c r="E2231" s="17" t="s">
        <v>200</v>
      </c>
      <c r="F2231" s="18"/>
      <c r="G2231" s="7">
        <v>0.161</v>
      </c>
      <c r="H2231" s="19" t="s">
        <v>21</v>
      </c>
      <c r="I2231" s="18"/>
      <c r="J2231" s="18"/>
      <c r="K2231" s="20">
        <v>5.0789487293999999E-2</v>
      </c>
      <c r="L2231" s="18"/>
    </row>
    <row r="2232" spans="1:12" x14ac:dyDescent="0.25">
      <c r="A2232" t="str" cm="1">
        <f t="array" ref="A2232">_xlfn.IFS($C2232&gt;1000,C2232,C2232="","",$C2232&lt;1000,A2231)</f>
        <v>10901961</v>
      </c>
      <c r="B2232" t="str" cm="1">
        <f t="array" ref="B2232">_xlfn.IFS($C2232&gt;1000,$C2232,C2232="","",$C2232&lt;1000,B2231)</f>
        <v>10901961</v>
      </c>
      <c r="C2232" s="11">
        <v>4</v>
      </c>
      <c r="D2232" s="6" t="s">
        <v>251</v>
      </c>
      <c r="E2232" s="17" t="s">
        <v>252</v>
      </c>
      <c r="F2232" s="18"/>
      <c r="G2232" s="7">
        <v>5.2999999999999999E-2</v>
      </c>
      <c r="H2232" s="19" t="s">
        <v>21</v>
      </c>
      <c r="I2232" s="18"/>
      <c r="J2232" s="18"/>
      <c r="K2232" s="20">
        <v>1.6719520662000002E-2</v>
      </c>
      <c r="L2232" s="18"/>
    </row>
    <row r="2233" spans="1:12" x14ac:dyDescent="0.25">
      <c r="A2233" t="str" cm="1">
        <f t="array" ref="A2233">_xlfn.IFS($C2233&gt;1000,C2233,C2233="","",$C2233&lt;1000,A2232)</f>
        <v>10901961</v>
      </c>
      <c r="B2233" t="str" cm="1">
        <f t="array" ref="B2233">_xlfn.IFS($C2233&gt;1000,$C2233,C2233="","",$C2233&lt;1000,B2232)</f>
        <v>10901961</v>
      </c>
      <c r="C2233" s="11">
        <v>4</v>
      </c>
      <c r="D2233" s="6" t="s">
        <v>50</v>
      </c>
      <c r="E2233" s="17" t="s">
        <v>253</v>
      </c>
      <c r="F2233" s="18"/>
      <c r="G2233" s="7">
        <v>4.3999999999999997E-2</v>
      </c>
      <c r="H2233" s="19" t="s">
        <v>21</v>
      </c>
      <c r="I2233" s="18"/>
      <c r="J2233" s="18"/>
      <c r="K2233" s="20">
        <v>1.3880356776E-2</v>
      </c>
      <c r="L2233" s="18"/>
    </row>
    <row r="2234" spans="1:12" x14ac:dyDescent="0.25">
      <c r="A2234" t="str" cm="1">
        <f t="array" ref="A2234">_xlfn.IFS($C2234&gt;1000,C2234,C2234="","",$C2234&lt;1000,A2233)</f>
        <v>10901961</v>
      </c>
      <c r="B2234" t="str" cm="1">
        <f t="array" ref="B2234">_xlfn.IFS($C2234&gt;1000,$C2234,C2234="","",$C2234&lt;1000,B2233)</f>
        <v>10901961</v>
      </c>
      <c r="C2234" s="11">
        <v>4</v>
      </c>
      <c r="D2234" s="6" t="s">
        <v>254</v>
      </c>
      <c r="E2234" s="17" t="s">
        <v>255</v>
      </c>
      <c r="F2234" s="18"/>
      <c r="G2234" s="7">
        <v>0.06</v>
      </c>
      <c r="H2234" s="19" t="s">
        <v>21</v>
      </c>
      <c r="I2234" s="18"/>
      <c r="J2234" s="18"/>
      <c r="K2234" s="20">
        <v>1.8927759240000001E-2</v>
      </c>
      <c r="L2234" s="18"/>
    </row>
    <row r="2235" spans="1:12" x14ac:dyDescent="0.25">
      <c r="A2235" t="str" cm="1">
        <f t="array" ref="A2235">_xlfn.IFS($C2235&gt;1000,C2235,C2235="","",$C2235&lt;1000,A2234)</f>
        <v>10901961</v>
      </c>
      <c r="B2235" t="str" cm="1">
        <f t="array" ref="B2235">_xlfn.IFS($C2235&gt;1000,$C2235,C2235="","",$C2235&lt;1000,B2234)</f>
        <v>10901961</v>
      </c>
      <c r="C2235" s="11">
        <v>4</v>
      </c>
      <c r="D2235" s="6" t="s">
        <v>256</v>
      </c>
      <c r="E2235" s="17" t="s">
        <v>257</v>
      </c>
      <c r="F2235" s="18"/>
      <c r="G2235" s="7">
        <v>0.23699999999999999</v>
      </c>
      <c r="H2235" s="19" t="s">
        <v>21</v>
      </c>
      <c r="I2235" s="18"/>
      <c r="J2235" s="18"/>
      <c r="K2235" s="20">
        <v>7.4764648998000005E-2</v>
      </c>
      <c r="L2235" s="18"/>
    </row>
    <row r="2236" spans="1:12" x14ac:dyDescent="0.25">
      <c r="A2236" t="str" cm="1">
        <f t="array" ref="A2236">_xlfn.IFS($C2236&gt;1000,C2236,C2236="","",$C2236&lt;1000,A2235)</f>
        <v>10901961</v>
      </c>
      <c r="B2236" t="str" cm="1">
        <f t="array" ref="B2236">_xlfn.IFS($C2236&gt;1000,$C2236,C2236="","",$C2236&lt;1000,B2235)</f>
        <v>10901961</v>
      </c>
      <c r="C2236" s="11">
        <v>4</v>
      </c>
      <c r="D2236" s="6" t="s">
        <v>258</v>
      </c>
      <c r="E2236" s="17" t="s">
        <v>259</v>
      </c>
      <c r="F2236" s="18"/>
      <c r="G2236" s="7">
        <v>0.13200000000000001</v>
      </c>
      <c r="H2236" s="19" t="s">
        <v>21</v>
      </c>
      <c r="I2236" s="18"/>
      <c r="J2236" s="18"/>
      <c r="K2236" s="20">
        <v>4.1641070327999997E-2</v>
      </c>
      <c r="L2236" s="18"/>
    </row>
    <row r="2237" spans="1:12" x14ac:dyDescent="0.25">
      <c r="A2237" t="str" cm="1">
        <f t="array" ref="A2237">_xlfn.IFS($C2237&gt;1000,C2237,C2237="","",$C2237&lt;1000,A2236)</f>
        <v>10901961</v>
      </c>
      <c r="B2237" t="str" cm="1">
        <f t="array" ref="B2237">_xlfn.IFS($C2237&gt;1000,$C2237,C2237="","",$C2237&lt;1000,B2236)</f>
        <v>10901961</v>
      </c>
      <c r="C2237" s="11">
        <v>3</v>
      </c>
      <c r="D2237" s="6" t="s">
        <v>204</v>
      </c>
      <c r="E2237" s="17" t="s">
        <v>205</v>
      </c>
      <c r="F2237" s="18"/>
      <c r="G2237" s="7">
        <v>1.54E-2</v>
      </c>
      <c r="H2237" s="19" t="s">
        <v>21</v>
      </c>
      <c r="I2237" s="18"/>
      <c r="J2237" s="18"/>
      <c r="K2237" s="20">
        <v>8.5080996000000006E-2</v>
      </c>
      <c r="L2237" s="18"/>
    </row>
    <row r="2238" spans="1:12" x14ac:dyDescent="0.25">
      <c r="A2238" t="str" cm="1">
        <f t="array" ref="A2238">_xlfn.IFS($C2238&gt;1000,C2238,C2238="","",$C2238&lt;1000,A2237)</f>
        <v>10901961</v>
      </c>
      <c r="B2238" t="str" cm="1">
        <f t="array" ref="B2238">_xlfn.IFS($C2238&gt;1000,$C2238,C2238="","",$C2238&lt;1000,B2237)</f>
        <v>10901961</v>
      </c>
      <c r="C2238" s="11">
        <v>3</v>
      </c>
      <c r="D2238" s="6" t="s">
        <v>22</v>
      </c>
      <c r="E2238" s="17" t="s">
        <v>23</v>
      </c>
      <c r="F2238" s="18"/>
      <c r="G2238" s="7">
        <v>4.1099999999999998E-2</v>
      </c>
      <c r="H2238" s="19" t="s">
        <v>21</v>
      </c>
      <c r="I2238" s="18"/>
      <c r="J2238" s="18"/>
      <c r="K2238" s="20">
        <v>0.22706681400000001</v>
      </c>
      <c r="L2238" s="18"/>
    </row>
    <row r="2239" spans="1:12" x14ac:dyDescent="0.25">
      <c r="A2239" t="str" cm="1">
        <f t="array" ref="A2239">_xlfn.IFS($C2239&gt;1000,C2239,C2239="","",$C2239&lt;1000,A2238)</f>
        <v>10901961</v>
      </c>
      <c r="B2239" t="str" cm="1">
        <f t="array" ref="B2239">_xlfn.IFS($C2239&gt;1000,$C2239,C2239="","",$C2239&lt;1000,B2238)</f>
        <v>10901961</v>
      </c>
      <c r="C2239" s="11">
        <v>3</v>
      </c>
      <c r="D2239" s="6" t="s">
        <v>68</v>
      </c>
      <c r="E2239" s="17" t="s">
        <v>69</v>
      </c>
      <c r="F2239" s="18"/>
      <c r="G2239" s="7">
        <v>7.5999999999999998E-2</v>
      </c>
      <c r="H2239" s="19" t="s">
        <v>21</v>
      </c>
      <c r="I2239" s="18"/>
      <c r="J2239" s="18"/>
      <c r="K2239" s="20">
        <v>0.41988024000000002</v>
      </c>
      <c r="L2239" s="18"/>
    </row>
    <row r="2240" spans="1:12" x14ac:dyDescent="0.25">
      <c r="A2240" t="str" cm="1">
        <f t="array" ref="A2240">_xlfn.IFS($C2240&gt;1000,C2240,C2240="","",$C2240&lt;1000,A2239)</f>
        <v>10901961</v>
      </c>
      <c r="B2240" t="str" cm="1">
        <f t="array" ref="B2240">_xlfn.IFS($C2240&gt;1000,$C2240,C2240="","",$C2240&lt;1000,B2239)</f>
        <v>10901961</v>
      </c>
      <c r="C2240" s="11">
        <v>2</v>
      </c>
      <c r="D2240" s="6" t="s">
        <v>206</v>
      </c>
      <c r="E2240" s="17" t="s">
        <v>207</v>
      </c>
      <c r="F2240" s="18"/>
      <c r="G2240" s="7">
        <v>3.27E-2</v>
      </c>
      <c r="H2240" s="19" t="s">
        <v>21</v>
      </c>
      <c r="I2240" s="18"/>
      <c r="J2240" s="18"/>
      <c r="K2240" s="20">
        <v>0.23161409999999999</v>
      </c>
      <c r="L2240" s="18"/>
    </row>
    <row r="2241" spans="1:12" x14ac:dyDescent="0.25">
      <c r="A2241" t="str" cm="1">
        <f t="array" ref="A2241">_xlfn.IFS($C2241&gt;1000,C2241,C2241="","",$C2241&lt;1000,A2240)</f>
        <v>10901961</v>
      </c>
      <c r="B2241" t="str" cm="1">
        <f t="array" ref="B2241">_xlfn.IFS($C2241&gt;1000,$C2241,C2241="","",$C2241&lt;1000,B2240)</f>
        <v>10901961</v>
      </c>
      <c r="C2241" s="11">
        <v>2</v>
      </c>
      <c r="D2241" s="6" t="s">
        <v>208</v>
      </c>
      <c r="E2241" s="17" t="s">
        <v>209</v>
      </c>
      <c r="F2241" s="18"/>
      <c r="G2241" s="7">
        <v>6.1600000000000002E-2</v>
      </c>
      <c r="H2241" s="19" t="s">
        <v>21</v>
      </c>
      <c r="I2241" s="18"/>
      <c r="J2241" s="18"/>
      <c r="K2241" s="20">
        <v>0.4363128</v>
      </c>
      <c r="L2241" s="18"/>
    </row>
    <row r="2242" spans="1:12" x14ac:dyDescent="0.25">
      <c r="A2242" t="str" cm="1">
        <f t="array" ref="A2242">_xlfn.IFS($C2242&gt;1000,C2242,C2242="","",$C2242&lt;1000,A2241)</f>
        <v>10901961</v>
      </c>
      <c r="B2242" t="str" cm="1">
        <f t="array" ref="B2242">_xlfn.IFS($C2242&gt;1000,$C2242,C2242="","",$C2242&lt;1000,B2241)</f>
        <v>10901961</v>
      </c>
      <c r="C2242" s="11">
        <v>2</v>
      </c>
      <c r="D2242" s="6" t="s">
        <v>106</v>
      </c>
      <c r="E2242" s="17" t="s">
        <v>260</v>
      </c>
      <c r="F2242" s="18"/>
      <c r="G2242" s="7">
        <v>7.8100000000000003E-2</v>
      </c>
      <c r="H2242" s="19" t="s">
        <v>21</v>
      </c>
      <c r="I2242" s="18"/>
      <c r="J2242" s="18"/>
      <c r="K2242" s="20">
        <v>0.55318230000000002</v>
      </c>
      <c r="L2242" s="18"/>
    </row>
    <row r="2243" spans="1:12" x14ac:dyDescent="0.25">
      <c r="A2243" t="str" cm="1">
        <f t="array" ref="A2243">_xlfn.IFS($C2243&gt;1000,C2243,C2243="","",$C2243&lt;1000,A2242)</f>
        <v>10901961</v>
      </c>
      <c r="B2243" t="str" cm="1">
        <f t="array" ref="B2243">_xlfn.IFS($C2243&gt;1000,$C2243,C2243="","",$C2243&lt;1000,B2242)</f>
        <v>10901961</v>
      </c>
      <c r="C2243" s="11">
        <v>2</v>
      </c>
      <c r="D2243" s="6" t="s">
        <v>22</v>
      </c>
      <c r="E2243" s="17" t="s">
        <v>23</v>
      </c>
      <c r="F2243" s="18"/>
      <c r="G2243" s="7">
        <v>5.4999999999999997E-3</v>
      </c>
      <c r="H2243" s="19" t="s">
        <v>21</v>
      </c>
      <c r="I2243" s="18"/>
      <c r="J2243" s="18"/>
      <c r="K2243" s="20">
        <v>3.8956499999999998E-2</v>
      </c>
      <c r="L2243" s="18"/>
    </row>
    <row r="2244" spans="1:12" x14ac:dyDescent="0.25">
      <c r="A2244" t="str" cm="1">
        <f t="array" ref="A2244">_xlfn.IFS($C2244&gt;1000,C2244,C2244="","",$C2244&lt;1000,A2243)</f>
        <v>10901961</v>
      </c>
      <c r="B2244" t="str" cm="1">
        <f t="array" ref="B2244">_xlfn.IFS($C2244&gt;1000,$C2244,C2244="","",$C2244&lt;1000,B2243)</f>
        <v>10901961</v>
      </c>
      <c r="C2244" s="11">
        <v>2</v>
      </c>
      <c r="D2244" s="6" t="s">
        <v>68</v>
      </c>
      <c r="E2244" s="17" t="s">
        <v>69</v>
      </c>
      <c r="F2244" s="18"/>
      <c r="G2244" s="7">
        <v>9.2499999999999999E-2</v>
      </c>
      <c r="H2244" s="19" t="s">
        <v>21</v>
      </c>
      <c r="I2244" s="18"/>
      <c r="J2244" s="18"/>
      <c r="K2244" s="20">
        <v>0.65517749999999997</v>
      </c>
      <c r="L2244" s="18"/>
    </row>
    <row r="2245" spans="1:12" x14ac:dyDescent="0.25">
      <c r="A2245" t="str" cm="1">
        <f t="array" ref="A2245">_xlfn.IFS($C2245&gt;1000,C2245,C2245="","",$C2245&lt;1000,A2244)</f>
        <v/>
      </c>
      <c r="B2245" t="str" cm="1">
        <f t="array" ref="B2245">_xlfn.IFS($C2245&gt;1000,$C2245,C2245="","",$C2245&lt;1000,B2244)</f>
        <v/>
      </c>
      <c r="C2245" s="13"/>
      <c r="D2245" s="8" t="s">
        <v>9</v>
      </c>
      <c r="E2245" s="31" t="s">
        <v>9</v>
      </c>
      <c r="F2245" s="18"/>
      <c r="G2245" s="9" t="s">
        <v>9</v>
      </c>
      <c r="H2245" s="32" t="s">
        <v>9</v>
      </c>
      <c r="I2245" s="18"/>
      <c r="J2245" s="18"/>
      <c r="K2245" s="32" t="s">
        <v>9</v>
      </c>
      <c r="L2245" s="18"/>
    </row>
    <row r="2246" spans="1:12" ht="9.9499999999999993" customHeight="1" x14ac:dyDescent="0.25">
      <c r="A2246" t="str" cm="1">
        <f t="array" ref="A2246">_xlfn.IFS($C2246&gt;1000,C2246,C2246="","",$C2246&lt;1000,A2245)</f>
        <v>15008956</v>
      </c>
      <c r="B2246" t="str" cm="1">
        <f t="array" ref="B2246">_xlfn.IFS($C2246&gt;1000,$C2246,C2246="","",$C2246&lt;1000,B2245)</f>
        <v>15008956</v>
      </c>
      <c r="C2246" s="14" t="s">
        <v>861</v>
      </c>
      <c r="D2246" s="22" t="s">
        <v>862</v>
      </c>
      <c r="E2246" s="18"/>
      <c r="F2246" s="18"/>
      <c r="G2246" s="18"/>
      <c r="H2246" s="18"/>
      <c r="I2246" s="18"/>
      <c r="J2246" s="18"/>
      <c r="K2246" s="18"/>
      <c r="L2246" s="18"/>
    </row>
    <row r="2247" spans="1:12" x14ac:dyDescent="0.25">
      <c r="A2247" t="str" cm="1">
        <f t="array" ref="A2247">_xlfn.IFS($C2247&gt;1000,C2247,C2247="","",$C2247&lt;1000,A2246)</f>
        <v>15008956</v>
      </c>
      <c r="B2247" t="str" cm="1">
        <f t="array" ref="B2247">_xlfn.IFS($C2247&gt;1000,$C2247,C2247="","",$C2247&lt;1000,B2246)</f>
        <v>15008956</v>
      </c>
      <c r="C2247" s="11">
        <v>1</v>
      </c>
      <c r="D2247" s="6" t="s">
        <v>863</v>
      </c>
      <c r="E2247" s="17" t="s">
        <v>864</v>
      </c>
      <c r="F2247" s="18"/>
      <c r="G2247" s="7">
        <v>1</v>
      </c>
      <c r="H2247" s="19" t="s">
        <v>14</v>
      </c>
      <c r="I2247" s="18"/>
      <c r="J2247" s="18"/>
      <c r="K2247" s="20">
        <v>1</v>
      </c>
      <c r="L2247" s="18"/>
    </row>
    <row r="2248" spans="1:12" x14ac:dyDescent="0.25">
      <c r="A2248" t="str" cm="1">
        <f t="array" ref="A2248">_xlfn.IFS($C2248&gt;1000,C2248,C2248="","",$C2248&lt;1000,A2247)</f>
        <v>15008956</v>
      </c>
      <c r="B2248" t="str" cm="1">
        <f t="array" ref="B2248">_xlfn.IFS($C2248&gt;1000,$C2248,C2248="","",$C2248&lt;1000,B2247)</f>
        <v>15008956</v>
      </c>
      <c r="C2248" s="11">
        <v>1</v>
      </c>
      <c r="D2248" s="6" t="s">
        <v>865</v>
      </c>
      <c r="E2248" s="17" t="s">
        <v>866</v>
      </c>
      <c r="F2248" s="18"/>
      <c r="G2248" s="7">
        <v>5</v>
      </c>
      <c r="H2248" s="19" t="s">
        <v>14</v>
      </c>
      <c r="I2248" s="18"/>
      <c r="J2248" s="18"/>
      <c r="K2248" s="20">
        <v>5</v>
      </c>
      <c r="L2248" s="18"/>
    </row>
    <row r="2249" spans="1:12" x14ac:dyDescent="0.25">
      <c r="A2249" t="str" cm="1">
        <f t="array" ref="A2249">_xlfn.IFS($C2249&gt;1000,C2249,C2249="","",$C2249&lt;1000,A2248)</f>
        <v>15008956</v>
      </c>
      <c r="B2249" t="str" cm="1">
        <f t="array" ref="B2249">_xlfn.IFS($C2249&gt;1000,$C2249,C2249="","",$C2249&lt;1000,B2248)</f>
        <v>15008956</v>
      </c>
      <c r="C2249" s="11">
        <v>1</v>
      </c>
      <c r="D2249" s="6" t="s">
        <v>17</v>
      </c>
      <c r="E2249" s="17" t="s">
        <v>18</v>
      </c>
      <c r="F2249" s="18"/>
      <c r="G2249" s="7">
        <v>1</v>
      </c>
      <c r="H2249" s="19" t="s">
        <v>14</v>
      </c>
      <c r="I2249" s="18"/>
      <c r="J2249" s="18"/>
      <c r="K2249" s="20">
        <v>1</v>
      </c>
      <c r="L2249" s="18"/>
    </row>
    <row r="2250" spans="1:12" x14ac:dyDescent="0.25">
      <c r="A2250" t="str" cm="1">
        <f t="array" ref="A2250">_xlfn.IFS($C2250&gt;1000,C2250,C2250="","",$C2250&lt;1000,A2249)</f>
        <v>15008956</v>
      </c>
      <c r="B2250" t="str" cm="1">
        <f t="array" ref="B2250">_xlfn.IFS($C2250&gt;1000,$C2250,C2250="","",$C2250&lt;1000,B2249)</f>
        <v>15008956</v>
      </c>
      <c r="C2250" s="11">
        <v>1</v>
      </c>
      <c r="D2250" s="6" t="s">
        <v>867</v>
      </c>
      <c r="E2250" s="17" t="s">
        <v>868</v>
      </c>
      <c r="F2250" s="18"/>
      <c r="G2250" s="7">
        <v>2.2999999999999998</v>
      </c>
      <c r="H2250" s="19" t="s">
        <v>21</v>
      </c>
      <c r="I2250" s="18"/>
      <c r="J2250" s="18"/>
      <c r="K2250" s="20">
        <v>2.2999999999999998</v>
      </c>
      <c r="L2250" s="18"/>
    </row>
    <row r="2251" spans="1:12" x14ac:dyDescent="0.25">
      <c r="A2251" t="str" cm="1">
        <f t="array" ref="A2251">_xlfn.IFS($C2251&gt;1000,C2251,C2251="","",$C2251&lt;1000,A2250)</f>
        <v>15008956</v>
      </c>
      <c r="B2251" t="str" cm="1">
        <f t="array" ref="B2251">_xlfn.IFS($C2251&gt;1000,$C2251,C2251="","",$C2251&lt;1000,B2250)</f>
        <v>15008956</v>
      </c>
      <c r="C2251" s="11">
        <v>2</v>
      </c>
      <c r="D2251" s="6" t="s">
        <v>869</v>
      </c>
      <c r="E2251" s="17" t="s">
        <v>870</v>
      </c>
      <c r="F2251" s="18"/>
      <c r="G2251" s="7">
        <v>1</v>
      </c>
      <c r="H2251" s="19" t="s">
        <v>21</v>
      </c>
      <c r="I2251" s="18"/>
      <c r="J2251" s="18"/>
      <c r="K2251" s="20">
        <v>2.2999999999999998</v>
      </c>
      <c r="L2251" s="18"/>
    </row>
    <row r="2252" spans="1:12" x14ac:dyDescent="0.25">
      <c r="A2252" t="str" cm="1">
        <f t="array" ref="A2252">_xlfn.IFS($C2252&gt;1000,C2252,C2252="","",$C2252&lt;1000,A2251)</f>
        <v>15008956</v>
      </c>
      <c r="B2252" t="str" cm="1">
        <f t="array" ref="B2252">_xlfn.IFS($C2252&gt;1000,$C2252,C2252="","",$C2252&lt;1000,B2251)</f>
        <v>15008956</v>
      </c>
      <c r="C2252" s="11">
        <v>3</v>
      </c>
      <c r="D2252" s="6" t="s">
        <v>472</v>
      </c>
      <c r="E2252" s="17" t="s">
        <v>473</v>
      </c>
      <c r="F2252" s="18"/>
      <c r="G2252" s="7">
        <v>0.1522</v>
      </c>
      <c r="H2252" s="19" t="s">
        <v>21</v>
      </c>
      <c r="I2252" s="18"/>
      <c r="J2252" s="18"/>
      <c r="K2252" s="20">
        <v>0.35005999999999998</v>
      </c>
      <c r="L2252" s="18"/>
    </row>
    <row r="2253" spans="1:12" x14ac:dyDescent="0.25">
      <c r="A2253" t="str" cm="1">
        <f t="array" ref="A2253">_xlfn.IFS($C2253&gt;1000,C2253,C2253="","",$C2253&lt;1000,A2252)</f>
        <v>15008956</v>
      </c>
      <c r="B2253" t="str" cm="1">
        <f t="array" ref="B2253">_xlfn.IFS($C2253&gt;1000,$C2253,C2253="","",$C2253&lt;1000,B2252)</f>
        <v>15008956</v>
      </c>
      <c r="C2253" s="11">
        <v>3</v>
      </c>
      <c r="D2253" s="6" t="s">
        <v>26</v>
      </c>
      <c r="E2253" s="17" t="s">
        <v>27</v>
      </c>
      <c r="F2253" s="18"/>
      <c r="G2253" s="7">
        <v>9.5100000000000004E-2</v>
      </c>
      <c r="H2253" s="19" t="s">
        <v>21</v>
      </c>
      <c r="I2253" s="18"/>
      <c r="J2253" s="18"/>
      <c r="K2253" s="20">
        <v>0.21873000000000001</v>
      </c>
      <c r="L2253" s="18"/>
    </row>
    <row r="2254" spans="1:12" x14ac:dyDescent="0.25">
      <c r="A2254" t="str" cm="1">
        <f t="array" ref="A2254">_xlfn.IFS($C2254&gt;1000,C2254,C2254="","",$C2254&lt;1000,A2253)</f>
        <v>15008956</v>
      </c>
      <c r="B2254" t="str" cm="1">
        <f t="array" ref="B2254">_xlfn.IFS($C2254&gt;1000,$C2254,C2254="","",$C2254&lt;1000,B2253)</f>
        <v>15008956</v>
      </c>
      <c r="C2254" s="11">
        <v>3</v>
      </c>
      <c r="D2254" s="6" t="s">
        <v>871</v>
      </c>
      <c r="E2254" s="17" t="s">
        <v>872</v>
      </c>
      <c r="F2254" s="18"/>
      <c r="G2254" s="7">
        <v>9.3899999999999997E-2</v>
      </c>
      <c r="H2254" s="19" t="s">
        <v>21</v>
      </c>
      <c r="I2254" s="18"/>
      <c r="J2254" s="18"/>
      <c r="K2254" s="20">
        <v>0.21597</v>
      </c>
      <c r="L2254" s="18"/>
    </row>
    <row r="2255" spans="1:12" x14ac:dyDescent="0.25">
      <c r="A2255" t="str" cm="1">
        <f t="array" ref="A2255">_xlfn.IFS($C2255&gt;1000,C2255,C2255="","",$C2255&lt;1000,A2254)</f>
        <v>15008956</v>
      </c>
      <c r="B2255" t="str" cm="1">
        <f t="array" ref="B2255">_xlfn.IFS($C2255&gt;1000,$C2255,C2255="","",$C2255&lt;1000,B2254)</f>
        <v>15008956</v>
      </c>
      <c r="C2255" s="11">
        <v>4</v>
      </c>
      <c r="D2255" s="6" t="s">
        <v>728</v>
      </c>
      <c r="E2255" s="17" t="s">
        <v>729</v>
      </c>
      <c r="F2255" s="18"/>
      <c r="G2255" s="7">
        <v>1</v>
      </c>
      <c r="H2255" s="19" t="s">
        <v>21</v>
      </c>
      <c r="I2255" s="18"/>
      <c r="J2255" s="18"/>
      <c r="K2255" s="20">
        <v>0.21597</v>
      </c>
      <c r="L2255" s="18"/>
    </row>
    <row r="2256" spans="1:12" x14ac:dyDescent="0.25">
      <c r="A2256" t="str" cm="1">
        <f t="array" ref="A2256">_xlfn.IFS($C2256&gt;1000,C2256,C2256="","",$C2256&lt;1000,A2255)</f>
        <v>15008956</v>
      </c>
      <c r="B2256" t="str" cm="1">
        <f t="array" ref="B2256">_xlfn.IFS($C2256&gt;1000,$C2256,C2256="","",$C2256&lt;1000,B2255)</f>
        <v>15008956</v>
      </c>
      <c r="C2256" s="11">
        <v>5</v>
      </c>
      <c r="D2256" s="6" t="s">
        <v>304</v>
      </c>
      <c r="E2256" s="17" t="s">
        <v>305</v>
      </c>
      <c r="F2256" s="18"/>
      <c r="G2256" s="7">
        <v>0.15107999999999999</v>
      </c>
      <c r="H2256" s="19" t="s">
        <v>21</v>
      </c>
      <c r="I2256" s="18"/>
      <c r="J2256" s="18"/>
      <c r="K2256" s="20">
        <v>3.2628747600000001E-2</v>
      </c>
      <c r="L2256" s="18"/>
    </row>
    <row r="2257" spans="1:12" x14ac:dyDescent="0.25">
      <c r="A2257" t="str" cm="1">
        <f t="array" ref="A2257">_xlfn.IFS($C2257&gt;1000,C2257,C2257="","",$C2257&lt;1000,A2256)</f>
        <v>15008956</v>
      </c>
      <c r="B2257" t="str" cm="1">
        <f t="array" ref="B2257">_xlfn.IFS($C2257&gt;1000,$C2257,C2257="","",$C2257&lt;1000,B2256)</f>
        <v>15008956</v>
      </c>
      <c r="C2257" s="11">
        <v>5</v>
      </c>
      <c r="D2257" s="6" t="s">
        <v>80</v>
      </c>
      <c r="E2257" s="17" t="s">
        <v>191</v>
      </c>
      <c r="F2257" s="18"/>
      <c r="G2257" s="7">
        <v>0.18884999999999999</v>
      </c>
      <c r="H2257" s="19" t="s">
        <v>21</v>
      </c>
      <c r="I2257" s="18"/>
      <c r="J2257" s="18"/>
      <c r="K2257" s="20">
        <v>4.0785934500000003E-2</v>
      </c>
      <c r="L2257" s="18"/>
    </row>
    <row r="2258" spans="1:12" x14ac:dyDescent="0.25">
      <c r="A2258" t="str" cm="1">
        <f t="array" ref="A2258">_xlfn.IFS($C2258&gt;1000,C2258,C2258="","",$C2258&lt;1000,A2257)</f>
        <v>15008956</v>
      </c>
      <c r="B2258" t="str" cm="1">
        <f t="array" ref="B2258">_xlfn.IFS($C2258&gt;1000,$C2258,C2258="","",$C2258&lt;1000,B2257)</f>
        <v>15008956</v>
      </c>
      <c r="C2258" s="11">
        <v>5</v>
      </c>
      <c r="D2258" s="6" t="s">
        <v>730</v>
      </c>
      <c r="E2258" s="17" t="s">
        <v>731</v>
      </c>
      <c r="F2258" s="18"/>
      <c r="G2258" s="7">
        <v>5.1249999999999997E-2</v>
      </c>
      <c r="H2258" s="19" t="s">
        <v>21</v>
      </c>
      <c r="I2258" s="18"/>
      <c r="J2258" s="18"/>
      <c r="K2258" s="20">
        <v>1.1068462499999999E-2</v>
      </c>
      <c r="L2258" s="18"/>
    </row>
    <row r="2259" spans="1:12" x14ac:dyDescent="0.25">
      <c r="A2259" t="str" cm="1">
        <f t="array" ref="A2259">_xlfn.IFS($C2259&gt;1000,C2259,C2259="","",$C2259&lt;1000,A2258)</f>
        <v>15008956</v>
      </c>
      <c r="B2259" t="str" cm="1">
        <f t="array" ref="B2259">_xlfn.IFS($C2259&gt;1000,$C2259,C2259="","",$C2259&lt;1000,B2258)</f>
        <v>15008956</v>
      </c>
      <c r="C2259" s="11">
        <v>6</v>
      </c>
      <c r="D2259" s="6" t="s">
        <v>96</v>
      </c>
      <c r="E2259" s="17" t="s">
        <v>97</v>
      </c>
      <c r="F2259" s="18"/>
      <c r="G2259" s="7">
        <v>0.246</v>
      </c>
      <c r="H2259" s="19" t="s">
        <v>21</v>
      </c>
      <c r="I2259" s="18"/>
      <c r="J2259" s="18"/>
      <c r="K2259" s="20">
        <v>2.7228417750000001E-3</v>
      </c>
      <c r="L2259" s="18"/>
    </row>
    <row r="2260" spans="1:12" x14ac:dyDescent="0.25">
      <c r="A2260" t="str" cm="1">
        <f t="array" ref="A2260">_xlfn.IFS($C2260&gt;1000,C2260,C2260="","",$C2260&lt;1000,A2259)</f>
        <v>15008956</v>
      </c>
      <c r="B2260" t="str" cm="1">
        <f t="array" ref="B2260">_xlfn.IFS($C2260&gt;1000,$C2260,C2260="","",$C2260&lt;1000,B2259)</f>
        <v>15008956</v>
      </c>
      <c r="C2260" s="11">
        <v>6</v>
      </c>
      <c r="D2260" s="6" t="s">
        <v>44</v>
      </c>
      <c r="E2260" s="17" t="s">
        <v>45</v>
      </c>
      <c r="F2260" s="18"/>
      <c r="G2260" s="7">
        <v>0.14599999999999999</v>
      </c>
      <c r="H2260" s="19" t="s">
        <v>21</v>
      </c>
      <c r="I2260" s="18"/>
      <c r="J2260" s="18"/>
      <c r="K2260" s="20">
        <v>1.6159955249999999E-3</v>
      </c>
      <c r="L2260" s="18"/>
    </row>
    <row r="2261" spans="1:12" x14ac:dyDescent="0.25">
      <c r="A2261" t="str" cm="1">
        <f t="array" ref="A2261">_xlfn.IFS($C2261&gt;1000,C2261,C2261="","",$C2261&lt;1000,A2260)</f>
        <v>15008956</v>
      </c>
      <c r="B2261" t="str" cm="1">
        <f t="array" ref="B2261">_xlfn.IFS($C2261&gt;1000,$C2261,C2261="","",$C2261&lt;1000,B2260)</f>
        <v>15008956</v>
      </c>
      <c r="C2261" s="11">
        <v>6</v>
      </c>
      <c r="D2261" s="6" t="s">
        <v>164</v>
      </c>
      <c r="E2261" s="17" t="s">
        <v>201</v>
      </c>
      <c r="F2261" s="18"/>
      <c r="G2261" s="7">
        <v>0.13500000000000001</v>
      </c>
      <c r="H2261" s="19" t="s">
        <v>21</v>
      </c>
      <c r="I2261" s="18"/>
      <c r="J2261" s="18"/>
      <c r="K2261" s="20">
        <v>1.4942424375E-3</v>
      </c>
      <c r="L2261" s="18"/>
    </row>
    <row r="2262" spans="1:12" x14ac:dyDescent="0.25">
      <c r="A2262" t="str" cm="1">
        <f t="array" ref="A2262">_xlfn.IFS($C2262&gt;1000,C2262,C2262="","",$C2262&lt;1000,A2261)</f>
        <v>15008956</v>
      </c>
      <c r="B2262" t="str" cm="1">
        <f t="array" ref="B2262">_xlfn.IFS($C2262&gt;1000,$C2262,C2262="","",$C2262&lt;1000,B2261)</f>
        <v>15008956</v>
      </c>
      <c r="C2262" s="11">
        <v>6</v>
      </c>
      <c r="D2262" s="6" t="s">
        <v>94</v>
      </c>
      <c r="E2262" s="17" t="s">
        <v>200</v>
      </c>
      <c r="F2262" s="18"/>
      <c r="G2262" s="7">
        <v>0.123</v>
      </c>
      <c r="H2262" s="19" t="s">
        <v>21</v>
      </c>
      <c r="I2262" s="18"/>
      <c r="J2262" s="18"/>
      <c r="K2262" s="20">
        <v>1.3614208875E-3</v>
      </c>
      <c r="L2262" s="18"/>
    </row>
    <row r="2263" spans="1:12" x14ac:dyDescent="0.25">
      <c r="A2263" t="str" cm="1">
        <f t="array" ref="A2263">_xlfn.IFS($C2263&gt;1000,C2263,C2263="","",$C2263&lt;1000,A2262)</f>
        <v>15008956</v>
      </c>
      <c r="B2263" t="str" cm="1">
        <f t="array" ref="B2263">_xlfn.IFS($C2263&gt;1000,$C2263,C2263="","",$C2263&lt;1000,B2262)</f>
        <v>15008956</v>
      </c>
      <c r="C2263" s="11">
        <v>6</v>
      </c>
      <c r="D2263" s="6" t="s">
        <v>529</v>
      </c>
      <c r="E2263" s="17" t="s">
        <v>530</v>
      </c>
      <c r="F2263" s="18"/>
      <c r="G2263" s="7">
        <v>0.27300000000000002</v>
      </c>
      <c r="H2263" s="19" t="s">
        <v>21</v>
      </c>
      <c r="I2263" s="18"/>
      <c r="J2263" s="18"/>
      <c r="K2263" s="20">
        <v>3.0216902625000001E-3</v>
      </c>
      <c r="L2263" s="18"/>
    </row>
    <row r="2264" spans="1:12" x14ac:dyDescent="0.25">
      <c r="A2264" t="str" cm="1">
        <f t="array" ref="A2264">_xlfn.IFS($C2264&gt;1000,C2264,C2264="","",$C2264&lt;1000,A2263)</f>
        <v>15008956</v>
      </c>
      <c r="B2264" t="str" cm="1">
        <f t="array" ref="B2264">_xlfn.IFS($C2264&gt;1000,$C2264,C2264="","",$C2264&lt;1000,B2263)</f>
        <v>15008956</v>
      </c>
      <c r="C2264" s="11">
        <v>6</v>
      </c>
      <c r="D2264" s="6" t="s">
        <v>90</v>
      </c>
      <c r="E2264" s="17" t="s">
        <v>195</v>
      </c>
      <c r="F2264" s="18"/>
      <c r="G2264" s="7">
        <v>5.5E-2</v>
      </c>
      <c r="H2264" s="19" t="s">
        <v>21</v>
      </c>
      <c r="I2264" s="18"/>
      <c r="J2264" s="18"/>
      <c r="K2264" s="20">
        <v>6.0876543750000003E-4</v>
      </c>
      <c r="L2264" s="18"/>
    </row>
    <row r="2265" spans="1:12" x14ac:dyDescent="0.25">
      <c r="A2265" t="str" cm="1">
        <f t="array" ref="A2265">_xlfn.IFS($C2265&gt;1000,C2265,C2265="","",$C2265&lt;1000,A2264)</f>
        <v>15008956</v>
      </c>
      <c r="B2265" t="str" cm="1">
        <f t="array" ref="B2265">_xlfn.IFS($C2265&gt;1000,$C2265,C2265="","",$C2265&lt;1000,B2264)</f>
        <v>15008956</v>
      </c>
      <c r="C2265" s="11">
        <v>6</v>
      </c>
      <c r="D2265" s="6" t="s">
        <v>38</v>
      </c>
      <c r="E2265" s="17" t="s">
        <v>39</v>
      </c>
      <c r="F2265" s="18"/>
      <c r="G2265" s="7">
        <v>1.0999999999999999E-2</v>
      </c>
      <c r="H2265" s="19" t="s">
        <v>21</v>
      </c>
      <c r="I2265" s="18"/>
      <c r="J2265" s="18"/>
      <c r="K2265" s="20">
        <v>1.217530875E-4</v>
      </c>
      <c r="L2265" s="18"/>
    </row>
    <row r="2266" spans="1:12" x14ac:dyDescent="0.25">
      <c r="A2266" t="str" cm="1">
        <f t="array" ref="A2266">_xlfn.IFS($C2266&gt;1000,C2266,C2266="","",$C2266&lt;1000,A2265)</f>
        <v>15008956</v>
      </c>
      <c r="B2266" t="str" cm="1">
        <f t="array" ref="B2266">_xlfn.IFS($C2266&gt;1000,$C2266,C2266="","",$C2266&lt;1000,B2265)</f>
        <v>15008956</v>
      </c>
      <c r="C2266" s="11">
        <v>6</v>
      </c>
      <c r="D2266" s="6" t="s">
        <v>46</v>
      </c>
      <c r="E2266" s="17" t="s">
        <v>194</v>
      </c>
      <c r="F2266" s="18"/>
      <c r="G2266" s="7">
        <v>1.0999999999999999E-2</v>
      </c>
      <c r="H2266" s="19" t="s">
        <v>21</v>
      </c>
      <c r="I2266" s="18"/>
      <c r="J2266" s="18"/>
      <c r="K2266" s="20">
        <v>1.217530875E-4</v>
      </c>
      <c r="L2266" s="18"/>
    </row>
    <row r="2267" spans="1:12" x14ac:dyDescent="0.25">
      <c r="A2267" t="str" cm="1">
        <f t="array" ref="A2267">_xlfn.IFS($C2267&gt;1000,C2267,C2267="","",$C2267&lt;1000,A2266)</f>
        <v>15008956</v>
      </c>
      <c r="B2267" t="str" cm="1">
        <f t="array" ref="B2267">_xlfn.IFS($C2267&gt;1000,$C2267,C2267="","",$C2267&lt;1000,B2266)</f>
        <v>15008956</v>
      </c>
      <c r="C2267" s="11">
        <v>5</v>
      </c>
      <c r="D2267" s="6" t="s">
        <v>732</v>
      </c>
      <c r="E2267" s="17" t="s">
        <v>733</v>
      </c>
      <c r="F2267" s="18"/>
      <c r="G2267" s="7">
        <v>7.6400000000000001E-3</v>
      </c>
      <c r="H2267" s="19" t="s">
        <v>21</v>
      </c>
      <c r="I2267" s="18"/>
      <c r="J2267" s="18"/>
      <c r="K2267" s="20">
        <v>1.6500108E-3</v>
      </c>
      <c r="L2267" s="18"/>
    </row>
    <row r="2268" spans="1:12" x14ac:dyDescent="0.25">
      <c r="A2268" t="str" cm="1">
        <f t="array" ref="A2268">_xlfn.IFS($C2268&gt;1000,C2268,C2268="","",$C2268&lt;1000,A2267)</f>
        <v>15008956</v>
      </c>
      <c r="B2268" t="str" cm="1">
        <f t="array" ref="B2268">_xlfn.IFS($C2268&gt;1000,$C2268,C2268="","",$C2268&lt;1000,B2267)</f>
        <v>15008956</v>
      </c>
      <c r="C2268" s="11">
        <v>6</v>
      </c>
      <c r="D2268" s="6" t="s">
        <v>22</v>
      </c>
      <c r="E2268" s="17" t="s">
        <v>23</v>
      </c>
      <c r="F2268" s="18"/>
      <c r="G2268" s="7">
        <v>0.96799999999999997</v>
      </c>
      <c r="H2268" s="19" t="s">
        <v>21</v>
      </c>
      <c r="I2268" s="18"/>
      <c r="J2268" s="18"/>
      <c r="K2268" s="20">
        <v>1.5972104544E-3</v>
      </c>
      <c r="L2268" s="18"/>
    </row>
    <row r="2269" spans="1:12" x14ac:dyDescent="0.25">
      <c r="A2269" t="str" cm="1">
        <f t="array" ref="A2269">_xlfn.IFS($C2269&gt;1000,C2269,C2269="","",$C2269&lt;1000,A2268)</f>
        <v>15008956</v>
      </c>
      <c r="B2269" t="str" cm="1">
        <f t="array" ref="B2269">_xlfn.IFS($C2269&gt;1000,$C2269,C2269="","",$C2269&lt;1000,B2268)</f>
        <v>15008956</v>
      </c>
      <c r="C2269" s="11">
        <v>6</v>
      </c>
      <c r="D2269" s="6" t="s">
        <v>734</v>
      </c>
      <c r="E2269" s="17" t="s">
        <v>735</v>
      </c>
      <c r="F2269" s="18"/>
      <c r="G2269" s="7">
        <v>8.9999999999999993E-3</v>
      </c>
      <c r="H2269" s="19" t="s">
        <v>21</v>
      </c>
      <c r="I2269" s="18"/>
      <c r="J2269" s="18"/>
      <c r="K2269" s="20">
        <v>1.48500972E-5</v>
      </c>
      <c r="L2269" s="18"/>
    </row>
    <row r="2270" spans="1:12" x14ac:dyDescent="0.25">
      <c r="A2270" t="str" cm="1">
        <f t="array" ref="A2270">_xlfn.IFS($C2270&gt;1000,C2270,C2270="","",$C2270&lt;1000,A2269)</f>
        <v>15008956</v>
      </c>
      <c r="B2270" t="str" cm="1">
        <f t="array" ref="B2270">_xlfn.IFS($C2270&gt;1000,$C2270,C2270="","",$C2270&lt;1000,B2269)</f>
        <v>15008956</v>
      </c>
      <c r="C2270" s="11">
        <v>6</v>
      </c>
      <c r="D2270" s="6" t="s">
        <v>314</v>
      </c>
      <c r="E2270" s="17" t="s">
        <v>315</v>
      </c>
      <c r="F2270" s="18"/>
      <c r="G2270" s="7">
        <v>8.9999999999999993E-3</v>
      </c>
      <c r="H2270" s="19" t="s">
        <v>21</v>
      </c>
      <c r="I2270" s="18"/>
      <c r="J2270" s="18"/>
      <c r="K2270" s="20">
        <v>1.48500972E-5</v>
      </c>
      <c r="L2270" s="18"/>
    </row>
    <row r="2271" spans="1:12" x14ac:dyDescent="0.25">
      <c r="A2271" t="str" cm="1">
        <f t="array" ref="A2271">_xlfn.IFS($C2271&gt;1000,C2271,C2271="","",$C2271&lt;1000,A2270)</f>
        <v>15008956</v>
      </c>
      <c r="B2271" t="str" cm="1">
        <f t="array" ref="B2271">_xlfn.IFS($C2271&gt;1000,$C2271,C2271="","",$C2271&lt;1000,B2270)</f>
        <v>15008956</v>
      </c>
      <c r="C2271" s="11">
        <v>6</v>
      </c>
      <c r="D2271" s="6" t="s">
        <v>316</v>
      </c>
      <c r="E2271" s="17" t="s">
        <v>317</v>
      </c>
      <c r="F2271" s="18"/>
      <c r="G2271" s="7">
        <v>8.9999999999999993E-3</v>
      </c>
      <c r="H2271" s="19" t="s">
        <v>21</v>
      </c>
      <c r="I2271" s="18"/>
      <c r="J2271" s="18"/>
      <c r="K2271" s="20">
        <v>1.48500972E-5</v>
      </c>
      <c r="L2271" s="18"/>
    </row>
    <row r="2272" spans="1:12" x14ac:dyDescent="0.25">
      <c r="A2272" t="str" cm="1">
        <f t="array" ref="A2272">_xlfn.IFS($C2272&gt;1000,C2272,C2272="","",$C2272&lt;1000,A2271)</f>
        <v>15008956</v>
      </c>
      <c r="B2272" t="str" cm="1">
        <f t="array" ref="B2272">_xlfn.IFS($C2272&gt;1000,$C2272,C2272="","",$C2272&lt;1000,B2271)</f>
        <v>15008956</v>
      </c>
      <c r="C2272" s="11">
        <v>6</v>
      </c>
      <c r="D2272" s="6" t="s">
        <v>736</v>
      </c>
      <c r="E2272" s="17" t="s">
        <v>737</v>
      </c>
      <c r="F2272" s="18"/>
      <c r="G2272" s="7">
        <v>5.0000000000000001E-3</v>
      </c>
      <c r="H2272" s="19" t="s">
        <v>21</v>
      </c>
      <c r="I2272" s="18"/>
      <c r="J2272" s="18"/>
      <c r="K2272" s="20">
        <v>8.250054E-6</v>
      </c>
      <c r="L2272" s="18"/>
    </row>
    <row r="2273" spans="1:12" x14ac:dyDescent="0.25">
      <c r="A2273" t="str" cm="1">
        <f t="array" ref="A2273">_xlfn.IFS($C2273&gt;1000,C2273,C2273="","",$C2273&lt;1000,A2272)</f>
        <v>15008956</v>
      </c>
      <c r="B2273" t="str" cm="1">
        <f t="array" ref="B2273">_xlfn.IFS($C2273&gt;1000,$C2273,C2273="","",$C2273&lt;1000,B2272)</f>
        <v>15008956</v>
      </c>
      <c r="C2273" s="11">
        <v>5</v>
      </c>
      <c r="D2273" s="6" t="s">
        <v>68</v>
      </c>
      <c r="E2273" s="17" t="s">
        <v>69</v>
      </c>
      <c r="F2273" s="18"/>
      <c r="G2273" s="7">
        <v>0.60118000000000005</v>
      </c>
      <c r="H2273" s="19" t="s">
        <v>21</v>
      </c>
      <c r="I2273" s="18"/>
      <c r="J2273" s="18"/>
      <c r="K2273" s="20">
        <v>0.1298368446</v>
      </c>
      <c r="L2273" s="18"/>
    </row>
    <row r="2274" spans="1:12" x14ac:dyDescent="0.25">
      <c r="A2274" t="str" cm="1">
        <f t="array" ref="A2274">_xlfn.IFS($C2274&gt;1000,C2274,C2274="","",$C2274&lt;1000,A2273)</f>
        <v>15008956</v>
      </c>
      <c r="B2274" t="str" cm="1">
        <f t="array" ref="B2274">_xlfn.IFS($C2274&gt;1000,$C2274,C2274="","",$C2274&lt;1000,B2273)</f>
        <v>15008956</v>
      </c>
      <c r="C2274" s="11">
        <v>3</v>
      </c>
      <c r="D2274" s="6" t="s">
        <v>525</v>
      </c>
      <c r="E2274" s="17" t="s">
        <v>665</v>
      </c>
      <c r="F2274" s="18"/>
      <c r="G2274" s="7">
        <v>1.2200000000000001E-2</v>
      </c>
      <c r="H2274" s="19" t="s">
        <v>21</v>
      </c>
      <c r="I2274" s="18"/>
      <c r="J2274" s="18"/>
      <c r="K2274" s="20">
        <v>2.8060000000000002E-2</v>
      </c>
      <c r="L2274" s="18"/>
    </row>
    <row r="2275" spans="1:12" x14ac:dyDescent="0.25">
      <c r="A2275" t="str" cm="1">
        <f t="array" ref="A2275">_xlfn.IFS($C2275&gt;1000,C2275,C2275="","",$C2275&lt;1000,A2274)</f>
        <v>15008956</v>
      </c>
      <c r="B2275" t="str" cm="1">
        <f t="array" ref="B2275">_xlfn.IFS($C2275&gt;1000,$C2275,C2275="","",$C2275&lt;1000,B2274)</f>
        <v>15008956</v>
      </c>
      <c r="C2275" s="11">
        <v>3</v>
      </c>
      <c r="D2275" s="6" t="s">
        <v>873</v>
      </c>
      <c r="E2275" s="17" t="s">
        <v>874</v>
      </c>
      <c r="F2275" s="18"/>
      <c r="G2275" s="7">
        <v>5.2299999999999999E-2</v>
      </c>
      <c r="H2275" s="19" t="s">
        <v>21</v>
      </c>
      <c r="I2275" s="18"/>
      <c r="J2275" s="18"/>
      <c r="K2275" s="20">
        <v>0.12028999999999999</v>
      </c>
      <c r="L2275" s="18"/>
    </row>
    <row r="2276" spans="1:12" x14ac:dyDescent="0.25">
      <c r="A2276" t="str" cm="1">
        <f t="array" ref="A2276">_xlfn.IFS($C2276&gt;1000,C2276,C2276="","",$C2276&lt;1000,A2275)</f>
        <v>15008956</v>
      </c>
      <c r="B2276" t="str" cm="1">
        <f t="array" ref="B2276">_xlfn.IFS($C2276&gt;1000,$C2276,C2276="","",$C2276&lt;1000,B2275)</f>
        <v>15008956</v>
      </c>
      <c r="C2276" s="11">
        <v>4</v>
      </c>
      <c r="D2276" s="6" t="s">
        <v>86</v>
      </c>
      <c r="E2276" s="17" t="s">
        <v>87</v>
      </c>
      <c r="F2276" s="18"/>
      <c r="G2276" s="7">
        <v>0.26500000000000001</v>
      </c>
      <c r="H2276" s="19" t="s">
        <v>21</v>
      </c>
      <c r="I2276" s="18"/>
      <c r="J2276" s="18"/>
      <c r="K2276" s="20">
        <v>3.1876849999999998E-2</v>
      </c>
      <c r="L2276" s="18"/>
    </row>
    <row r="2277" spans="1:12" x14ac:dyDescent="0.25">
      <c r="A2277" t="str" cm="1">
        <f t="array" ref="A2277">_xlfn.IFS($C2277&gt;1000,C2277,C2277="","",$C2277&lt;1000,A2276)</f>
        <v>15008956</v>
      </c>
      <c r="B2277" t="str" cm="1">
        <f t="array" ref="B2277">_xlfn.IFS($C2277&gt;1000,$C2277,C2277="","",$C2277&lt;1000,B2276)</f>
        <v>15008956</v>
      </c>
      <c r="C2277" s="11">
        <v>4</v>
      </c>
      <c r="D2277" s="6" t="s">
        <v>875</v>
      </c>
      <c r="E2277" s="17" t="s">
        <v>876</v>
      </c>
      <c r="F2277" s="18"/>
      <c r="G2277" s="7">
        <v>6.1920000000000003E-2</v>
      </c>
      <c r="H2277" s="19" t="s">
        <v>21</v>
      </c>
      <c r="I2277" s="18"/>
      <c r="J2277" s="18"/>
      <c r="K2277" s="20">
        <v>7.4483568E-3</v>
      </c>
      <c r="L2277" s="18"/>
    </row>
    <row r="2278" spans="1:12" x14ac:dyDescent="0.25">
      <c r="A2278" t="str" cm="1">
        <f t="array" ref="A2278">_xlfn.IFS($C2278&gt;1000,C2278,C2278="","",$C2278&lt;1000,A2277)</f>
        <v>15008956</v>
      </c>
      <c r="B2278" t="str" cm="1">
        <f t="array" ref="B2278">_xlfn.IFS($C2278&gt;1000,$C2278,C2278="","",$C2278&lt;1000,B2277)</f>
        <v>15008956</v>
      </c>
      <c r="C2278" s="11">
        <v>4</v>
      </c>
      <c r="D2278" s="6" t="s">
        <v>46</v>
      </c>
      <c r="E2278" s="17" t="s">
        <v>47</v>
      </c>
      <c r="F2278" s="18"/>
      <c r="G2278" s="7">
        <v>5.2940000000000001E-2</v>
      </c>
      <c r="H2278" s="19" t="s">
        <v>21</v>
      </c>
      <c r="I2278" s="18"/>
      <c r="J2278" s="18"/>
      <c r="K2278" s="20">
        <v>6.3681526000000004E-3</v>
      </c>
      <c r="L2278" s="18"/>
    </row>
    <row r="2279" spans="1:12" x14ac:dyDescent="0.25">
      <c r="A2279" t="str" cm="1">
        <f t="array" ref="A2279">_xlfn.IFS($C2279&gt;1000,C2279,C2279="","",$C2279&lt;1000,A2278)</f>
        <v>15008956</v>
      </c>
      <c r="B2279" t="str" cm="1">
        <f t="array" ref="B2279">_xlfn.IFS($C2279&gt;1000,$C2279,C2279="","",$C2279&lt;1000,B2278)</f>
        <v>15008956</v>
      </c>
      <c r="C2279" s="11">
        <v>4</v>
      </c>
      <c r="D2279" s="6" t="s">
        <v>90</v>
      </c>
      <c r="E2279" s="17" t="s">
        <v>91</v>
      </c>
      <c r="F2279" s="18"/>
      <c r="G2279" s="7">
        <v>0.24734999999999999</v>
      </c>
      <c r="H2279" s="19" t="s">
        <v>21</v>
      </c>
      <c r="I2279" s="18"/>
      <c r="J2279" s="18"/>
      <c r="K2279" s="20">
        <v>2.9753731499999998E-2</v>
      </c>
      <c r="L2279" s="18"/>
    </row>
    <row r="2280" spans="1:12" x14ac:dyDescent="0.25">
      <c r="A2280" t="str" cm="1">
        <f t="array" ref="A2280">_xlfn.IFS($C2280&gt;1000,C2280,C2280="","",$C2280&lt;1000,A2279)</f>
        <v>15008956</v>
      </c>
      <c r="B2280" t="str" cm="1">
        <f t="array" ref="B2280">_xlfn.IFS($C2280&gt;1000,$C2280,C2280="","",$C2280&lt;1000,B2279)</f>
        <v>15008956</v>
      </c>
      <c r="C2280" s="11">
        <v>4</v>
      </c>
      <c r="D2280" s="6" t="s">
        <v>164</v>
      </c>
      <c r="E2280" s="17" t="s">
        <v>461</v>
      </c>
      <c r="F2280" s="18"/>
      <c r="G2280" s="7">
        <v>0.10587000000000001</v>
      </c>
      <c r="H2280" s="19" t="s">
        <v>21</v>
      </c>
      <c r="I2280" s="18"/>
      <c r="J2280" s="18"/>
      <c r="K2280" s="20">
        <v>1.27351023E-2</v>
      </c>
      <c r="L2280" s="18"/>
    </row>
    <row r="2281" spans="1:12" x14ac:dyDescent="0.25">
      <c r="A2281" t="str" cm="1">
        <f t="array" ref="A2281">_xlfn.IFS($C2281&gt;1000,C2281,C2281="","",$C2281&lt;1000,A2280)</f>
        <v>15008956</v>
      </c>
      <c r="B2281" t="str" cm="1">
        <f t="array" ref="B2281">_xlfn.IFS($C2281&gt;1000,$C2281,C2281="","",$C2281&lt;1000,B2280)</f>
        <v>15008956</v>
      </c>
      <c r="C2281" s="11">
        <v>4</v>
      </c>
      <c r="D2281" s="6" t="s">
        <v>94</v>
      </c>
      <c r="E2281" s="17" t="s">
        <v>95</v>
      </c>
      <c r="F2281" s="18"/>
      <c r="G2281" s="7">
        <v>0.14147999999999999</v>
      </c>
      <c r="H2281" s="19" t="s">
        <v>21</v>
      </c>
      <c r="I2281" s="18"/>
      <c r="J2281" s="18"/>
      <c r="K2281" s="20">
        <v>1.70186292E-2</v>
      </c>
      <c r="L2281" s="18"/>
    </row>
    <row r="2282" spans="1:12" x14ac:dyDescent="0.25">
      <c r="A2282" t="str" cm="1">
        <f t="array" ref="A2282">_xlfn.IFS($C2282&gt;1000,C2282,C2282="","",$C2282&lt;1000,A2281)</f>
        <v>15008956</v>
      </c>
      <c r="B2282" t="str" cm="1">
        <f t="array" ref="B2282">_xlfn.IFS($C2282&gt;1000,$C2282,C2282="","",$C2282&lt;1000,B2281)</f>
        <v>15008956</v>
      </c>
      <c r="C2282" s="11">
        <v>4</v>
      </c>
      <c r="D2282" s="6" t="s">
        <v>50</v>
      </c>
      <c r="E2282" s="17" t="s">
        <v>51</v>
      </c>
      <c r="F2282" s="18"/>
      <c r="G2282" s="7">
        <v>1.9570000000000001E-2</v>
      </c>
      <c r="H2282" s="19" t="s">
        <v>21</v>
      </c>
      <c r="I2282" s="18"/>
      <c r="J2282" s="18"/>
      <c r="K2282" s="20">
        <v>2.3540752999999998E-3</v>
      </c>
      <c r="L2282" s="18"/>
    </row>
    <row r="2283" spans="1:12" x14ac:dyDescent="0.25">
      <c r="A2283" t="str" cm="1">
        <f t="array" ref="A2283">_xlfn.IFS($C2283&gt;1000,C2283,C2283="","",$C2283&lt;1000,A2282)</f>
        <v>15008956</v>
      </c>
      <c r="B2283" t="str" cm="1">
        <f t="array" ref="B2283">_xlfn.IFS($C2283&gt;1000,$C2283,C2283="","",$C2283&lt;1000,B2282)</f>
        <v>15008956</v>
      </c>
      <c r="C2283" s="11">
        <v>4</v>
      </c>
      <c r="D2283" s="6" t="s">
        <v>44</v>
      </c>
      <c r="E2283" s="17" t="s">
        <v>45</v>
      </c>
      <c r="F2283" s="18"/>
      <c r="G2283" s="7">
        <v>0.10587000000000001</v>
      </c>
      <c r="H2283" s="19" t="s">
        <v>21</v>
      </c>
      <c r="I2283" s="18"/>
      <c r="J2283" s="18"/>
      <c r="K2283" s="20">
        <v>1.27351023E-2</v>
      </c>
      <c r="L2283" s="18"/>
    </row>
    <row r="2284" spans="1:12" x14ac:dyDescent="0.25">
      <c r="A2284" t="str" cm="1">
        <f t="array" ref="A2284">_xlfn.IFS($C2284&gt;1000,C2284,C2284="","",$C2284&lt;1000,A2283)</f>
        <v>15008956</v>
      </c>
      <c r="B2284" t="str" cm="1">
        <f t="array" ref="B2284">_xlfn.IFS($C2284&gt;1000,$C2284,C2284="","",$C2284&lt;1000,B2283)</f>
        <v>15008956</v>
      </c>
      <c r="C2284" s="11">
        <v>3</v>
      </c>
      <c r="D2284" s="6" t="s">
        <v>22</v>
      </c>
      <c r="E2284" s="17" t="s">
        <v>23</v>
      </c>
      <c r="F2284" s="18"/>
      <c r="G2284" s="7">
        <v>1.2500000000000001E-2</v>
      </c>
      <c r="H2284" s="19" t="s">
        <v>21</v>
      </c>
      <c r="I2284" s="18"/>
      <c r="J2284" s="18"/>
      <c r="K2284" s="20">
        <v>2.8750000000000001E-2</v>
      </c>
      <c r="L2284" s="18"/>
    </row>
    <row r="2285" spans="1:12" x14ac:dyDescent="0.25">
      <c r="A2285" t="str" cm="1">
        <f t="array" ref="A2285">_xlfn.IFS($C2285&gt;1000,C2285,C2285="","",$C2285&lt;1000,A2284)</f>
        <v>15008956</v>
      </c>
      <c r="B2285" t="str" cm="1">
        <f t="array" ref="B2285">_xlfn.IFS($C2285&gt;1000,$C2285,C2285="","",$C2285&lt;1000,B2284)</f>
        <v>15008956</v>
      </c>
      <c r="C2285" s="11">
        <v>3</v>
      </c>
      <c r="D2285" s="6" t="s">
        <v>68</v>
      </c>
      <c r="E2285" s="17" t="s">
        <v>69</v>
      </c>
      <c r="F2285" s="18"/>
      <c r="G2285" s="7">
        <v>0.58179999999999998</v>
      </c>
      <c r="H2285" s="19" t="s">
        <v>21</v>
      </c>
      <c r="I2285" s="18"/>
      <c r="J2285" s="18"/>
      <c r="K2285" s="20">
        <v>1.3381400000000001</v>
      </c>
      <c r="L2285" s="18"/>
    </row>
    <row r="2286" spans="1:12" x14ac:dyDescent="0.25">
      <c r="A2286" t="str" cm="1">
        <f t="array" ref="A2286">_xlfn.IFS($C2286&gt;1000,C2286,C2286="","",$C2286&lt;1000,A2285)</f>
        <v/>
      </c>
      <c r="B2286" t="str" cm="1">
        <f t="array" ref="B2286">_xlfn.IFS($C2286&gt;1000,$C2286,C2286="","",$C2286&lt;1000,B2285)</f>
        <v/>
      </c>
      <c r="C2286" s="13"/>
      <c r="D2286" s="8" t="s">
        <v>9</v>
      </c>
      <c r="E2286" s="31" t="s">
        <v>9</v>
      </c>
      <c r="F2286" s="18"/>
      <c r="G2286" s="9" t="s">
        <v>9</v>
      </c>
      <c r="H2286" s="32" t="s">
        <v>9</v>
      </c>
      <c r="I2286" s="18"/>
      <c r="J2286" s="18"/>
      <c r="K2286" s="32" t="s">
        <v>9</v>
      </c>
      <c r="L2286" s="18"/>
    </row>
    <row r="2287" spans="1:12" ht="9.9499999999999993" customHeight="1" x14ac:dyDescent="0.25">
      <c r="A2287" t="str" cm="1">
        <f t="array" ref="A2287">_xlfn.IFS($C2287&gt;1000,C2287,C2287="","",$C2287&lt;1000,A2286)</f>
        <v>15008957</v>
      </c>
      <c r="B2287" t="str" cm="1">
        <f t="array" ref="B2287">_xlfn.IFS($C2287&gt;1000,$C2287,C2287="","",$C2287&lt;1000,B2286)</f>
        <v>15008957</v>
      </c>
      <c r="C2287" s="14" t="s">
        <v>877</v>
      </c>
      <c r="D2287" s="22" t="s">
        <v>878</v>
      </c>
      <c r="E2287" s="18"/>
      <c r="F2287" s="18"/>
      <c r="G2287" s="18"/>
      <c r="H2287" s="18"/>
      <c r="I2287" s="18"/>
      <c r="J2287" s="18"/>
      <c r="K2287" s="18"/>
      <c r="L2287" s="18"/>
    </row>
    <row r="2288" spans="1:12" x14ac:dyDescent="0.25">
      <c r="A2288" t="str" cm="1">
        <f t="array" ref="A2288">_xlfn.IFS($C2288&gt;1000,C2288,C2288="","",$C2288&lt;1000,A2287)</f>
        <v>15008957</v>
      </c>
      <c r="B2288" t="str" cm="1">
        <f t="array" ref="B2288">_xlfn.IFS($C2288&gt;1000,$C2288,C2288="","",$C2288&lt;1000,B2287)</f>
        <v>15008957</v>
      </c>
      <c r="C2288" s="11">
        <v>1</v>
      </c>
      <c r="D2288" s="6" t="s">
        <v>863</v>
      </c>
      <c r="E2288" s="17" t="s">
        <v>879</v>
      </c>
      <c r="F2288" s="18"/>
      <c r="G2288" s="7">
        <v>1</v>
      </c>
      <c r="H2288" s="19" t="s">
        <v>14</v>
      </c>
      <c r="I2288" s="18"/>
      <c r="J2288" s="18"/>
      <c r="K2288" s="20">
        <v>1</v>
      </c>
      <c r="L2288" s="18"/>
    </row>
    <row r="2289" spans="1:12" x14ac:dyDescent="0.25">
      <c r="A2289" t="str" cm="1">
        <f t="array" ref="A2289">_xlfn.IFS($C2289&gt;1000,C2289,C2289="","",$C2289&lt;1000,A2288)</f>
        <v>15008957</v>
      </c>
      <c r="B2289" t="str" cm="1">
        <f t="array" ref="B2289">_xlfn.IFS($C2289&gt;1000,$C2289,C2289="","",$C2289&lt;1000,B2288)</f>
        <v>15008957</v>
      </c>
      <c r="C2289" s="11">
        <v>1</v>
      </c>
      <c r="D2289" s="6" t="s">
        <v>880</v>
      </c>
      <c r="E2289" s="17" t="s">
        <v>881</v>
      </c>
      <c r="F2289" s="18"/>
      <c r="G2289" s="7">
        <v>5</v>
      </c>
      <c r="H2289" s="19" t="s">
        <v>14</v>
      </c>
      <c r="I2289" s="18"/>
      <c r="J2289" s="18"/>
      <c r="K2289" s="20">
        <v>5</v>
      </c>
      <c r="L2289" s="18"/>
    </row>
    <row r="2290" spans="1:12" x14ac:dyDescent="0.25">
      <c r="A2290" t="str" cm="1">
        <f t="array" ref="A2290">_xlfn.IFS($C2290&gt;1000,C2290,C2290="","",$C2290&lt;1000,A2289)</f>
        <v>15008957</v>
      </c>
      <c r="B2290" t="str" cm="1">
        <f t="array" ref="B2290">_xlfn.IFS($C2290&gt;1000,$C2290,C2290="","",$C2290&lt;1000,B2289)</f>
        <v>15008957</v>
      </c>
      <c r="C2290" s="11">
        <v>1</v>
      </c>
      <c r="D2290" s="6" t="s">
        <v>17</v>
      </c>
      <c r="E2290" s="17" t="s">
        <v>18</v>
      </c>
      <c r="F2290" s="18"/>
      <c r="G2290" s="7">
        <v>1</v>
      </c>
      <c r="H2290" s="19" t="s">
        <v>14</v>
      </c>
      <c r="I2290" s="18"/>
      <c r="J2290" s="18"/>
      <c r="K2290" s="20">
        <v>1</v>
      </c>
      <c r="L2290" s="18"/>
    </row>
    <row r="2291" spans="1:12" x14ac:dyDescent="0.25">
      <c r="A2291" t="str" cm="1">
        <f t="array" ref="A2291">_xlfn.IFS($C2291&gt;1000,C2291,C2291="","",$C2291&lt;1000,A2290)</f>
        <v>15008957</v>
      </c>
      <c r="B2291" t="str" cm="1">
        <f t="array" ref="B2291">_xlfn.IFS($C2291&gt;1000,$C2291,C2291="","",$C2291&lt;1000,B2290)</f>
        <v>15008957</v>
      </c>
      <c r="C2291" s="11">
        <v>1</v>
      </c>
      <c r="D2291" s="6" t="s">
        <v>183</v>
      </c>
      <c r="E2291" s="17" t="s">
        <v>184</v>
      </c>
      <c r="F2291" s="18"/>
      <c r="G2291" s="7">
        <v>2.125</v>
      </c>
      <c r="H2291" s="19" t="s">
        <v>21</v>
      </c>
      <c r="I2291" s="18"/>
      <c r="J2291" s="18"/>
      <c r="K2291" s="20">
        <v>2.125</v>
      </c>
      <c r="L2291" s="18"/>
    </row>
    <row r="2292" spans="1:12" x14ac:dyDescent="0.25">
      <c r="A2292" t="str" cm="1">
        <f t="array" ref="A2292">_xlfn.IFS($C2292&gt;1000,C2292,C2292="","",$C2292&lt;1000,A2291)</f>
        <v>15008957</v>
      </c>
      <c r="B2292" t="str" cm="1">
        <f t="array" ref="B2292">_xlfn.IFS($C2292&gt;1000,$C2292,C2292="","",$C2292&lt;1000,B2291)</f>
        <v>15008957</v>
      </c>
      <c r="C2292" s="11">
        <v>2</v>
      </c>
      <c r="D2292" s="6" t="s">
        <v>185</v>
      </c>
      <c r="E2292" s="17" t="s">
        <v>186</v>
      </c>
      <c r="F2292" s="18"/>
      <c r="G2292" s="7">
        <v>0.72199999999999998</v>
      </c>
      <c r="H2292" s="19" t="s">
        <v>21</v>
      </c>
      <c r="I2292" s="18"/>
      <c r="J2292" s="18"/>
      <c r="K2292" s="20">
        <v>1.5342499999999999</v>
      </c>
      <c r="L2292" s="18"/>
    </row>
    <row r="2293" spans="1:12" x14ac:dyDescent="0.25">
      <c r="A2293" t="str" cm="1">
        <f t="array" ref="A2293">_xlfn.IFS($C2293&gt;1000,C2293,C2293="","",$C2293&lt;1000,A2292)</f>
        <v>15008957</v>
      </c>
      <c r="B2293" t="str" cm="1">
        <f t="array" ref="B2293">_xlfn.IFS($C2293&gt;1000,$C2293,C2293="","",$C2293&lt;1000,B2292)</f>
        <v>15008957</v>
      </c>
      <c r="C2293" s="11">
        <v>3</v>
      </c>
      <c r="D2293" s="6" t="s">
        <v>187</v>
      </c>
      <c r="E2293" s="17" t="s">
        <v>188</v>
      </c>
      <c r="F2293" s="18"/>
      <c r="G2293" s="7">
        <v>5.9900000000000002E-2</v>
      </c>
      <c r="H2293" s="19" t="s">
        <v>21</v>
      </c>
      <c r="I2293" s="18"/>
      <c r="J2293" s="18"/>
      <c r="K2293" s="20">
        <v>9.1901574999999999E-2</v>
      </c>
      <c r="L2293" s="18"/>
    </row>
    <row r="2294" spans="1:12" x14ac:dyDescent="0.25">
      <c r="A2294" t="str" cm="1">
        <f t="array" ref="A2294">_xlfn.IFS($C2294&gt;1000,C2294,C2294="","",$C2294&lt;1000,A2293)</f>
        <v>15008957</v>
      </c>
      <c r="B2294" t="str" cm="1">
        <f t="array" ref="B2294">_xlfn.IFS($C2294&gt;1000,$C2294,C2294="","",$C2294&lt;1000,B2293)</f>
        <v>15008957</v>
      </c>
      <c r="C2294" s="11">
        <v>3</v>
      </c>
      <c r="D2294" s="6" t="s">
        <v>189</v>
      </c>
      <c r="E2294" s="17" t="s">
        <v>190</v>
      </c>
      <c r="F2294" s="18"/>
      <c r="G2294" s="7">
        <v>0.14710000000000001</v>
      </c>
      <c r="H2294" s="19" t="s">
        <v>21</v>
      </c>
      <c r="I2294" s="18"/>
      <c r="J2294" s="18"/>
      <c r="K2294" s="20">
        <v>0.22568817499999999</v>
      </c>
      <c r="L2294" s="18"/>
    </row>
    <row r="2295" spans="1:12" x14ac:dyDescent="0.25">
      <c r="A2295" t="str" cm="1">
        <f t="array" ref="A2295">_xlfn.IFS($C2295&gt;1000,C2295,C2295="","",$C2295&lt;1000,A2294)</f>
        <v>15008957</v>
      </c>
      <c r="B2295" t="str" cm="1">
        <f t="array" ref="B2295">_xlfn.IFS($C2295&gt;1000,$C2295,C2295="","",$C2295&lt;1000,B2294)</f>
        <v>15008957</v>
      </c>
      <c r="C2295" s="11">
        <v>3</v>
      </c>
      <c r="D2295" s="6" t="s">
        <v>34</v>
      </c>
      <c r="E2295" s="17" t="s">
        <v>35</v>
      </c>
      <c r="F2295" s="18"/>
      <c r="G2295" s="7">
        <v>1.1900000000000001E-2</v>
      </c>
      <c r="H2295" s="19" t="s">
        <v>21</v>
      </c>
      <c r="I2295" s="18"/>
      <c r="J2295" s="18"/>
      <c r="K2295" s="20">
        <v>1.8257575000000002E-2</v>
      </c>
      <c r="L2295" s="18"/>
    </row>
    <row r="2296" spans="1:12" x14ac:dyDescent="0.25">
      <c r="A2296" t="str" cm="1">
        <f t="array" ref="A2296">_xlfn.IFS($C2296&gt;1000,C2296,C2296="","",$C2296&lt;1000,A2295)</f>
        <v>15008957</v>
      </c>
      <c r="B2296" t="str" cm="1">
        <f t="array" ref="B2296">_xlfn.IFS($C2296&gt;1000,$C2296,C2296="","",$C2296&lt;1000,B2295)</f>
        <v>15008957</v>
      </c>
      <c r="C2296" s="11">
        <v>3</v>
      </c>
      <c r="D2296" s="6" t="s">
        <v>80</v>
      </c>
      <c r="E2296" s="17" t="s">
        <v>191</v>
      </c>
      <c r="F2296" s="18"/>
      <c r="G2296" s="7">
        <v>2.2599999999999999E-2</v>
      </c>
      <c r="H2296" s="19" t="s">
        <v>21</v>
      </c>
      <c r="I2296" s="18"/>
      <c r="J2296" s="18"/>
      <c r="K2296" s="20">
        <v>3.4674049999999998E-2</v>
      </c>
      <c r="L2296" s="18"/>
    </row>
    <row r="2297" spans="1:12" x14ac:dyDescent="0.25">
      <c r="A2297" t="str" cm="1">
        <f t="array" ref="A2297">_xlfn.IFS($C2297&gt;1000,C2297,C2297="","",$C2297&lt;1000,A2296)</f>
        <v>15008957</v>
      </c>
      <c r="B2297" t="str" cm="1">
        <f t="array" ref="B2297">_xlfn.IFS($C2297&gt;1000,$C2297,C2297="","",$C2297&lt;1000,B2296)</f>
        <v>15008957</v>
      </c>
      <c r="C2297" s="11">
        <v>3</v>
      </c>
      <c r="D2297" s="6" t="s">
        <v>192</v>
      </c>
      <c r="E2297" s="17" t="s">
        <v>193</v>
      </c>
      <c r="F2297" s="18"/>
      <c r="G2297" s="7">
        <v>4.3999999999999997E-2</v>
      </c>
      <c r="H2297" s="19" t="s">
        <v>21</v>
      </c>
      <c r="I2297" s="18"/>
      <c r="J2297" s="18"/>
      <c r="K2297" s="20">
        <v>6.7506999999999998E-2</v>
      </c>
      <c r="L2297" s="18"/>
    </row>
    <row r="2298" spans="1:12" x14ac:dyDescent="0.25">
      <c r="A2298" t="str" cm="1">
        <f t="array" ref="A2298">_xlfn.IFS($C2298&gt;1000,C2298,C2298="","",$C2298&lt;1000,A2297)</f>
        <v>15008957</v>
      </c>
      <c r="B2298" t="str" cm="1">
        <f t="array" ref="B2298">_xlfn.IFS($C2298&gt;1000,$C2298,C2298="","",$C2298&lt;1000,B2297)</f>
        <v>15008957</v>
      </c>
      <c r="C2298" s="11">
        <v>4</v>
      </c>
      <c r="D2298" s="6" t="s">
        <v>46</v>
      </c>
      <c r="E2298" s="17" t="s">
        <v>194</v>
      </c>
      <c r="F2298" s="18"/>
      <c r="G2298" s="7">
        <v>9.0990000000000001E-2</v>
      </c>
      <c r="H2298" s="19" t="s">
        <v>21</v>
      </c>
      <c r="I2298" s="18"/>
      <c r="J2298" s="18"/>
      <c r="K2298" s="20">
        <v>6.1424619299999999E-3</v>
      </c>
      <c r="L2298" s="18"/>
    </row>
    <row r="2299" spans="1:12" x14ac:dyDescent="0.25">
      <c r="A2299" t="str" cm="1">
        <f t="array" ref="A2299">_xlfn.IFS($C2299&gt;1000,C2299,C2299="","",$C2299&lt;1000,A2298)</f>
        <v>15008957</v>
      </c>
      <c r="B2299" t="str" cm="1">
        <f t="array" ref="B2299">_xlfn.IFS($C2299&gt;1000,$C2299,C2299="","",$C2299&lt;1000,B2298)</f>
        <v>15008957</v>
      </c>
      <c r="C2299" s="11">
        <v>4</v>
      </c>
      <c r="D2299" s="6" t="s">
        <v>90</v>
      </c>
      <c r="E2299" s="17" t="s">
        <v>195</v>
      </c>
      <c r="F2299" s="18"/>
      <c r="G2299" s="7">
        <v>0.18038999999999999</v>
      </c>
      <c r="H2299" s="19" t="s">
        <v>21</v>
      </c>
      <c r="I2299" s="18"/>
      <c r="J2299" s="18"/>
      <c r="K2299" s="20">
        <v>1.217758773E-2</v>
      </c>
      <c r="L2299" s="18"/>
    </row>
    <row r="2300" spans="1:12" x14ac:dyDescent="0.25">
      <c r="A2300" t="str" cm="1">
        <f t="array" ref="A2300">_xlfn.IFS($C2300&gt;1000,C2300,C2300="","",$C2300&lt;1000,A2299)</f>
        <v>15008957</v>
      </c>
      <c r="B2300" t="str" cm="1">
        <f t="array" ref="B2300">_xlfn.IFS($C2300&gt;1000,$C2300,C2300="","",$C2300&lt;1000,B2299)</f>
        <v>15008957</v>
      </c>
      <c r="C2300" s="11">
        <v>4</v>
      </c>
      <c r="D2300" s="6" t="s">
        <v>196</v>
      </c>
      <c r="E2300" s="17" t="s">
        <v>197</v>
      </c>
      <c r="F2300" s="18"/>
      <c r="G2300" s="7">
        <v>0.42000999999999999</v>
      </c>
      <c r="H2300" s="19" t="s">
        <v>21</v>
      </c>
      <c r="I2300" s="18"/>
      <c r="J2300" s="18"/>
      <c r="K2300" s="20">
        <v>2.8353615070000001E-2</v>
      </c>
      <c r="L2300" s="18"/>
    </row>
    <row r="2301" spans="1:12" x14ac:dyDescent="0.25">
      <c r="A2301" t="str" cm="1">
        <f t="array" ref="A2301">_xlfn.IFS($C2301&gt;1000,C2301,C2301="","",$C2301&lt;1000,A2300)</f>
        <v>15008957</v>
      </c>
      <c r="B2301" t="str" cm="1">
        <f t="array" ref="B2301">_xlfn.IFS($C2301&gt;1000,$C2301,C2301="","",$C2301&lt;1000,B2300)</f>
        <v>15008957</v>
      </c>
      <c r="C2301" s="11">
        <v>4</v>
      </c>
      <c r="D2301" s="6" t="s">
        <v>198</v>
      </c>
      <c r="E2301" s="17" t="s">
        <v>199</v>
      </c>
      <c r="F2301" s="18"/>
      <c r="G2301" s="7">
        <v>0.14635999999999999</v>
      </c>
      <c r="H2301" s="19" t="s">
        <v>21</v>
      </c>
      <c r="I2301" s="18"/>
      <c r="J2301" s="18"/>
      <c r="K2301" s="20">
        <v>9.8803245200000007E-3</v>
      </c>
      <c r="L2301" s="18"/>
    </row>
    <row r="2302" spans="1:12" x14ac:dyDescent="0.25">
      <c r="A2302" t="str" cm="1">
        <f t="array" ref="A2302">_xlfn.IFS($C2302&gt;1000,C2302,C2302="","",$C2302&lt;1000,A2301)</f>
        <v>15008957</v>
      </c>
      <c r="B2302" t="str" cm="1">
        <f t="array" ref="B2302">_xlfn.IFS($C2302&gt;1000,$C2302,C2302="","",$C2302&lt;1000,B2301)</f>
        <v>15008957</v>
      </c>
      <c r="C2302" s="11">
        <v>4</v>
      </c>
      <c r="D2302" s="6" t="s">
        <v>94</v>
      </c>
      <c r="E2302" s="17" t="s">
        <v>200</v>
      </c>
      <c r="F2302" s="18"/>
      <c r="G2302" s="7">
        <v>8.8950000000000001E-2</v>
      </c>
      <c r="H2302" s="19" t="s">
        <v>21</v>
      </c>
      <c r="I2302" s="18"/>
      <c r="J2302" s="18"/>
      <c r="K2302" s="20">
        <v>6.0047476500000004E-3</v>
      </c>
      <c r="L2302" s="18"/>
    </row>
    <row r="2303" spans="1:12" x14ac:dyDescent="0.25">
      <c r="A2303" t="str" cm="1">
        <f t="array" ref="A2303">_xlfn.IFS($C2303&gt;1000,C2303,C2303="","",$C2303&lt;1000,A2302)</f>
        <v>15008957</v>
      </c>
      <c r="B2303" t="str" cm="1">
        <f t="array" ref="B2303">_xlfn.IFS($C2303&gt;1000,$C2303,C2303="","",$C2303&lt;1000,B2302)</f>
        <v>15008957</v>
      </c>
      <c r="C2303" s="11">
        <v>4</v>
      </c>
      <c r="D2303" s="6" t="s">
        <v>164</v>
      </c>
      <c r="E2303" s="17" t="s">
        <v>201</v>
      </c>
      <c r="F2303" s="18"/>
      <c r="G2303" s="7">
        <v>7.3289999999999994E-2</v>
      </c>
      <c r="H2303" s="19" t="s">
        <v>21</v>
      </c>
      <c r="I2303" s="18"/>
      <c r="J2303" s="18"/>
      <c r="K2303" s="20">
        <v>4.94758803E-3</v>
      </c>
      <c r="L2303" s="18"/>
    </row>
    <row r="2304" spans="1:12" x14ac:dyDescent="0.25">
      <c r="A2304" t="str" cm="1">
        <f t="array" ref="A2304">_xlfn.IFS($C2304&gt;1000,C2304,C2304="","",$C2304&lt;1000,A2303)</f>
        <v>15008957</v>
      </c>
      <c r="B2304" t="str" cm="1">
        <f t="array" ref="B2304">_xlfn.IFS($C2304&gt;1000,$C2304,C2304="","",$C2304&lt;1000,B2303)</f>
        <v>15008957</v>
      </c>
      <c r="C2304" s="11">
        <v>3</v>
      </c>
      <c r="D2304" s="6" t="s">
        <v>22</v>
      </c>
      <c r="E2304" s="17" t="s">
        <v>23</v>
      </c>
      <c r="F2304" s="18"/>
      <c r="G2304" s="7">
        <v>1.95E-2</v>
      </c>
      <c r="H2304" s="19" t="s">
        <v>21</v>
      </c>
      <c r="I2304" s="18"/>
      <c r="J2304" s="18"/>
      <c r="K2304" s="20">
        <v>2.9917875E-2</v>
      </c>
      <c r="L2304" s="18"/>
    </row>
    <row r="2305" spans="1:12" x14ac:dyDescent="0.25">
      <c r="A2305" t="str" cm="1">
        <f t="array" ref="A2305">_xlfn.IFS($C2305&gt;1000,C2305,C2305="","",$C2305&lt;1000,A2304)</f>
        <v>15008957</v>
      </c>
      <c r="B2305" t="str" cm="1">
        <f t="array" ref="B2305">_xlfn.IFS($C2305&gt;1000,$C2305,C2305="","",$C2305&lt;1000,B2304)</f>
        <v>15008957</v>
      </c>
      <c r="C2305" s="11">
        <v>3</v>
      </c>
      <c r="D2305" s="6" t="s">
        <v>202</v>
      </c>
      <c r="E2305" s="17" t="s">
        <v>203</v>
      </c>
      <c r="F2305" s="18"/>
      <c r="G2305" s="7">
        <v>5.9999999999999995E-4</v>
      </c>
      <c r="H2305" s="19" t="s">
        <v>21</v>
      </c>
      <c r="I2305" s="18"/>
      <c r="J2305" s="18"/>
      <c r="K2305" s="20">
        <v>9.2055000000000001E-4</v>
      </c>
      <c r="L2305" s="18"/>
    </row>
    <row r="2306" spans="1:12" x14ac:dyDescent="0.25">
      <c r="A2306" t="str" cm="1">
        <f t="array" ref="A2306">_xlfn.IFS($C2306&gt;1000,C2306,C2306="","",$C2306&lt;1000,A2305)</f>
        <v>15008957</v>
      </c>
      <c r="B2306" t="str" cm="1">
        <f t="array" ref="B2306">_xlfn.IFS($C2306&gt;1000,$C2306,C2306="","",$C2306&lt;1000,B2305)</f>
        <v>15008957</v>
      </c>
      <c r="C2306" s="11">
        <v>3</v>
      </c>
      <c r="D2306" s="6" t="s">
        <v>204</v>
      </c>
      <c r="E2306" s="17" t="s">
        <v>205</v>
      </c>
      <c r="F2306" s="18"/>
      <c r="G2306" s="7">
        <v>1.49E-2</v>
      </c>
      <c r="H2306" s="19" t="s">
        <v>21</v>
      </c>
      <c r="I2306" s="18"/>
      <c r="J2306" s="18"/>
      <c r="K2306" s="20">
        <v>2.2860325000000001E-2</v>
      </c>
      <c r="L2306" s="18"/>
    </row>
    <row r="2307" spans="1:12" x14ac:dyDescent="0.25">
      <c r="A2307" t="str" cm="1">
        <f t="array" ref="A2307">_xlfn.IFS($C2307&gt;1000,C2307,C2307="","",$C2307&lt;1000,A2306)</f>
        <v>15008957</v>
      </c>
      <c r="B2307" t="str" cm="1">
        <f t="array" ref="B2307">_xlfn.IFS($C2307&gt;1000,$C2307,C2307="","",$C2307&lt;1000,B2306)</f>
        <v>15008957</v>
      </c>
      <c r="C2307" s="11">
        <v>3</v>
      </c>
      <c r="D2307" s="6" t="s">
        <v>68</v>
      </c>
      <c r="E2307" s="17" t="s">
        <v>69</v>
      </c>
      <c r="F2307" s="18"/>
      <c r="G2307" s="7">
        <v>0.67949999999999999</v>
      </c>
      <c r="H2307" s="19" t="s">
        <v>21</v>
      </c>
      <c r="I2307" s="18"/>
      <c r="J2307" s="18"/>
      <c r="K2307" s="20">
        <v>1.042522875</v>
      </c>
      <c r="L2307" s="18"/>
    </row>
    <row r="2308" spans="1:12" x14ac:dyDescent="0.25">
      <c r="A2308" t="str" cm="1">
        <f t="array" ref="A2308">_xlfn.IFS($C2308&gt;1000,C2308,C2308="","",$C2308&lt;1000,A2307)</f>
        <v>15008957</v>
      </c>
      <c r="B2308" t="str" cm="1">
        <f t="array" ref="B2308">_xlfn.IFS($C2308&gt;1000,$C2308,C2308="","",$C2308&lt;1000,B2307)</f>
        <v>15008957</v>
      </c>
      <c r="C2308" s="11">
        <v>2</v>
      </c>
      <c r="D2308" s="6" t="s">
        <v>206</v>
      </c>
      <c r="E2308" s="17" t="s">
        <v>207</v>
      </c>
      <c r="F2308" s="18"/>
      <c r="G2308" s="7">
        <v>1.9E-2</v>
      </c>
      <c r="H2308" s="19" t="s">
        <v>21</v>
      </c>
      <c r="I2308" s="18"/>
      <c r="J2308" s="18"/>
      <c r="K2308" s="20">
        <v>4.0375000000000001E-2</v>
      </c>
      <c r="L2308" s="18"/>
    </row>
    <row r="2309" spans="1:12" x14ac:dyDescent="0.25">
      <c r="A2309" t="str" cm="1">
        <f t="array" ref="A2309">_xlfn.IFS($C2309&gt;1000,C2309,C2309="","",$C2309&lt;1000,A2308)</f>
        <v>15008957</v>
      </c>
      <c r="B2309" t="str" cm="1">
        <f t="array" ref="B2309">_xlfn.IFS($C2309&gt;1000,$C2309,C2309="","",$C2309&lt;1000,B2308)</f>
        <v>15008957</v>
      </c>
      <c r="C2309" s="11">
        <v>2</v>
      </c>
      <c r="D2309" s="6" t="s">
        <v>208</v>
      </c>
      <c r="E2309" s="17" t="s">
        <v>209</v>
      </c>
      <c r="F2309" s="18"/>
      <c r="G2309" s="7">
        <v>5.8000000000000003E-2</v>
      </c>
      <c r="H2309" s="19" t="s">
        <v>21</v>
      </c>
      <c r="I2309" s="18"/>
      <c r="J2309" s="18"/>
      <c r="K2309" s="20">
        <v>0.12325</v>
      </c>
      <c r="L2309" s="18"/>
    </row>
    <row r="2310" spans="1:12" x14ac:dyDescent="0.25">
      <c r="A2310" t="str" cm="1">
        <f t="array" ref="A2310">_xlfn.IFS($C2310&gt;1000,C2310,C2310="","",$C2310&lt;1000,A2309)</f>
        <v>15008957</v>
      </c>
      <c r="B2310" t="str" cm="1">
        <f t="array" ref="B2310">_xlfn.IFS($C2310&gt;1000,$C2310,C2310="","",$C2310&lt;1000,B2309)</f>
        <v>15008957</v>
      </c>
      <c r="C2310" s="11">
        <v>2</v>
      </c>
      <c r="D2310" s="6" t="s">
        <v>106</v>
      </c>
      <c r="E2310" s="17" t="s">
        <v>107</v>
      </c>
      <c r="F2310" s="18"/>
      <c r="G2310" s="7">
        <v>0.11600000000000001</v>
      </c>
      <c r="H2310" s="19" t="s">
        <v>21</v>
      </c>
      <c r="I2310" s="18"/>
      <c r="J2310" s="18"/>
      <c r="K2310" s="20">
        <v>0.2465</v>
      </c>
      <c r="L2310" s="18"/>
    </row>
    <row r="2311" spans="1:12" x14ac:dyDescent="0.25">
      <c r="A2311" t="str" cm="1">
        <f t="array" ref="A2311">_xlfn.IFS($C2311&gt;1000,C2311,C2311="","",$C2311&lt;1000,A2310)</f>
        <v>15008957</v>
      </c>
      <c r="B2311" t="str" cm="1">
        <f t="array" ref="B2311">_xlfn.IFS($C2311&gt;1000,$C2311,C2311="","",$C2311&lt;1000,B2310)</f>
        <v>15008957</v>
      </c>
      <c r="C2311" s="11">
        <v>2</v>
      </c>
      <c r="D2311" s="6" t="s">
        <v>22</v>
      </c>
      <c r="E2311" s="17" t="s">
        <v>23</v>
      </c>
      <c r="F2311" s="18"/>
      <c r="G2311" s="7">
        <v>2.7E-2</v>
      </c>
      <c r="H2311" s="19" t="s">
        <v>21</v>
      </c>
      <c r="I2311" s="18"/>
      <c r="J2311" s="18"/>
      <c r="K2311" s="20">
        <v>5.7375000000000002E-2</v>
      </c>
      <c r="L2311" s="18"/>
    </row>
    <row r="2312" spans="1:12" x14ac:dyDescent="0.25">
      <c r="A2312" t="str" cm="1">
        <f t="array" ref="A2312">_xlfn.IFS($C2312&gt;1000,C2312,C2312="","",$C2312&lt;1000,A2311)</f>
        <v>15008957</v>
      </c>
      <c r="B2312" t="str" cm="1">
        <f t="array" ref="B2312">_xlfn.IFS($C2312&gt;1000,$C2312,C2312="","",$C2312&lt;1000,B2311)</f>
        <v>15008957</v>
      </c>
      <c r="C2312" s="11">
        <v>2</v>
      </c>
      <c r="D2312" s="6" t="s">
        <v>68</v>
      </c>
      <c r="E2312" s="17" t="s">
        <v>69</v>
      </c>
      <c r="F2312" s="18"/>
      <c r="G2312" s="7">
        <v>0.11799999999999999</v>
      </c>
      <c r="H2312" s="19" t="s">
        <v>21</v>
      </c>
      <c r="I2312" s="18"/>
      <c r="J2312" s="18"/>
      <c r="K2312" s="20">
        <v>0.25074999999999997</v>
      </c>
      <c r="L2312" s="18"/>
    </row>
    <row r="2313" spans="1:12" x14ac:dyDescent="0.25">
      <c r="A2313" t="str" cm="1">
        <f t="array" ref="A2313">_xlfn.IFS($C2313&gt;1000,C2313,C2313="","",$C2313&lt;1000,A2312)</f>
        <v/>
      </c>
      <c r="B2313" t="str" cm="1">
        <f t="array" ref="B2313">_xlfn.IFS($C2313&gt;1000,$C2313,C2313="","",$C2313&lt;1000,B2312)</f>
        <v/>
      </c>
      <c r="C2313" s="13"/>
      <c r="D2313" s="8" t="s">
        <v>9</v>
      </c>
      <c r="E2313" s="31" t="s">
        <v>9</v>
      </c>
      <c r="F2313" s="18"/>
      <c r="G2313" s="9" t="s">
        <v>9</v>
      </c>
      <c r="H2313" s="32" t="s">
        <v>9</v>
      </c>
      <c r="I2313" s="18"/>
      <c r="J2313" s="18"/>
      <c r="K2313" s="32" t="s">
        <v>9</v>
      </c>
      <c r="L2313" s="18"/>
    </row>
    <row r="2314" spans="1:12" ht="9.9499999999999993" customHeight="1" x14ac:dyDescent="0.25">
      <c r="A2314" t="str" cm="1">
        <f t="array" ref="A2314">_xlfn.IFS($C2314&gt;1000,C2314,C2314="","",$C2314&lt;1000,A2313)</f>
        <v>15008958</v>
      </c>
      <c r="B2314" t="str" cm="1">
        <f t="array" ref="B2314">_xlfn.IFS($C2314&gt;1000,$C2314,C2314="","",$C2314&lt;1000,B2313)</f>
        <v>15008958</v>
      </c>
      <c r="C2314" s="14" t="s">
        <v>882</v>
      </c>
      <c r="D2314" s="22" t="s">
        <v>883</v>
      </c>
      <c r="E2314" s="18"/>
      <c r="F2314" s="18"/>
      <c r="G2314" s="18"/>
      <c r="H2314" s="18"/>
      <c r="I2314" s="18"/>
      <c r="J2314" s="18"/>
      <c r="K2314" s="18"/>
      <c r="L2314" s="18"/>
    </row>
    <row r="2315" spans="1:12" x14ac:dyDescent="0.25">
      <c r="A2315" t="str" cm="1">
        <f t="array" ref="A2315">_xlfn.IFS($C2315&gt;1000,C2315,C2315="","",$C2315&lt;1000,A2314)</f>
        <v>15008958</v>
      </c>
      <c r="B2315" t="str" cm="1">
        <f t="array" ref="B2315">_xlfn.IFS($C2315&gt;1000,$C2315,C2315="","",$C2315&lt;1000,B2314)</f>
        <v>15008958</v>
      </c>
      <c r="C2315" s="11">
        <v>1</v>
      </c>
      <c r="D2315" s="6" t="s">
        <v>863</v>
      </c>
      <c r="E2315" s="17" t="s">
        <v>879</v>
      </c>
      <c r="F2315" s="18"/>
      <c r="G2315" s="7">
        <v>1</v>
      </c>
      <c r="H2315" s="19" t="s">
        <v>14</v>
      </c>
      <c r="I2315" s="18"/>
      <c r="J2315" s="18"/>
      <c r="K2315" s="20">
        <v>1</v>
      </c>
      <c r="L2315" s="18"/>
    </row>
    <row r="2316" spans="1:12" x14ac:dyDescent="0.25">
      <c r="A2316" t="str" cm="1">
        <f t="array" ref="A2316">_xlfn.IFS($C2316&gt;1000,C2316,C2316="","",$C2316&lt;1000,A2315)</f>
        <v>15008958</v>
      </c>
      <c r="B2316" t="str" cm="1">
        <f t="array" ref="B2316">_xlfn.IFS($C2316&gt;1000,$C2316,C2316="","",$C2316&lt;1000,B2315)</f>
        <v>15008958</v>
      </c>
      <c r="C2316" s="11">
        <v>1</v>
      </c>
      <c r="D2316" s="6" t="s">
        <v>884</v>
      </c>
      <c r="E2316" s="17" t="s">
        <v>885</v>
      </c>
      <c r="F2316" s="18"/>
      <c r="G2316" s="7">
        <v>5</v>
      </c>
      <c r="H2316" s="19" t="s">
        <v>14</v>
      </c>
      <c r="I2316" s="18"/>
      <c r="J2316" s="18"/>
      <c r="K2316" s="20">
        <v>5</v>
      </c>
      <c r="L2316" s="18"/>
    </row>
    <row r="2317" spans="1:12" x14ac:dyDescent="0.25">
      <c r="A2317" t="str" cm="1">
        <f t="array" ref="A2317">_xlfn.IFS($C2317&gt;1000,C2317,C2317="","",$C2317&lt;1000,A2316)</f>
        <v>15008958</v>
      </c>
      <c r="B2317" t="str" cm="1">
        <f t="array" ref="B2317">_xlfn.IFS($C2317&gt;1000,$C2317,C2317="","",$C2317&lt;1000,B2316)</f>
        <v>15008958</v>
      </c>
      <c r="C2317" s="11">
        <v>1</v>
      </c>
      <c r="D2317" s="6" t="s">
        <v>17</v>
      </c>
      <c r="E2317" s="17" t="s">
        <v>18</v>
      </c>
      <c r="F2317" s="18"/>
      <c r="G2317" s="7">
        <v>1</v>
      </c>
      <c r="H2317" s="19" t="s">
        <v>14</v>
      </c>
      <c r="I2317" s="18"/>
      <c r="J2317" s="18"/>
      <c r="K2317" s="20">
        <v>1</v>
      </c>
      <c r="L2317" s="18"/>
    </row>
    <row r="2318" spans="1:12" x14ac:dyDescent="0.25">
      <c r="A2318" t="str" cm="1">
        <f t="array" ref="A2318">_xlfn.IFS($C2318&gt;1000,C2318,C2318="","",$C2318&lt;1000,A2317)</f>
        <v>15008958</v>
      </c>
      <c r="B2318" t="str" cm="1">
        <f t="array" ref="B2318">_xlfn.IFS($C2318&gt;1000,$C2318,C2318="","",$C2318&lt;1000,B2317)</f>
        <v>15008958</v>
      </c>
      <c r="C2318" s="11">
        <v>1</v>
      </c>
      <c r="D2318" s="6" t="s">
        <v>886</v>
      </c>
      <c r="E2318" s="17" t="s">
        <v>887</v>
      </c>
      <c r="F2318" s="18"/>
      <c r="G2318" s="7">
        <v>2</v>
      </c>
      <c r="H2318" s="19" t="s">
        <v>21</v>
      </c>
      <c r="I2318" s="18"/>
      <c r="J2318" s="18"/>
      <c r="K2318" s="20">
        <v>2</v>
      </c>
      <c r="L2318" s="18"/>
    </row>
    <row r="2319" spans="1:12" x14ac:dyDescent="0.25">
      <c r="A2319" t="str" cm="1">
        <f t="array" ref="A2319">_xlfn.IFS($C2319&gt;1000,C2319,C2319="","",$C2319&lt;1000,A2318)</f>
        <v>15008958</v>
      </c>
      <c r="B2319" t="str" cm="1">
        <f t="array" ref="B2319">_xlfn.IFS($C2319&gt;1000,$C2319,C2319="","",$C2319&lt;1000,B2318)</f>
        <v>15008958</v>
      </c>
      <c r="C2319" s="11">
        <v>2</v>
      </c>
      <c r="D2319" s="6" t="s">
        <v>888</v>
      </c>
      <c r="E2319" s="17" t="s">
        <v>889</v>
      </c>
      <c r="F2319" s="18"/>
      <c r="G2319" s="7">
        <v>1.01</v>
      </c>
      <c r="H2319" s="19" t="s">
        <v>21</v>
      </c>
      <c r="I2319" s="18"/>
      <c r="J2319" s="18"/>
      <c r="K2319" s="20">
        <v>2.02</v>
      </c>
      <c r="L2319" s="18"/>
    </row>
    <row r="2320" spans="1:12" x14ac:dyDescent="0.25">
      <c r="A2320" t="str" cm="1">
        <f t="array" ref="A2320">_xlfn.IFS($C2320&gt;1000,C2320,C2320="","",$C2320&lt;1000,A2319)</f>
        <v>15008958</v>
      </c>
      <c r="B2320" t="str" cm="1">
        <f t="array" ref="B2320">_xlfn.IFS($C2320&gt;1000,$C2320,C2320="","",$C2320&lt;1000,B2319)</f>
        <v>15008958</v>
      </c>
      <c r="C2320" s="11">
        <v>3</v>
      </c>
      <c r="D2320" s="6" t="s">
        <v>474</v>
      </c>
      <c r="E2320" s="17" t="s">
        <v>475</v>
      </c>
      <c r="F2320" s="18"/>
      <c r="G2320" s="7">
        <v>5.7200000000000001E-2</v>
      </c>
      <c r="H2320" s="19" t="s">
        <v>21</v>
      </c>
      <c r="I2320" s="18"/>
      <c r="J2320" s="18"/>
      <c r="K2320" s="20">
        <v>0.11554399999999999</v>
      </c>
      <c r="L2320" s="18"/>
    </row>
    <row r="2321" spans="1:12" x14ac:dyDescent="0.25">
      <c r="A2321" t="str" cm="1">
        <f t="array" ref="A2321">_xlfn.IFS($C2321&gt;1000,C2321,C2321="","",$C2321&lt;1000,A2320)</f>
        <v>15008958</v>
      </c>
      <c r="B2321" t="str" cm="1">
        <f t="array" ref="B2321">_xlfn.IFS($C2321&gt;1000,$C2321,C2321="","",$C2321&lt;1000,B2320)</f>
        <v>15008958</v>
      </c>
      <c r="C2321" s="11">
        <v>3</v>
      </c>
      <c r="D2321" s="6" t="s">
        <v>472</v>
      </c>
      <c r="E2321" s="17" t="s">
        <v>473</v>
      </c>
      <c r="F2321" s="18"/>
      <c r="G2321" s="7">
        <v>6.2899999999999998E-2</v>
      </c>
      <c r="H2321" s="19" t="s">
        <v>21</v>
      </c>
      <c r="I2321" s="18"/>
      <c r="J2321" s="18"/>
      <c r="K2321" s="20">
        <v>0.127058</v>
      </c>
      <c r="L2321" s="18"/>
    </row>
    <row r="2322" spans="1:12" x14ac:dyDescent="0.25">
      <c r="A2322" t="str" cm="1">
        <f t="array" ref="A2322">_xlfn.IFS($C2322&gt;1000,C2322,C2322="","",$C2322&lt;1000,A2321)</f>
        <v>15008958</v>
      </c>
      <c r="B2322" t="str" cm="1">
        <f t="array" ref="B2322">_xlfn.IFS($C2322&gt;1000,$C2322,C2322="","",$C2322&lt;1000,B2321)</f>
        <v>15008958</v>
      </c>
      <c r="C2322" s="11">
        <v>3</v>
      </c>
      <c r="D2322" s="6" t="s">
        <v>96</v>
      </c>
      <c r="E2322" s="17" t="s">
        <v>97</v>
      </c>
      <c r="F2322" s="18"/>
      <c r="G2322" s="7">
        <v>5.4999999999999997E-3</v>
      </c>
      <c r="H2322" s="19" t="s">
        <v>21</v>
      </c>
      <c r="I2322" s="18"/>
      <c r="J2322" s="18"/>
      <c r="K2322" s="20">
        <v>1.111E-2</v>
      </c>
      <c r="L2322" s="18"/>
    </row>
    <row r="2323" spans="1:12" x14ac:dyDescent="0.25">
      <c r="A2323" t="str" cm="1">
        <f t="array" ref="A2323">_xlfn.IFS($C2323&gt;1000,C2323,C2323="","",$C2323&lt;1000,A2322)</f>
        <v>15008958</v>
      </c>
      <c r="B2323" t="str" cm="1">
        <f t="array" ref="B2323">_xlfn.IFS($C2323&gt;1000,$C2323,C2323="","",$C2323&lt;1000,B2322)</f>
        <v>15008958</v>
      </c>
      <c r="C2323" s="11">
        <v>3</v>
      </c>
      <c r="D2323" s="6" t="s">
        <v>871</v>
      </c>
      <c r="E2323" s="17" t="s">
        <v>872</v>
      </c>
      <c r="F2323" s="18"/>
      <c r="G2323" s="7">
        <v>0.30809999999999998</v>
      </c>
      <c r="H2323" s="19" t="s">
        <v>21</v>
      </c>
      <c r="I2323" s="18"/>
      <c r="J2323" s="18"/>
      <c r="K2323" s="20">
        <v>0.62236199999999997</v>
      </c>
      <c r="L2323" s="18"/>
    </row>
    <row r="2324" spans="1:12" x14ac:dyDescent="0.25">
      <c r="A2324" t="str" cm="1">
        <f t="array" ref="A2324">_xlfn.IFS($C2324&gt;1000,C2324,C2324="","",$C2324&lt;1000,A2323)</f>
        <v>15008958</v>
      </c>
      <c r="B2324" t="str" cm="1">
        <f t="array" ref="B2324">_xlfn.IFS($C2324&gt;1000,$C2324,C2324="","",$C2324&lt;1000,B2323)</f>
        <v>15008958</v>
      </c>
      <c r="C2324" s="11">
        <v>4</v>
      </c>
      <c r="D2324" s="6" t="s">
        <v>728</v>
      </c>
      <c r="E2324" s="17" t="s">
        <v>729</v>
      </c>
      <c r="F2324" s="18"/>
      <c r="G2324" s="7">
        <v>1</v>
      </c>
      <c r="H2324" s="19" t="s">
        <v>21</v>
      </c>
      <c r="I2324" s="18"/>
      <c r="J2324" s="18"/>
      <c r="K2324" s="20">
        <v>0.62236199999999997</v>
      </c>
      <c r="L2324" s="18"/>
    </row>
    <row r="2325" spans="1:12" x14ac:dyDescent="0.25">
      <c r="A2325" t="str" cm="1">
        <f t="array" ref="A2325">_xlfn.IFS($C2325&gt;1000,C2325,C2325="","",$C2325&lt;1000,A2324)</f>
        <v>15008958</v>
      </c>
      <c r="B2325" t="str" cm="1">
        <f t="array" ref="B2325">_xlfn.IFS($C2325&gt;1000,$C2325,C2325="","",$C2325&lt;1000,B2324)</f>
        <v>15008958</v>
      </c>
      <c r="C2325" s="11">
        <v>5</v>
      </c>
      <c r="D2325" s="6" t="s">
        <v>304</v>
      </c>
      <c r="E2325" s="17" t="s">
        <v>305</v>
      </c>
      <c r="F2325" s="18"/>
      <c r="G2325" s="7">
        <v>0.15107999999999999</v>
      </c>
      <c r="H2325" s="19" t="s">
        <v>21</v>
      </c>
      <c r="I2325" s="18"/>
      <c r="J2325" s="18"/>
      <c r="K2325" s="20">
        <v>9.4026450959999994E-2</v>
      </c>
      <c r="L2325" s="18"/>
    </row>
    <row r="2326" spans="1:12" x14ac:dyDescent="0.25">
      <c r="A2326" t="str" cm="1">
        <f t="array" ref="A2326">_xlfn.IFS($C2326&gt;1000,C2326,C2326="","",$C2326&lt;1000,A2325)</f>
        <v>15008958</v>
      </c>
      <c r="B2326" t="str" cm="1">
        <f t="array" ref="B2326">_xlfn.IFS($C2326&gt;1000,$C2326,C2326="","",$C2326&lt;1000,B2325)</f>
        <v>15008958</v>
      </c>
      <c r="C2326" s="11">
        <v>5</v>
      </c>
      <c r="D2326" s="6" t="s">
        <v>80</v>
      </c>
      <c r="E2326" s="17" t="s">
        <v>191</v>
      </c>
      <c r="F2326" s="18"/>
      <c r="G2326" s="7">
        <v>0.18884999999999999</v>
      </c>
      <c r="H2326" s="19" t="s">
        <v>21</v>
      </c>
      <c r="I2326" s="18"/>
      <c r="J2326" s="18"/>
      <c r="K2326" s="20">
        <v>0.1175330637</v>
      </c>
      <c r="L2326" s="18"/>
    </row>
    <row r="2327" spans="1:12" x14ac:dyDescent="0.25">
      <c r="A2327" t="str" cm="1">
        <f t="array" ref="A2327">_xlfn.IFS($C2327&gt;1000,C2327,C2327="","",$C2327&lt;1000,A2326)</f>
        <v>15008958</v>
      </c>
      <c r="B2327" t="str" cm="1">
        <f t="array" ref="B2327">_xlfn.IFS($C2327&gt;1000,$C2327,C2327="","",$C2327&lt;1000,B2326)</f>
        <v>15008958</v>
      </c>
      <c r="C2327" s="11">
        <v>5</v>
      </c>
      <c r="D2327" s="6" t="s">
        <v>730</v>
      </c>
      <c r="E2327" s="17" t="s">
        <v>731</v>
      </c>
      <c r="F2327" s="18"/>
      <c r="G2327" s="7">
        <v>5.1249999999999997E-2</v>
      </c>
      <c r="H2327" s="19" t="s">
        <v>21</v>
      </c>
      <c r="I2327" s="18"/>
      <c r="J2327" s="18"/>
      <c r="K2327" s="20">
        <v>3.1896052500000001E-2</v>
      </c>
      <c r="L2327" s="18"/>
    </row>
    <row r="2328" spans="1:12" x14ac:dyDescent="0.25">
      <c r="A2328" t="str" cm="1">
        <f t="array" ref="A2328">_xlfn.IFS($C2328&gt;1000,C2328,C2328="","",$C2328&lt;1000,A2327)</f>
        <v>15008958</v>
      </c>
      <c r="B2328" t="str" cm="1">
        <f t="array" ref="B2328">_xlfn.IFS($C2328&gt;1000,$C2328,C2328="","",$C2328&lt;1000,B2327)</f>
        <v>15008958</v>
      </c>
      <c r="C2328" s="11">
        <v>6</v>
      </c>
      <c r="D2328" s="6" t="s">
        <v>96</v>
      </c>
      <c r="E2328" s="17" t="s">
        <v>97</v>
      </c>
      <c r="F2328" s="18"/>
      <c r="G2328" s="7">
        <v>0.246</v>
      </c>
      <c r="H2328" s="19" t="s">
        <v>21</v>
      </c>
      <c r="I2328" s="18"/>
      <c r="J2328" s="18"/>
      <c r="K2328" s="20">
        <v>7.8464289150000002E-3</v>
      </c>
      <c r="L2328" s="18"/>
    </row>
    <row r="2329" spans="1:12" x14ac:dyDescent="0.25">
      <c r="A2329" t="str" cm="1">
        <f t="array" ref="A2329">_xlfn.IFS($C2329&gt;1000,C2329,C2329="","",$C2329&lt;1000,A2328)</f>
        <v>15008958</v>
      </c>
      <c r="B2329" t="str" cm="1">
        <f t="array" ref="B2329">_xlfn.IFS($C2329&gt;1000,$C2329,C2329="","",$C2329&lt;1000,B2328)</f>
        <v>15008958</v>
      </c>
      <c r="C2329" s="11">
        <v>6</v>
      </c>
      <c r="D2329" s="6" t="s">
        <v>44</v>
      </c>
      <c r="E2329" s="17" t="s">
        <v>45</v>
      </c>
      <c r="F2329" s="18"/>
      <c r="G2329" s="7">
        <v>0.14599999999999999</v>
      </c>
      <c r="H2329" s="19" t="s">
        <v>21</v>
      </c>
      <c r="I2329" s="18"/>
      <c r="J2329" s="18"/>
      <c r="K2329" s="20">
        <v>4.6568236650000004E-3</v>
      </c>
      <c r="L2329" s="18"/>
    </row>
    <row r="2330" spans="1:12" x14ac:dyDescent="0.25">
      <c r="A2330" t="str" cm="1">
        <f t="array" ref="A2330">_xlfn.IFS($C2330&gt;1000,C2330,C2330="","",$C2330&lt;1000,A2329)</f>
        <v>15008958</v>
      </c>
      <c r="B2330" t="str" cm="1">
        <f t="array" ref="B2330">_xlfn.IFS($C2330&gt;1000,$C2330,C2330="","",$C2330&lt;1000,B2329)</f>
        <v>15008958</v>
      </c>
      <c r="C2330" s="11">
        <v>6</v>
      </c>
      <c r="D2330" s="6" t="s">
        <v>164</v>
      </c>
      <c r="E2330" s="17" t="s">
        <v>201</v>
      </c>
      <c r="F2330" s="18"/>
      <c r="G2330" s="7">
        <v>0.13500000000000001</v>
      </c>
      <c r="H2330" s="19" t="s">
        <v>21</v>
      </c>
      <c r="I2330" s="18"/>
      <c r="J2330" s="18"/>
      <c r="K2330" s="20">
        <v>4.3059670875000003E-3</v>
      </c>
      <c r="L2330" s="18"/>
    </row>
    <row r="2331" spans="1:12" x14ac:dyDescent="0.25">
      <c r="A2331" t="str" cm="1">
        <f t="array" ref="A2331">_xlfn.IFS($C2331&gt;1000,C2331,C2331="","",$C2331&lt;1000,A2330)</f>
        <v>15008958</v>
      </c>
      <c r="B2331" t="str" cm="1">
        <f t="array" ref="B2331">_xlfn.IFS($C2331&gt;1000,$C2331,C2331="","",$C2331&lt;1000,B2330)</f>
        <v>15008958</v>
      </c>
      <c r="C2331" s="11">
        <v>6</v>
      </c>
      <c r="D2331" s="6" t="s">
        <v>94</v>
      </c>
      <c r="E2331" s="17" t="s">
        <v>200</v>
      </c>
      <c r="F2331" s="18"/>
      <c r="G2331" s="7">
        <v>0.123</v>
      </c>
      <c r="H2331" s="19" t="s">
        <v>21</v>
      </c>
      <c r="I2331" s="18"/>
      <c r="J2331" s="18"/>
      <c r="K2331" s="20">
        <v>3.9232144575000001E-3</v>
      </c>
      <c r="L2331" s="18"/>
    </row>
    <row r="2332" spans="1:12" x14ac:dyDescent="0.25">
      <c r="A2332" t="str" cm="1">
        <f t="array" ref="A2332">_xlfn.IFS($C2332&gt;1000,C2332,C2332="","",$C2332&lt;1000,A2331)</f>
        <v>15008958</v>
      </c>
      <c r="B2332" t="str" cm="1">
        <f t="array" ref="B2332">_xlfn.IFS($C2332&gt;1000,$C2332,C2332="","",$C2332&lt;1000,B2331)</f>
        <v>15008958</v>
      </c>
      <c r="C2332" s="11">
        <v>6</v>
      </c>
      <c r="D2332" s="6" t="s">
        <v>529</v>
      </c>
      <c r="E2332" s="17" t="s">
        <v>530</v>
      </c>
      <c r="F2332" s="18"/>
      <c r="G2332" s="7">
        <v>0.27300000000000002</v>
      </c>
      <c r="H2332" s="19" t="s">
        <v>21</v>
      </c>
      <c r="I2332" s="18"/>
      <c r="J2332" s="18"/>
      <c r="K2332" s="20">
        <v>8.7076223324999997E-3</v>
      </c>
      <c r="L2332" s="18"/>
    </row>
    <row r="2333" spans="1:12" x14ac:dyDescent="0.25">
      <c r="A2333" t="str" cm="1">
        <f t="array" ref="A2333">_xlfn.IFS($C2333&gt;1000,C2333,C2333="","",$C2333&lt;1000,A2332)</f>
        <v>15008958</v>
      </c>
      <c r="B2333" t="str" cm="1">
        <f t="array" ref="B2333">_xlfn.IFS($C2333&gt;1000,$C2333,C2333="","",$C2333&lt;1000,B2332)</f>
        <v>15008958</v>
      </c>
      <c r="C2333" s="11">
        <v>6</v>
      </c>
      <c r="D2333" s="6" t="s">
        <v>90</v>
      </c>
      <c r="E2333" s="17" t="s">
        <v>195</v>
      </c>
      <c r="F2333" s="18"/>
      <c r="G2333" s="7">
        <v>5.5E-2</v>
      </c>
      <c r="H2333" s="19" t="s">
        <v>21</v>
      </c>
      <c r="I2333" s="18"/>
      <c r="J2333" s="18"/>
      <c r="K2333" s="20">
        <v>1.7542828874999999E-3</v>
      </c>
      <c r="L2333" s="18"/>
    </row>
    <row r="2334" spans="1:12" x14ac:dyDescent="0.25">
      <c r="A2334" t="str" cm="1">
        <f t="array" ref="A2334">_xlfn.IFS($C2334&gt;1000,C2334,C2334="","",$C2334&lt;1000,A2333)</f>
        <v>15008958</v>
      </c>
      <c r="B2334" t="str" cm="1">
        <f t="array" ref="B2334">_xlfn.IFS($C2334&gt;1000,$C2334,C2334="","",$C2334&lt;1000,B2333)</f>
        <v>15008958</v>
      </c>
      <c r="C2334" s="11">
        <v>6</v>
      </c>
      <c r="D2334" s="6" t="s">
        <v>38</v>
      </c>
      <c r="E2334" s="17" t="s">
        <v>39</v>
      </c>
      <c r="F2334" s="18"/>
      <c r="G2334" s="7">
        <v>1.0999999999999999E-2</v>
      </c>
      <c r="H2334" s="19" t="s">
        <v>21</v>
      </c>
      <c r="I2334" s="18"/>
      <c r="J2334" s="18"/>
      <c r="K2334" s="20">
        <v>3.508565775E-4</v>
      </c>
      <c r="L2334" s="18"/>
    </row>
    <row r="2335" spans="1:12" x14ac:dyDescent="0.25">
      <c r="A2335" t="str" cm="1">
        <f t="array" ref="A2335">_xlfn.IFS($C2335&gt;1000,C2335,C2335="","",$C2335&lt;1000,A2334)</f>
        <v>15008958</v>
      </c>
      <c r="B2335" t="str" cm="1">
        <f t="array" ref="B2335">_xlfn.IFS($C2335&gt;1000,$C2335,C2335="","",$C2335&lt;1000,B2334)</f>
        <v>15008958</v>
      </c>
      <c r="C2335" s="11">
        <v>6</v>
      </c>
      <c r="D2335" s="6" t="s">
        <v>46</v>
      </c>
      <c r="E2335" s="17" t="s">
        <v>194</v>
      </c>
      <c r="F2335" s="18"/>
      <c r="G2335" s="7">
        <v>1.0999999999999999E-2</v>
      </c>
      <c r="H2335" s="19" t="s">
        <v>21</v>
      </c>
      <c r="I2335" s="18"/>
      <c r="J2335" s="18"/>
      <c r="K2335" s="20">
        <v>3.508565775E-4</v>
      </c>
      <c r="L2335" s="18"/>
    </row>
    <row r="2336" spans="1:12" x14ac:dyDescent="0.25">
      <c r="A2336" t="str" cm="1">
        <f t="array" ref="A2336">_xlfn.IFS($C2336&gt;1000,C2336,C2336="","",$C2336&lt;1000,A2335)</f>
        <v>15008958</v>
      </c>
      <c r="B2336" t="str" cm="1">
        <f t="array" ref="B2336">_xlfn.IFS($C2336&gt;1000,$C2336,C2336="","",$C2336&lt;1000,B2335)</f>
        <v>15008958</v>
      </c>
      <c r="C2336" s="11">
        <v>5</v>
      </c>
      <c r="D2336" s="6" t="s">
        <v>732</v>
      </c>
      <c r="E2336" s="17" t="s">
        <v>733</v>
      </c>
      <c r="F2336" s="18"/>
      <c r="G2336" s="7">
        <v>7.6400000000000001E-3</v>
      </c>
      <c r="H2336" s="19" t="s">
        <v>21</v>
      </c>
      <c r="I2336" s="18"/>
      <c r="J2336" s="18"/>
      <c r="K2336" s="20">
        <v>4.7548456799999996E-3</v>
      </c>
      <c r="L2336" s="18"/>
    </row>
    <row r="2337" spans="1:12" x14ac:dyDescent="0.25">
      <c r="A2337" t="str" cm="1">
        <f t="array" ref="A2337">_xlfn.IFS($C2337&gt;1000,C2337,C2337="","",$C2337&lt;1000,A2336)</f>
        <v>15008958</v>
      </c>
      <c r="B2337" t="str" cm="1">
        <f t="array" ref="B2337">_xlfn.IFS($C2337&gt;1000,$C2337,C2337="","",$C2337&lt;1000,B2336)</f>
        <v>15008958</v>
      </c>
      <c r="C2337" s="11">
        <v>6</v>
      </c>
      <c r="D2337" s="6" t="s">
        <v>22</v>
      </c>
      <c r="E2337" s="17" t="s">
        <v>23</v>
      </c>
      <c r="F2337" s="18"/>
      <c r="G2337" s="7">
        <v>0.96799999999999997</v>
      </c>
      <c r="H2337" s="19" t="s">
        <v>21</v>
      </c>
      <c r="I2337" s="18"/>
      <c r="J2337" s="18"/>
      <c r="K2337" s="20">
        <v>4.6026906182400004E-3</v>
      </c>
      <c r="L2337" s="18"/>
    </row>
    <row r="2338" spans="1:12" x14ac:dyDescent="0.25">
      <c r="A2338" t="str" cm="1">
        <f t="array" ref="A2338">_xlfn.IFS($C2338&gt;1000,C2338,C2338="","",$C2338&lt;1000,A2337)</f>
        <v>15008958</v>
      </c>
      <c r="B2338" t="str" cm="1">
        <f t="array" ref="B2338">_xlfn.IFS($C2338&gt;1000,$C2338,C2338="","",$C2338&lt;1000,B2337)</f>
        <v>15008958</v>
      </c>
      <c r="C2338" s="11">
        <v>6</v>
      </c>
      <c r="D2338" s="6" t="s">
        <v>734</v>
      </c>
      <c r="E2338" s="17" t="s">
        <v>735</v>
      </c>
      <c r="F2338" s="18"/>
      <c r="G2338" s="7">
        <v>8.9999999999999993E-3</v>
      </c>
      <c r="H2338" s="19" t="s">
        <v>21</v>
      </c>
      <c r="I2338" s="18"/>
      <c r="J2338" s="18"/>
      <c r="K2338" s="20">
        <v>4.2793611119999998E-5</v>
      </c>
      <c r="L2338" s="18"/>
    </row>
    <row r="2339" spans="1:12" x14ac:dyDescent="0.25">
      <c r="A2339" t="str" cm="1">
        <f t="array" ref="A2339">_xlfn.IFS($C2339&gt;1000,C2339,C2339="","",$C2339&lt;1000,A2338)</f>
        <v>15008958</v>
      </c>
      <c r="B2339" t="str" cm="1">
        <f t="array" ref="B2339">_xlfn.IFS($C2339&gt;1000,$C2339,C2339="","",$C2339&lt;1000,B2338)</f>
        <v>15008958</v>
      </c>
      <c r="C2339" s="11">
        <v>6</v>
      </c>
      <c r="D2339" s="6" t="s">
        <v>314</v>
      </c>
      <c r="E2339" s="17" t="s">
        <v>315</v>
      </c>
      <c r="F2339" s="18"/>
      <c r="G2339" s="7">
        <v>8.9999999999999993E-3</v>
      </c>
      <c r="H2339" s="19" t="s">
        <v>21</v>
      </c>
      <c r="I2339" s="18"/>
      <c r="J2339" s="18"/>
      <c r="K2339" s="20">
        <v>4.2793611119999998E-5</v>
      </c>
      <c r="L2339" s="18"/>
    </row>
    <row r="2340" spans="1:12" x14ac:dyDescent="0.25">
      <c r="A2340" t="str" cm="1">
        <f t="array" ref="A2340">_xlfn.IFS($C2340&gt;1000,C2340,C2340="","",$C2340&lt;1000,A2339)</f>
        <v>15008958</v>
      </c>
      <c r="B2340" t="str" cm="1">
        <f t="array" ref="B2340">_xlfn.IFS($C2340&gt;1000,$C2340,C2340="","",$C2340&lt;1000,B2339)</f>
        <v>15008958</v>
      </c>
      <c r="C2340" s="11">
        <v>6</v>
      </c>
      <c r="D2340" s="6" t="s">
        <v>316</v>
      </c>
      <c r="E2340" s="17" t="s">
        <v>317</v>
      </c>
      <c r="F2340" s="18"/>
      <c r="G2340" s="7">
        <v>8.9999999999999993E-3</v>
      </c>
      <c r="H2340" s="19" t="s">
        <v>21</v>
      </c>
      <c r="I2340" s="18"/>
      <c r="J2340" s="18"/>
      <c r="K2340" s="20">
        <v>4.2793611119999998E-5</v>
      </c>
      <c r="L2340" s="18"/>
    </row>
    <row r="2341" spans="1:12" x14ac:dyDescent="0.25">
      <c r="A2341" t="str" cm="1">
        <f t="array" ref="A2341">_xlfn.IFS($C2341&gt;1000,C2341,C2341="","",$C2341&lt;1000,A2340)</f>
        <v>15008958</v>
      </c>
      <c r="B2341" t="str" cm="1">
        <f t="array" ref="B2341">_xlfn.IFS($C2341&gt;1000,$C2341,C2341="","",$C2341&lt;1000,B2340)</f>
        <v>15008958</v>
      </c>
      <c r="C2341" s="11">
        <v>6</v>
      </c>
      <c r="D2341" s="6" t="s">
        <v>736</v>
      </c>
      <c r="E2341" s="17" t="s">
        <v>737</v>
      </c>
      <c r="F2341" s="18"/>
      <c r="G2341" s="7">
        <v>5.0000000000000001E-3</v>
      </c>
      <c r="H2341" s="19" t="s">
        <v>21</v>
      </c>
      <c r="I2341" s="18"/>
      <c r="J2341" s="18"/>
      <c r="K2341" s="20">
        <v>2.37742284E-5</v>
      </c>
      <c r="L2341" s="18"/>
    </row>
    <row r="2342" spans="1:12" x14ac:dyDescent="0.25">
      <c r="A2342" t="str" cm="1">
        <f t="array" ref="A2342">_xlfn.IFS($C2342&gt;1000,C2342,C2342="","",$C2342&lt;1000,A2341)</f>
        <v>15008958</v>
      </c>
      <c r="B2342" t="str" cm="1">
        <f t="array" ref="B2342">_xlfn.IFS($C2342&gt;1000,$C2342,C2342="","",$C2342&lt;1000,B2341)</f>
        <v>15008958</v>
      </c>
      <c r="C2342" s="11">
        <v>5</v>
      </c>
      <c r="D2342" s="6" t="s">
        <v>68</v>
      </c>
      <c r="E2342" s="17" t="s">
        <v>69</v>
      </c>
      <c r="F2342" s="18"/>
      <c r="G2342" s="7">
        <v>0.60118000000000005</v>
      </c>
      <c r="H2342" s="19" t="s">
        <v>21</v>
      </c>
      <c r="I2342" s="18"/>
      <c r="J2342" s="18"/>
      <c r="K2342" s="20">
        <v>0.37415158716000002</v>
      </c>
      <c r="L2342" s="18"/>
    </row>
    <row r="2343" spans="1:12" x14ac:dyDescent="0.25">
      <c r="A2343" t="str" cm="1">
        <f t="array" ref="A2343">_xlfn.IFS($C2343&gt;1000,C2343,C2343="","",$C2343&lt;1000,A2342)</f>
        <v>15008958</v>
      </c>
      <c r="B2343" t="str" cm="1">
        <f t="array" ref="B2343">_xlfn.IFS($C2343&gt;1000,$C2343,C2343="","",$C2343&lt;1000,B2342)</f>
        <v>15008958</v>
      </c>
      <c r="C2343" s="11">
        <v>3</v>
      </c>
      <c r="D2343" s="6" t="s">
        <v>34</v>
      </c>
      <c r="E2343" s="17" t="s">
        <v>35</v>
      </c>
      <c r="F2343" s="18"/>
      <c r="G2343" s="7">
        <v>1.01E-2</v>
      </c>
      <c r="H2343" s="19" t="s">
        <v>21</v>
      </c>
      <c r="I2343" s="18"/>
      <c r="J2343" s="18"/>
      <c r="K2343" s="20">
        <v>2.0402E-2</v>
      </c>
      <c r="L2343" s="18"/>
    </row>
    <row r="2344" spans="1:12" x14ac:dyDescent="0.25">
      <c r="A2344" t="str" cm="1">
        <f t="array" ref="A2344">_xlfn.IFS($C2344&gt;1000,C2344,C2344="","",$C2344&lt;1000,A2343)</f>
        <v>15008958</v>
      </c>
      <c r="B2344" t="str" cm="1">
        <f t="array" ref="B2344">_xlfn.IFS($C2344&gt;1000,$C2344,C2344="","",$C2344&lt;1000,B2343)</f>
        <v>15008958</v>
      </c>
      <c r="C2344" s="11">
        <v>3</v>
      </c>
      <c r="D2344" s="6" t="s">
        <v>80</v>
      </c>
      <c r="E2344" s="17" t="s">
        <v>191</v>
      </c>
      <c r="F2344" s="18"/>
      <c r="G2344" s="7">
        <v>2.8400000000000002E-2</v>
      </c>
      <c r="H2344" s="19" t="s">
        <v>21</v>
      </c>
      <c r="I2344" s="18"/>
      <c r="J2344" s="18"/>
      <c r="K2344" s="20">
        <v>5.7368000000000002E-2</v>
      </c>
      <c r="L2344" s="18"/>
    </row>
    <row r="2345" spans="1:12" x14ac:dyDescent="0.25">
      <c r="A2345" t="str" cm="1">
        <f t="array" ref="A2345">_xlfn.IFS($C2345&gt;1000,C2345,C2345="","",$C2345&lt;1000,A2344)</f>
        <v>15008958</v>
      </c>
      <c r="B2345" t="str" cm="1">
        <f t="array" ref="B2345">_xlfn.IFS($C2345&gt;1000,$C2345,C2345="","",$C2345&lt;1000,B2344)</f>
        <v>15008958</v>
      </c>
      <c r="C2345" s="11">
        <v>3</v>
      </c>
      <c r="D2345" s="6" t="s">
        <v>527</v>
      </c>
      <c r="E2345" s="17" t="s">
        <v>528</v>
      </c>
      <c r="F2345" s="18"/>
      <c r="G2345" s="7">
        <v>5.5300000000000002E-2</v>
      </c>
      <c r="H2345" s="19" t="s">
        <v>21</v>
      </c>
      <c r="I2345" s="18"/>
      <c r="J2345" s="18"/>
      <c r="K2345" s="20">
        <v>0.111706</v>
      </c>
      <c r="L2345" s="18"/>
    </row>
    <row r="2346" spans="1:12" x14ac:dyDescent="0.25">
      <c r="A2346" t="str" cm="1">
        <f t="array" ref="A2346">_xlfn.IFS($C2346&gt;1000,C2346,C2346="","",$C2346&lt;1000,A2345)</f>
        <v>15008958</v>
      </c>
      <c r="B2346" t="str" cm="1">
        <f t="array" ref="B2346">_xlfn.IFS($C2346&gt;1000,$C2346,C2346="","",$C2346&lt;1000,B2345)</f>
        <v>15008958</v>
      </c>
      <c r="C2346" s="11">
        <v>4</v>
      </c>
      <c r="D2346" s="6" t="s">
        <v>529</v>
      </c>
      <c r="E2346" s="17" t="s">
        <v>530</v>
      </c>
      <c r="F2346" s="18"/>
      <c r="G2346" s="7">
        <v>0.308</v>
      </c>
      <c r="H2346" s="19" t="s">
        <v>21</v>
      </c>
      <c r="I2346" s="18"/>
      <c r="J2346" s="18"/>
      <c r="K2346" s="20">
        <v>3.4405447999999998E-2</v>
      </c>
      <c r="L2346" s="18"/>
    </row>
    <row r="2347" spans="1:12" x14ac:dyDescent="0.25">
      <c r="A2347" t="str" cm="1">
        <f t="array" ref="A2347">_xlfn.IFS($C2347&gt;1000,C2347,C2347="","",$C2347&lt;1000,A2346)</f>
        <v>15008958</v>
      </c>
      <c r="B2347" t="str" cm="1">
        <f t="array" ref="B2347">_xlfn.IFS($C2347&gt;1000,$C2347,C2347="","",$C2347&lt;1000,B2346)</f>
        <v>15008958</v>
      </c>
      <c r="C2347" s="11">
        <v>4</v>
      </c>
      <c r="D2347" s="6" t="s">
        <v>86</v>
      </c>
      <c r="E2347" s="17" t="s">
        <v>531</v>
      </c>
      <c r="F2347" s="18"/>
      <c r="G2347" s="7">
        <v>0.308</v>
      </c>
      <c r="H2347" s="19" t="s">
        <v>21</v>
      </c>
      <c r="I2347" s="18"/>
      <c r="J2347" s="18"/>
      <c r="K2347" s="20">
        <v>3.4405447999999998E-2</v>
      </c>
      <c r="L2347" s="18"/>
    </row>
    <row r="2348" spans="1:12" x14ac:dyDescent="0.25">
      <c r="A2348" t="str" cm="1">
        <f t="array" ref="A2348">_xlfn.IFS($C2348&gt;1000,C2348,C2348="","",$C2348&lt;1000,A2347)</f>
        <v>15008958</v>
      </c>
      <c r="B2348" t="str" cm="1">
        <f t="array" ref="B2348">_xlfn.IFS($C2348&gt;1000,$C2348,C2348="","",$C2348&lt;1000,B2347)</f>
        <v>15008958</v>
      </c>
      <c r="C2348" s="11">
        <v>4</v>
      </c>
      <c r="D2348" s="6" t="s">
        <v>532</v>
      </c>
      <c r="E2348" s="17" t="s">
        <v>533</v>
      </c>
      <c r="F2348" s="18"/>
      <c r="G2348" s="7">
        <v>0.1</v>
      </c>
      <c r="H2348" s="19" t="s">
        <v>21</v>
      </c>
      <c r="I2348" s="18"/>
      <c r="J2348" s="18"/>
      <c r="K2348" s="20">
        <v>1.1170599999999999E-2</v>
      </c>
      <c r="L2348" s="18"/>
    </row>
    <row r="2349" spans="1:12" x14ac:dyDescent="0.25">
      <c r="A2349" t="str" cm="1">
        <f t="array" ref="A2349">_xlfn.IFS($C2349&gt;1000,C2349,C2349="","",$C2349&lt;1000,A2348)</f>
        <v>15008958</v>
      </c>
      <c r="B2349" t="str" cm="1">
        <f t="array" ref="B2349">_xlfn.IFS($C2349&gt;1000,$C2349,C2349="","",$C2349&lt;1000,B2348)</f>
        <v>15008958</v>
      </c>
      <c r="C2349" s="11">
        <v>4</v>
      </c>
      <c r="D2349" s="6" t="s">
        <v>94</v>
      </c>
      <c r="E2349" s="17" t="s">
        <v>200</v>
      </c>
      <c r="F2349" s="18"/>
      <c r="G2349" s="7">
        <v>7.2999999999999995E-2</v>
      </c>
      <c r="H2349" s="19" t="s">
        <v>21</v>
      </c>
      <c r="I2349" s="18"/>
      <c r="J2349" s="18"/>
      <c r="K2349" s="20">
        <v>8.1545379999999994E-3</v>
      </c>
      <c r="L2349" s="18"/>
    </row>
    <row r="2350" spans="1:12" x14ac:dyDescent="0.25">
      <c r="A2350" t="str" cm="1">
        <f t="array" ref="A2350">_xlfn.IFS($C2350&gt;1000,C2350,C2350="","",$C2350&lt;1000,A2349)</f>
        <v>15008958</v>
      </c>
      <c r="B2350" t="str" cm="1">
        <f t="array" ref="B2350">_xlfn.IFS($C2350&gt;1000,$C2350,C2350="","",$C2350&lt;1000,B2349)</f>
        <v>15008958</v>
      </c>
      <c r="C2350" s="11">
        <v>4</v>
      </c>
      <c r="D2350" s="6" t="s">
        <v>46</v>
      </c>
      <c r="E2350" s="17" t="s">
        <v>194</v>
      </c>
      <c r="F2350" s="18"/>
      <c r="G2350" s="7">
        <v>0.04</v>
      </c>
      <c r="H2350" s="19" t="s">
        <v>21</v>
      </c>
      <c r="I2350" s="18"/>
      <c r="J2350" s="18"/>
      <c r="K2350" s="20">
        <v>4.4682400000000001E-3</v>
      </c>
      <c r="L2350" s="18"/>
    </row>
    <row r="2351" spans="1:12" x14ac:dyDescent="0.25">
      <c r="A2351" t="str" cm="1">
        <f t="array" ref="A2351">_xlfn.IFS($C2351&gt;1000,C2351,C2351="","",$C2351&lt;1000,A2350)</f>
        <v>15008958</v>
      </c>
      <c r="B2351" t="str" cm="1">
        <f t="array" ref="B2351">_xlfn.IFS($C2351&gt;1000,$C2351,C2351="","",$C2351&lt;1000,B2350)</f>
        <v>15008958</v>
      </c>
      <c r="C2351" s="11">
        <v>4</v>
      </c>
      <c r="D2351" s="6" t="s">
        <v>50</v>
      </c>
      <c r="E2351" s="17" t="s">
        <v>253</v>
      </c>
      <c r="F2351" s="18"/>
      <c r="G2351" s="7">
        <v>1.7000000000000001E-2</v>
      </c>
      <c r="H2351" s="19" t="s">
        <v>21</v>
      </c>
      <c r="I2351" s="18"/>
      <c r="J2351" s="18"/>
      <c r="K2351" s="20">
        <v>1.8990019999999999E-3</v>
      </c>
      <c r="L2351" s="18"/>
    </row>
    <row r="2352" spans="1:12" x14ac:dyDescent="0.25">
      <c r="A2352" t="str" cm="1">
        <f t="array" ref="A2352">_xlfn.IFS($C2352&gt;1000,C2352,C2352="","",$C2352&lt;1000,A2351)</f>
        <v>15008958</v>
      </c>
      <c r="B2352" t="str" cm="1">
        <f t="array" ref="B2352">_xlfn.IFS($C2352&gt;1000,$C2352,C2352="","",$C2352&lt;1000,B2351)</f>
        <v>15008958</v>
      </c>
      <c r="C2352" s="11">
        <v>4</v>
      </c>
      <c r="D2352" s="6" t="s">
        <v>90</v>
      </c>
      <c r="E2352" s="17" t="s">
        <v>195</v>
      </c>
      <c r="F2352" s="18"/>
      <c r="G2352" s="7">
        <v>8.5000000000000006E-2</v>
      </c>
      <c r="H2352" s="19" t="s">
        <v>21</v>
      </c>
      <c r="I2352" s="18"/>
      <c r="J2352" s="18"/>
      <c r="K2352" s="20">
        <v>9.4950099999999999E-3</v>
      </c>
      <c r="L2352" s="18"/>
    </row>
    <row r="2353" spans="1:12" x14ac:dyDescent="0.25">
      <c r="A2353" t="str" cm="1">
        <f t="array" ref="A2353">_xlfn.IFS($C2353&gt;1000,C2353,C2353="","",$C2353&lt;1000,A2352)</f>
        <v>15008958</v>
      </c>
      <c r="B2353" t="str" cm="1">
        <f t="array" ref="B2353">_xlfn.IFS($C2353&gt;1000,$C2353,C2353="","",$C2353&lt;1000,B2352)</f>
        <v>15008958</v>
      </c>
      <c r="C2353" s="11">
        <v>4</v>
      </c>
      <c r="D2353" s="6" t="s">
        <v>164</v>
      </c>
      <c r="E2353" s="17" t="s">
        <v>201</v>
      </c>
      <c r="F2353" s="18"/>
      <c r="G2353" s="7">
        <v>4.5999999999999999E-2</v>
      </c>
      <c r="H2353" s="19" t="s">
        <v>21</v>
      </c>
      <c r="I2353" s="18"/>
      <c r="J2353" s="18"/>
      <c r="K2353" s="20">
        <v>5.1384760000000003E-3</v>
      </c>
      <c r="L2353" s="18"/>
    </row>
    <row r="2354" spans="1:12" x14ac:dyDescent="0.25">
      <c r="A2354" t="str" cm="1">
        <f t="array" ref="A2354">_xlfn.IFS($C2354&gt;1000,C2354,C2354="","",$C2354&lt;1000,A2353)</f>
        <v>15008958</v>
      </c>
      <c r="B2354" t="str" cm="1">
        <f t="array" ref="B2354">_xlfn.IFS($C2354&gt;1000,$C2354,C2354="","",$C2354&lt;1000,B2353)</f>
        <v>15008958</v>
      </c>
      <c r="C2354" s="11">
        <v>4</v>
      </c>
      <c r="D2354" s="6" t="s">
        <v>198</v>
      </c>
      <c r="E2354" s="17" t="s">
        <v>199</v>
      </c>
      <c r="F2354" s="18"/>
      <c r="G2354" s="7">
        <v>2.3E-2</v>
      </c>
      <c r="H2354" s="19" t="s">
        <v>21</v>
      </c>
      <c r="I2354" s="18"/>
      <c r="J2354" s="18"/>
      <c r="K2354" s="20">
        <v>2.5692380000000002E-3</v>
      </c>
      <c r="L2354" s="18"/>
    </row>
    <row r="2355" spans="1:12" x14ac:dyDescent="0.25">
      <c r="A2355" t="str" cm="1">
        <f t="array" ref="A2355">_xlfn.IFS($C2355&gt;1000,C2355,C2355="","",$C2355&lt;1000,A2354)</f>
        <v>15008958</v>
      </c>
      <c r="B2355" t="str" cm="1">
        <f t="array" ref="B2355">_xlfn.IFS($C2355&gt;1000,$C2355,C2355="","",$C2355&lt;1000,B2354)</f>
        <v>15008958</v>
      </c>
      <c r="C2355" s="11">
        <v>3</v>
      </c>
      <c r="D2355" s="6" t="s">
        <v>32</v>
      </c>
      <c r="E2355" s="17" t="s">
        <v>33</v>
      </c>
      <c r="F2355" s="18"/>
      <c r="G2355" s="7">
        <v>5.2200000000000003E-2</v>
      </c>
      <c r="H2355" s="19" t="s">
        <v>21</v>
      </c>
      <c r="I2355" s="18"/>
      <c r="J2355" s="18"/>
      <c r="K2355" s="20">
        <v>0.105444</v>
      </c>
      <c r="L2355" s="18"/>
    </row>
    <row r="2356" spans="1:12" x14ac:dyDescent="0.25">
      <c r="A2356" t="str" cm="1">
        <f t="array" ref="A2356">_xlfn.IFS($C2356&gt;1000,C2356,C2356="","",$C2356&lt;1000,A2355)</f>
        <v>15008958</v>
      </c>
      <c r="B2356" t="str" cm="1">
        <f t="array" ref="B2356">_xlfn.IFS($C2356&gt;1000,$C2356,C2356="","",$C2356&lt;1000,B2355)</f>
        <v>15008958</v>
      </c>
      <c r="C2356" s="11">
        <v>3</v>
      </c>
      <c r="D2356" s="6" t="s">
        <v>534</v>
      </c>
      <c r="E2356" s="17" t="s">
        <v>535</v>
      </c>
      <c r="F2356" s="18"/>
      <c r="G2356" s="7">
        <v>8.9999999999999998E-4</v>
      </c>
      <c r="H2356" s="19" t="s">
        <v>21</v>
      </c>
      <c r="I2356" s="18"/>
      <c r="J2356" s="18"/>
      <c r="K2356" s="20">
        <v>1.818E-3</v>
      </c>
      <c r="L2356" s="18"/>
    </row>
    <row r="2357" spans="1:12" x14ac:dyDescent="0.25">
      <c r="A2357" t="str" cm="1">
        <f t="array" ref="A2357">_xlfn.IFS($C2357&gt;1000,C2357,C2357="","",$C2357&lt;1000,A2356)</f>
        <v>15008958</v>
      </c>
      <c r="B2357" t="str" cm="1">
        <f t="array" ref="B2357">_xlfn.IFS($C2357&gt;1000,$C2357,C2357="","",$C2357&lt;1000,B2356)</f>
        <v>15008958</v>
      </c>
      <c r="C2357" s="11">
        <v>3</v>
      </c>
      <c r="D2357" s="6" t="s">
        <v>22</v>
      </c>
      <c r="E2357" s="17" t="s">
        <v>23</v>
      </c>
      <c r="F2357" s="18"/>
      <c r="G2357" s="7">
        <v>1.5699999999999999E-2</v>
      </c>
      <c r="H2357" s="19" t="s">
        <v>21</v>
      </c>
      <c r="I2357" s="18"/>
      <c r="J2357" s="18"/>
      <c r="K2357" s="20">
        <v>3.1713999999999999E-2</v>
      </c>
      <c r="L2357" s="18"/>
    </row>
    <row r="2358" spans="1:12" x14ac:dyDescent="0.25">
      <c r="A2358" t="str" cm="1">
        <f t="array" ref="A2358">_xlfn.IFS($C2358&gt;1000,C2358,C2358="","",$C2358&lt;1000,A2357)</f>
        <v>15008958</v>
      </c>
      <c r="B2358" t="str" cm="1">
        <f t="array" ref="B2358">_xlfn.IFS($C2358&gt;1000,$C2358,C2358="","",$C2358&lt;1000,B2357)</f>
        <v>15008958</v>
      </c>
      <c r="C2358" s="11">
        <v>3</v>
      </c>
      <c r="D2358" s="6" t="s">
        <v>204</v>
      </c>
      <c r="E2358" s="17" t="s">
        <v>205</v>
      </c>
      <c r="F2358" s="18"/>
      <c r="G2358" s="7">
        <v>3.2000000000000002E-3</v>
      </c>
      <c r="H2358" s="19" t="s">
        <v>21</v>
      </c>
      <c r="I2358" s="18"/>
      <c r="J2358" s="18"/>
      <c r="K2358" s="20">
        <v>6.4640000000000001E-3</v>
      </c>
      <c r="L2358" s="18"/>
    </row>
    <row r="2359" spans="1:12" x14ac:dyDescent="0.25">
      <c r="A2359" t="str" cm="1">
        <f t="array" ref="A2359">_xlfn.IFS($C2359&gt;1000,C2359,C2359="","",$C2359&lt;1000,A2358)</f>
        <v>15008958</v>
      </c>
      <c r="B2359" t="str" cm="1">
        <f t="array" ref="B2359">_xlfn.IFS($C2359&gt;1000,$C2359,C2359="","",$C2359&lt;1000,B2358)</f>
        <v>15008958</v>
      </c>
      <c r="C2359" s="11">
        <v>3</v>
      </c>
      <c r="D2359" s="6" t="s">
        <v>68</v>
      </c>
      <c r="E2359" s="17" t="s">
        <v>69</v>
      </c>
      <c r="F2359" s="18"/>
      <c r="G2359" s="7">
        <v>0.40060000000000001</v>
      </c>
      <c r="H2359" s="19" t="s">
        <v>21</v>
      </c>
      <c r="I2359" s="18"/>
      <c r="J2359" s="18"/>
      <c r="K2359" s="20">
        <v>0.80921200000000004</v>
      </c>
      <c r="L2359" s="18"/>
    </row>
    <row r="2360" spans="1:12" x14ac:dyDescent="0.25">
      <c r="A2360" t="str" cm="1">
        <f t="array" ref="A2360">_xlfn.IFS($C2360&gt;1000,C2360,C2360="","",$C2360&lt;1000,A2359)</f>
        <v>15008958</v>
      </c>
      <c r="B2360" t="str" cm="1">
        <f t="array" ref="B2360">_xlfn.IFS($C2360&gt;1000,$C2360,C2360="","",$C2360&lt;1000,B2359)</f>
        <v>15008958</v>
      </c>
      <c r="C2360" s="11">
        <v>2</v>
      </c>
      <c r="D2360" s="6" t="s">
        <v>22</v>
      </c>
      <c r="E2360" s="17" t="s">
        <v>23</v>
      </c>
      <c r="F2360" s="18"/>
      <c r="G2360" s="7">
        <v>0.15</v>
      </c>
      <c r="H2360" s="19" t="s">
        <v>21</v>
      </c>
      <c r="I2360" s="18"/>
      <c r="J2360" s="18"/>
      <c r="K2360" s="20">
        <v>0.3</v>
      </c>
      <c r="L2360" s="18"/>
    </row>
    <row r="2361" spans="1:12" x14ac:dyDescent="0.25">
      <c r="A2361" t="str" cm="1">
        <f t="array" ref="A2361">_xlfn.IFS($C2361&gt;1000,C2361,C2361="","",$C2361&lt;1000,A2360)</f>
        <v/>
      </c>
      <c r="B2361" t="str" cm="1">
        <f t="array" ref="B2361">_xlfn.IFS($C2361&gt;1000,$C2361,C2361="","",$C2361&lt;1000,B2360)</f>
        <v/>
      </c>
      <c r="C2361" s="13"/>
      <c r="D2361" s="8" t="s">
        <v>9</v>
      </c>
      <c r="E2361" s="31" t="s">
        <v>9</v>
      </c>
      <c r="F2361" s="18"/>
      <c r="G2361" s="9" t="s">
        <v>9</v>
      </c>
      <c r="H2361" s="32" t="s">
        <v>9</v>
      </c>
      <c r="I2361" s="18"/>
      <c r="J2361" s="18"/>
      <c r="K2361" s="32" t="s">
        <v>9</v>
      </c>
      <c r="L2361" s="18"/>
    </row>
    <row r="2362" spans="1:12" ht="9.9499999999999993" customHeight="1" x14ac:dyDescent="0.25">
      <c r="A2362" t="str" cm="1">
        <f t="array" ref="A2362">_xlfn.IFS($C2362&gt;1000,C2362,C2362="","",$C2362&lt;1000,A2361)</f>
        <v>15008959</v>
      </c>
      <c r="B2362" t="str" cm="1">
        <f t="array" ref="B2362">_xlfn.IFS($C2362&gt;1000,$C2362,C2362="","",$C2362&lt;1000,B2361)</f>
        <v>15008959</v>
      </c>
      <c r="C2362" s="14" t="s">
        <v>890</v>
      </c>
      <c r="D2362" s="22" t="s">
        <v>891</v>
      </c>
      <c r="E2362" s="18"/>
      <c r="F2362" s="18"/>
      <c r="G2362" s="18"/>
      <c r="H2362" s="18"/>
      <c r="I2362" s="18"/>
      <c r="J2362" s="18"/>
      <c r="K2362" s="18"/>
      <c r="L2362" s="18"/>
    </row>
    <row r="2363" spans="1:12" x14ac:dyDescent="0.25">
      <c r="A2363" t="str" cm="1">
        <f t="array" ref="A2363">_xlfn.IFS($C2363&gt;1000,C2363,C2363="","",$C2363&lt;1000,A2362)</f>
        <v>15008959</v>
      </c>
      <c r="B2363" t="str" cm="1">
        <f t="array" ref="B2363">_xlfn.IFS($C2363&gt;1000,$C2363,C2363="","",$C2363&lt;1000,B2362)</f>
        <v>15008959</v>
      </c>
      <c r="C2363" s="11">
        <v>1</v>
      </c>
      <c r="D2363" s="6" t="s">
        <v>863</v>
      </c>
      <c r="E2363" s="17" t="s">
        <v>879</v>
      </c>
      <c r="F2363" s="18"/>
      <c r="G2363" s="7">
        <v>1</v>
      </c>
      <c r="H2363" s="19" t="s">
        <v>14</v>
      </c>
      <c r="I2363" s="18"/>
      <c r="J2363" s="18"/>
      <c r="K2363" s="20">
        <v>1</v>
      </c>
      <c r="L2363" s="18"/>
    </row>
    <row r="2364" spans="1:12" x14ac:dyDescent="0.25">
      <c r="A2364" t="str" cm="1">
        <f t="array" ref="A2364">_xlfn.IFS($C2364&gt;1000,C2364,C2364="","",$C2364&lt;1000,A2363)</f>
        <v>15008959</v>
      </c>
      <c r="B2364" t="str" cm="1">
        <f t="array" ref="B2364">_xlfn.IFS($C2364&gt;1000,$C2364,C2364="","",$C2364&lt;1000,B2363)</f>
        <v>15008959</v>
      </c>
      <c r="C2364" s="11">
        <v>1</v>
      </c>
      <c r="D2364" s="6" t="s">
        <v>892</v>
      </c>
      <c r="E2364" s="17" t="s">
        <v>893</v>
      </c>
      <c r="F2364" s="18"/>
      <c r="G2364" s="7">
        <v>5</v>
      </c>
      <c r="H2364" s="19" t="s">
        <v>14</v>
      </c>
      <c r="I2364" s="18"/>
      <c r="J2364" s="18"/>
      <c r="K2364" s="20">
        <v>5</v>
      </c>
      <c r="L2364" s="18"/>
    </row>
    <row r="2365" spans="1:12" x14ac:dyDescent="0.25">
      <c r="A2365" t="str" cm="1">
        <f t="array" ref="A2365">_xlfn.IFS($C2365&gt;1000,C2365,C2365="","",$C2365&lt;1000,A2364)</f>
        <v>15008959</v>
      </c>
      <c r="B2365" t="str" cm="1">
        <f t="array" ref="B2365">_xlfn.IFS($C2365&gt;1000,$C2365,C2365="","",$C2365&lt;1000,B2364)</f>
        <v>15008959</v>
      </c>
      <c r="C2365" s="11">
        <v>1</v>
      </c>
      <c r="D2365" s="6" t="s">
        <v>17</v>
      </c>
      <c r="E2365" s="17" t="s">
        <v>18</v>
      </c>
      <c r="F2365" s="18"/>
      <c r="G2365" s="7">
        <v>1</v>
      </c>
      <c r="H2365" s="19" t="s">
        <v>14</v>
      </c>
      <c r="I2365" s="18"/>
      <c r="J2365" s="18"/>
      <c r="K2365" s="20">
        <v>1</v>
      </c>
      <c r="L2365" s="18"/>
    </row>
    <row r="2366" spans="1:12" x14ac:dyDescent="0.25">
      <c r="A2366" t="str" cm="1">
        <f t="array" ref="A2366">_xlfn.IFS($C2366&gt;1000,C2366,C2366="","",$C2366&lt;1000,A2365)</f>
        <v>15008959</v>
      </c>
      <c r="B2366" t="str" cm="1">
        <f t="array" ref="B2366">_xlfn.IFS($C2366&gt;1000,$C2366,C2366="","",$C2366&lt;1000,B2365)</f>
        <v>15008959</v>
      </c>
      <c r="C2366" s="11">
        <v>1</v>
      </c>
      <c r="D2366" s="6" t="s">
        <v>894</v>
      </c>
      <c r="E2366" s="17" t="s">
        <v>895</v>
      </c>
      <c r="F2366" s="18"/>
      <c r="G2366" s="7">
        <v>2.2999999999999998</v>
      </c>
      <c r="H2366" s="19" t="s">
        <v>21</v>
      </c>
      <c r="I2366" s="18"/>
      <c r="J2366" s="18"/>
      <c r="K2366" s="20">
        <v>2.2999999999999998</v>
      </c>
      <c r="L2366" s="18"/>
    </row>
    <row r="2367" spans="1:12" x14ac:dyDescent="0.25">
      <c r="A2367" t="str" cm="1">
        <f t="array" ref="A2367">_xlfn.IFS($C2367&gt;1000,C2367,C2367="","",$C2367&lt;1000,A2366)</f>
        <v>15008959</v>
      </c>
      <c r="B2367" t="str" cm="1">
        <f t="array" ref="B2367">_xlfn.IFS($C2367&gt;1000,$C2367,C2367="","",$C2367&lt;1000,B2366)</f>
        <v>15008959</v>
      </c>
      <c r="C2367" s="11">
        <v>2</v>
      </c>
      <c r="D2367" s="6" t="s">
        <v>896</v>
      </c>
      <c r="E2367" s="17" t="s">
        <v>897</v>
      </c>
      <c r="F2367" s="18"/>
      <c r="G2367" s="7">
        <v>1.01</v>
      </c>
      <c r="H2367" s="19" t="s">
        <v>21</v>
      </c>
      <c r="I2367" s="18"/>
      <c r="J2367" s="18"/>
      <c r="K2367" s="20">
        <v>2.323</v>
      </c>
      <c r="L2367" s="18"/>
    </row>
    <row r="2368" spans="1:12" x14ac:dyDescent="0.25">
      <c r="A2368" t="str" cm="1">
        <f t="array" ref="A2368">_xlfn.IFS($C2368&gt;1000,C2368,C2368="","",$C2368&lt;1000,A2367)</f>
        <v>15008959</v>
      </c>
      <c r="B2368" t="str" cm="1">
        <f t="array" ref="B2368">_xlfn.IFS($C2368&gt;1000,$C2368,C2368="","",$C2368&lt;1000,B2367)</f>
        <v>15008959</v>
      </c>
      <c r="C2368" s="11">
        <v>3</v>
      </c>
      <c r="D2368" s="6" t="s">
        <v>898</v>
      </c>
      <c r="E2368" s="17" t="s">
        <v>899</v>
      </c>
      <c r="F2368" s="18"/>
      <c r="G2368" s="7">
        <v>2.8400000000000002E-2</v>
      </c>
      <c r="H2368" s="19" t="s">
        <v>21</v>
      </c>
      <c r="I2368" s="18"/>
      <c r="J2368" s="18"/>
      <c r="K2368" s="20">
        <v>6.5973199999999996E-2</v>
      </c>
      <c r="L2368" s="18"/>
    </row>
    <row r="2369" spans="1:12" x14ac:dyDescent="0.25">
      <c r="A2369" t="str" cm="1">
        <f t="array" ref="A2369">_xlfn.IFS($C2369&gt;1000,C2369,C2369="","",$C2369&lt;1000,A2368)</f>
        <v>15008959</v>
      </c>
      <c r="B2369" t="str" cm="1">
        <f t="array" ref="B2369">_xlfn.IFS($C2369&gt;1000,$C2369,C2369="","",$C2369&lt;1000,B2368)</f>
        <v>15008959</v>
      </c>
      <c r="C2369" s="11">
        <v>3</v>
      </c>
      <c r="D2369" s="6" t="s">
        <v>189</v>
      </c>
      <c r="E2369" s="17" t="s">
        <v>347</v>
      </c>
      <c r="F2369" s="18"/>
      <c r="G2369" s="7">
        <v>9.4600000000000004E-2</v>
      </c>
      <c r="H2369" s="19" t="s">
        <v>21</v>
      </c>
      <c r="I2369" s="18"/>
      <c r="J2369" s="18"/>
      <c r="K2369" s="20">
        <v>0.2197558</v>
      </c>
      <c r="L2369" s="18"/>
    </row>
    <row r="2370" spans="1:12" x14ac:dyDescent="0.25">
      <c r="A2370" t="str" cm="1">
        <f t="array" ref="A2370">_xlfn.IFS($C2370&gt;1000,C2370,C2370="","",$C2370&lt;1000,A2369)</f>
        <v>15008959</v>
      </c>
      <c r="B2370" t="str" cm="1">
        <f t="array" ref="B2370">_xlfn.IFS($C2370&gt;1000,$C2370,C2370="","",$C2370&lt;1000,B2369)</f>
        <v>15008959</v>
      </c>
      <c r="C2370" s="11">
        <v>3</v>
      </c>
      <c r="D2370" s="6" t="s">
        <v>871</v>
      </c>
      <c r="E2370" s="17" t="s">
        <v>900</v>
      </c>
      <c r="F2370" s="18"/>
      <c r="G2370" s="7">
        <v>0.2525</v>
      </c>
      <c r="H2370" s="19" t="s">
        <v>21</v>
      </c>
      <c r="I2370" s="18"/>
      <c r="J2370" s="18"/>
      <c r="K2370" s="20">
        <v>0.58655749999999995</v>
      </c>
      <c r="L2370" s="18"/>
    </row>
    <row r="2371" spans="1:12" x14ac:dyDescent="0.25">
      <c r="A2371" t="str" cm="1">
        <f t="array" ref="A2371">_xlfn.IFS($C2371&gt;1000,C2371,C2371="","",$C2371&lt;1000,A2370)</f>
        <v>15008959</v>
      </c>
      <c r="B2371" t="str" cm="1">
        <f t="array" ref="B2371">_xlfn.IFS($C2371&gt;1000,$C2371,C2371="","",$C2371&lt;1000,B2370)</f>
        <v>15008959</v>
      </c>
      <c r="C2371" s="11">
        <v>4</v>
      </c>
      <c r="D2371" s="6" t="s">
        <v>728</v>
      </c>
      <c r="E2371" s="17" t="s">
        <v>729</v>
      </c>
      <c r="F2371" s="18"/>
      <c r="G2371" s="7">
        <v>1</v>
      </c>
      <c r="H2371" s="19" t="s">
        <v>21</v>
      </c>
      <c r="I2371" s="18"/>
      <c r="J2371" s="18"/>
      <c r="K2371" s="20">
        <v>0.58655749999999995</v>
      </c>
      <c r="L2371" s="18"/>
    </row>
    <row r="2372" spans="1:12" x14ac:dyDescent="0.25">
      <c r="A2372" t="str" cm="1">
        <f t="array" ref="A2372">_xlfn.IFS($C2372&gt;1000,C2372,C2372="","",$C2372&lt;1000,A2371)</f>
        <v>15008959</v>
      </c>
      <c r="B2372" t="str" cm="1">
        <f t="array" ref="B2372">_xlfn.IFS($C2372&gt;1000,$C2372,C2372="","",$C2372&lt;1000,B2371)</f>
        <v>15008959</v>
      </c>
      <c r="C2372" s="11">
        <v>5</v>
      </c>
      <c r="D2372" s="6" t="s">
        <v>304</v>
      </c>
      <c r="E2372" s="17" t="s">
        <v>305</v>
      </c>
      <c r="F2372" s="18"/>
      <c r="G2372" s="7">
        <v>0.15107999999999999</v>
      </c>
      <c r="H2372" s="19" t="s">
        <v>21</v>
      </c>
      <c r="I2372" s="18"/>
      <c r="J2372" s="18"/>
      <c r="K2372" s="20">
        <v>8.8617107099999995E-2</v>
      </c>
      <c r="L2372" s="18"/>
    </row>
    <row r="2373" spans="1:12" x14ac:dyDescent="0.25">
      <c r="A2373" t="str" cm="1">
        <f t="array" ref="A2373">_xlfn.IFS($C2373&gt;1000,C2373,C2373="","",$C2373&lt;1000,A2372)</f>
        <v>15008959</v>
      </c>
      <c r="B2373" t="str" cm="1">
        <f t="array" ref="B2373">_xlfn.IFS($C2373&gt;1000,$C2373,C2373="","",$C2373&lt;1000,B2372)</f>
        <v>15008959</v>
      </c>
      <c r="C2373" s="11">
        <v>5</v>
      </c>
      <c r="D2373" s="6" t="s">
        <v>80</v>
      </c>
      <c r="E2373" s="17" t="s">
        <v>191</v>
      </c>
      <c r="F2373" s="18"/>
      <c r="G2373" s="7">
        <v>0.18884999999999999</v>
      </c>
      <c r="H2373" s="19" t="s">
        <v>21</v>
      </c>
      <c r="I2373" s="18"/>
      <c r="J2373" s="18"/>
      <c r="K2373" s="20">
        <v>0.110771383875</v>
      </c>
      <c r="L2373" s="18"/>
    </row>
    <row r="2374" spans="1:12" x14ac:dyDescent="0.25">
      <c r="A2374" t="str" cm="1">
        <f t="array" ref="A2374">_xlfn.IFS($C2374&gt;1000,C2374,C2374="","",$C2374&lt;1000,A2373)</f>
        <v>15008959</v>
      </c>
      <c r="B2374" t="str" cm="1">
        <f t="array" ref="B2374">_xlfn.IFS($C2374&gt;1000,$C2374,C2374="","",$C2374&lt;1000,B2373)</f>
        <v>15008959</v>
      </c>
      <c r="C2374" s="11">
        <v>5</v>
      </c>
      <c r="D2374" s="6" t="s">
        <v>730</v>
      </c>
      <c r="E2374" s="17" t="s">
        <v>731</v>
      </c>
      <c r="F2374" s="18"/>
      <c r="G2374" s="7">
        <v>5.1249999999999997E-2</v>
      </c>
      <c r="H2374" s="19" t="s">
        <v>21</v>
      </c>
      <c r="I2374" s="18"/>
      <c r="J2374" s="18"/>
      <c r="K2374" s="20">
        <v>3.0061071875000001E-2</v>
      </c>
      <c r="L2374" s="18"/>
    </row>
    <row r="2375" spans="1:12" x14ac:dyDescent="0.25">
      <c r="A2375" t="str" cm="1">
        <f t="array" ref="A2375">_xlfn.IFS($C2375&gt;1000,C2375,C2375="","",$C2375&lt;1000,A2374)</f>
        <v>15008959</v>
      </c>
      <c r="B2375" t="str" cm="1">
        <f t="array" ref="B2375">_xlfn.IFS($C2375&gt;1000,$C2375,C2375="","",$C2375&lt;1000,B2374)</f>
        <v>15008959</v>
      </c>
      <c r="C2375" s="11">
        <v>6</v>
      </c>
      <c r="D2375" s="6" t="s">
        <v>96</v>
      </c>
      <c r="E2375" s="17" t="s">
        <v>97</v>
      </c>
      <c r="F2375" s="18"/>
      <c r="G2375" s="7">
        <v>0.246</v>
      </c>
      <c r="H2375" s="19" t="s">
        <v>21</v>
      </c>
      <c r="I2375" s="18"/>
      <c r="J2375" s="18"/>
      <c r="K2375" s="20">
        <v>7.3950236812499997E-3</v>
      </c>
      <c r="L2375" s="18"/>
    </row>
    <row r="2376" spans="1:12" x14ac:dyDescent="0.25">
      <c r="A2376" t="str" cm="1">
        <f t="array" ref="A2376">_xlfn.IFS($C2376&gt;1000,C2376,C2376="","",$C2376&lt;1000,A2375)</f>
        <v>15008959</v>
      </c>
      <c r="B2376" t="str" cm="1">
        <f t="array" ref="B2376">_xlfn.IFS($C2376&gt;1000,$C2376,C2376="","",$C2376&lt;1000,B2375)</f>
        <v>15008959</v>
      </c>
      <c r="C2376" s="11">
        <v>6</v>
      </c>
      <c r="D2376" s="6" t="s">
        <v>44</v>
      </c>
      <c r="E2376" s="17" t="s">
        <v>45</v>
      </c>
      <c r="F2376" s="18"/>
      <c r="G2376" s="7">
        <v>0.14599999999999999</v>
      </c>
      <c r="H2376" s="19" t="s">
        <v>21</v>
      </c>
      <c r="I2376" s="18"/>
      <c r="J2376" s="18"/>
      <c r="K2376" s="20">
        <v>4.3889164937499997E-3</v>
      </c>
      <c r="L2376" s="18"/>
    </row>
    <row r="2377" spans="1:12" x14ac:dyDescent="0.25">
      <c r="A2377" t="str" cm="1">
        <f t="array" ref="A2377">_xlfn.IFS($C2377&gt;1000,C2377,C2377="","",$C2377&lt;1000,A2376)</f>
        <v>15008959</v>
      </c>
      <c r="B2377" t="str" cm="1">
        <f t="array" ref="B2377">_xlfn.IFS($C2377&gt;1000,$C2377,C2377="","",$C2377&lt;1000,B2376)</f>
        <v>15008959</v>
      </c>
      <c r="C2377" s="11">
        <v>6</v>
      </c>
      <c r="D2377" s="6" t="s">
        <v>164</v>
      </c>
      <c r="E2377" s="17" t="s">
        <v>201</v>
      </c>
      <c r="F2377" s="18"/>
      <c r="G2377" s="7">
        <v>0.13500000000000001</v>
      </c>
      <c r="H2377" s="19" t="s">
        <v>21</v>
      </c>
      <c r="I2377" s="18"/>
      <c r="J2377" s="18"/>
      <c r="K2377" s="20">
        <v>4.058244703125E-3</v>
      </c>
      <c r="L2377" s="18"/>
    </row>
    <row r="2378" spans="1:12" x14ac:dyDescent="0.25">
      <c r="A2378" t="str" cm="1">
        <f t="array" ref="A2378">_xlfn.IFS($C2378&gt;1000,C2378,C2378="","",$C2378&lt;1000,A2377)</f>
        <v>15008959</v>
      </c>
      <c r="B2378" t="str" cm="1">
        <f t="array" ref="B2378">_xlfn.IFS($C2378&gt;1000,$C2378,C2378="","",$C2378&lt;1000,B2377)</f>
        <v>15008959</v>
      </c>
      <c r="C2378" s="11">
        <v>6</v>
      </c>
      <c r="D2378" s="6" t="s">
        <v>94</v>
      </c>
      <c r="E2378" s="17" t="s">
        <v>200</v>
      </c>
      <c r="F2378" s="18"/>
      <c r="G2378" s="7">
        <v>0.123</v>
      </c>
      <c r="H2378" s="19" t="s">
        <v>21</v>
      </c>
      <c r="I2378" s="18"/>
      <c r="J2378" s="18"/>
      <c r="K2378" s="20">
        <v>3.6975118406249998E-3</v>
      </c>
      <c r="L2378" s="18"/>
    </row>
    <row r="2379" spans="1:12" x14ac:dyDescent="0.25">
      <c r="A2379" t="str" cm="1">
        <f t="array" ref="A2379">_xlfn.IFS($C2379&gt;1000,C2379,C2379="","",$C2379&lt;1000,A2378)</f>
        <v>15008959</v>
      </c>
      <c r="B2379" t="str" cm="1">
        <f t="array" ref="B2379">_xlfn.IFS($C2379&gt;1000,$C2379,C2379="","",$C2379&lt;1000,B2378)</f>
        <v>15008959</v>
      </c>
      <c r="C2379" s="11">
        <v>6</v>
      </c>
      <c r="D2379" s="6" t="s">
        <v>529</v>
      </c>
      <c r="E2379" s="17" t="s">
        <v>530</v>
      </c>
      <c r="F2379" s="18"/>
      <c r="G2379" s="7">
        <v>0.27300000000000002</v>
      </c>
      <c r="H2379" s="19" t="s">
        <v>21</v>
      </c>
      <c r="I2379" s="18"/>
      <c r="J2379" s="18"/>
      <c r="K2379" s="20">
        <v>8.2066726218749993E-3</v>
      </c>
      <c r="L2379" s="18"/>
    </row>
    <row r="2380" spans="1:12" x14ac:dyDescent="0.25">
      <c r="A2380" t="str" cm="1">
        <f t="array" ref="A2380">_xlfn.IFS($C2380&gt;1000,C2380,C2380="","",$C2380&lt;1000,A2379)</f>
        <v>15008959</v>
      </c>
      <c r="B2380" t="str" cm="1">
        <f t="array" ref="B2380">_xlfn.IFS($C2380&gt;1000,$C2380,C2380="","",$C2380&lt;1000,B2379)</f>
        <v>15008959</v>
      </c>
      <c r="C2380" s="11">
        <v>6</v>
      </c>
      <c r="D2380" s="6" t="s">
        <v>90</v>
      </c>
      <c r="E2380" s="17" t="s">
        <v>195</v>
      </c>
      <c r="F2380" s="18"/>
      <c r="G2380" s="7">
        <v>5.5E-2</v>
      </c>
      <c r="H2380" s="19" t="s">
        <v>21</v>
      </c>
      <c r="I2380" s="18"/>
      <c r="J2380" s="18"/>
      <c r="K2380" s="20">
        <v>1.6533589531250001E-3</v>
      </c>
      <c r="L2380" s="18"/>
    </row>
    <row r="2381" spans="1:12" x14ac:dyDescent="0.25">
      <c r="A2381" t="str" cm="1">
        <f t="array" ref="A2381">_xlfn.IFS($C2381&gt;1000,C2381,C2381="","",$C2381&lt;1000,A2380)</f>
        <v>15008959</v>
      </c>
      <c r="B2381" t="str" cm="1">
        <f t="array" ref="B2381">_xlfn.IFS($C2381&gt;1000,$C2381,C2381="","",$C2381&lt;1000,B2380)</f>
        <v>15008959</v>
      </c>
      <c r="C2381" s="11">
        <v>6</v>
      </c>
      <c r="D2381" s="6" t="s">
        <v>38</v>
      </c>
      <c r="E2381" s="17" t="s">
        <v>39</v>
      </c>
      <c r="F2381" s="18"/>
      <c r="G2381" s="7">
        <v>1.0999999999999999E-2</v>
      </c>
      <c r="H2381" s="19" t="s">
        <v>21</v>
      </c>
      <c r="I2381" s="18"/>
      <c r="J2381" s="18"/>
      <c r="K2381" s="20">
        <v>3.3067179062499998E-4</v>
      </c>
      <c r="L2381" s="18"/>
    </row>
    <row r="2382" spans="1:12" x14ac:dyDescent="0.25">
      <c r="A2382" t="str" cm="1">
        <f t="array" ref="A2382">_xlfn.IFS($C2382&gt;1000,C2382,C2382="","",$C2382&lt;1000,A2381)</f>
        <v>15008959</v>
      </c>
      <c r="B2382" t="str" cm="1">
        <f t="array" ref="B2382">_xlfn.IFS($C2382&gt;1000,$C2382,C2382="","",$C2382&lt;1000,B2381)</f>
        <v>15008959</v>
      </c>
      <c r="C2382" s="11">
        <v>6</v>
      </c>
      <c r="D2382" s="6" t="s">
        <v>46</v>
      </c>
      <c r="E2382" s="17" t="s">
        <v>194</v>
      </c>
      <c r="F2382" s="18"/>
      <c r="G2382" s="7">
        <v>1.0999999999999999E-2</v>
      </c>
      <c r="H2382" s="19" t="s">
        <v>21</v>
      </c>
      <c r="I2382" s="18"/>
      <c r="J2382" s="18"/>
      <c r="K2382" s="20">
        <v>3.3067179062499998E-4</v>
      </c>
      <c r="L2382" s="18"/>
    </row>
    <row r="2383" spans="1:12" x14ac:dyDescent="0.25">
      <c r="A2383" t="str" cm="1">
        <f t="array" ref="A2383">_xlfn.IFS($C2383&gt;1000,C2383,C2383="","",$C2383&lt;1000,A2382)</f>
        <v>15008959</v>
      </c>
      <c r="B2383" t="str" cm="1">
        <f t="array" ref="B2383">_xlfn.IFS($C2383&gt;1000,$C2383,C2383="","",$C2383&lt;1000,B2382)</f>
        <v>15008959</v>
      </c>
      <c r="C2383" s="11">
        <v>5</v>
      </c>
      <c r="D2383" s="6" t="s">
        <v>732</v>
      </c>
      <c r="E2383" s="17" t="s">
        <v>733</v>
      </c>
      <c r="F2383" s="18"/>
      <c r="G2383" s="7">
        <v>7.6400000000000001E-3</v>
      </c>
      <c r="H2383" s="19" t="s">
        <v>21</v>
      </c>
      <c r="I2383" s="18"/>
      <c r="J2383" s="18"/>
      <c r="K2383" s="20">
        <v>4.4812992999999999E-3</v>
      </c>
      <c r="L2383" s="18"/>
    </row>
    <row r="2384" spans="1:12" x14ac:dyDescent="0.25">
      <c r="A2384" t="str" cm="1">
        <f t="array" ref="A2384">_xlfn.IFS($C2384&gt;1000,C2384,C2384="","",$C2384&lt;1000,A2383)</f>
        <v>15008959</v>
      </c>
      <c r="B2384" t="str" cm="1">
        <f t="array" ref="B2384">_xlfn.IFS($C2384&gt;1000,$C2384,C2384="","",$C2384&lt;1000,B2383)</f>
        <v>15008959</v>
      </c>
      <c r="C2384" s="11">
        <v>6</v>
      </c>
      <c r="D2384" s="6" t="s">
        <v>22</v>
      </c>
      <c r="E2384" s="17" t="s">
        <v>23</v>
      </c>
      <c r="F2384" s="18"/>
      <c r="G2384" s="7">
        <v>0.96799999999999997</v>
      </c>
      <c r="H2384" s="19" t="s">
        <v>21</v>
      </c>
      <c r="I2384" s="18"/>
      <c r="J2384" s="18"/>
      <c r="K2384" s="20">
        <v>4.3378977224000003E-3</v>
      </c>
      <c r="L2384" s="18"/>
    </row>
    <row r="2385" spans="1:12" x14ac:dyDescent="0.25">
      <c r="A2385" t="str" cm="1">
        <f t="array" ref="A2385">_xlfn.IFS($C2385&gt;1000,C2385,C2385="","",$C2385&lt;1000,A2384)</f>
        <v>15008959</v>
      </c>
      <c r="B2385" t="str" cm="1">
        <f t="array" ref="B2385">_xlfn.IFS($C2385&gt;1000,$C2385,C2385="","",$C2385&lt;1000,B2384)</f>
        <v>15008959</v>
      </c>
      <c r="C2385" s="11">
        <v>6</v>
      </c>
      <c r="D2385" s="6" t="s">
        <v>734</v>
      </c>
      <c r="E2385" s="17" t="s">
        <v>735</v>
      </c>
      <c r="F2385" s="18"/>
      <c r="G2385" s="7">
        <v>8.9999999999999993E-3</v>
      </c>
      <c r="H2385" s="19" t="s">
        <v>21</v>
      </c>
      <c r="I2385" s="18"/>
      <c r="J2385" s="18"/>
      <c r="K2385" s="20">
        <v>4.0331693700000001E-5</v>
      </c>
      <c r="L2385" s="18"/>
    </row>
    <row r="2386" spans="1:12" x14ac:dyDescent="0.25">
      <c r="A2386" t="str" cm="1">
        <f t="array" ref="A2386">_xlfn.IFS($C2386&gt;1000,C2386,C2386="","",$C2386&lt;1000,A2385)</f>
        <v>15008959</v>
      </c>
      <c r="B2386" t="str" cm="1">
        <f t="array" ref="B2386">_xlfn.IFS($C2386&gt;1000,$C2386,C2386="","",$C2386&lt;1000,B2385)</f>
        <v>15008959</v>
      </c>
      <c r="C2386" s="11">
        <v>6</v>
      </c>
      <c r="D2386" s="6" t="s">
        <v>314</v>
      </c>
      <c r="E2386" s="17" t="s">
        <v>315</v>
      </c>
      <c r="F2386" s="18"/>
      <c r="G2386" s="7">
        <v>8.9999999999999993E-3</v>
      </c>
      <c r="H2386" s="19" t="s">
        <v>21</v>
      </c>
      <c r="I2386" s="18"/>
      <c r="J2386" s="18"/>
      <c r="K2386" s="20">
        <v>4.0331693700000001E-5</v>
      </c>
      <c r="L2386" s="18"/>
    </row>
    <row r="2387" spans="1:12" x14ac:dyDescent="0.25">
      <c r="A2387" t="str" cm="1">
        <f t="array" ref="A2387">_xlfn.IFS($C2387&gt;1000,C2387,C2387="","",$C2387&lt;1000,A2386)</f>
        <v>15008959</v>
      </c>
      <c r="B2387" t="str" cm="1">
        <f t="array" ref="B2387">_xlfn.IFS($C2387&gt;1000,$C2387,C2387="","",$C2387&lt;1000,B2386)</f>
        <v>15008959</v>
      </c>
      <c r="C2387" s="11">
        <v>6</v>
      </c>
      <c r="D2387" s="6" t="s">
        <v>316</v>
      </c>
      <c r="E2387" s="17" t="s">
        <v>317</v>
      </c>
      <c r="F2387" s="18"/>
      <c r="G2387" s="7">
        <v>8.9999999999999993E-3</v>
      </c>
      <c r="H2387" s="19" t="s">
        <v>21</v>
      </c>
      <c r="I2387" s="18"/>
      <c r="J2387" s="18"/>
      <c r="K2387" s="20">
        <v>4.0331693700000001E-5</v>
      </c>
      <c r="L2387" s="18"/>
    </row>
    <row r="2388" spans="1:12" x14ac:dyDescent="0.25">
      <c r="A2388" t="str" cm="1">
        <f t="array" ref="A2388">_xlfn.IFS($C2388&gt;1000,C2388,C2388="","",$C2388&lt;1000,A2387)</f>
        <v>15008959</v>
      </c>
      <c r="B2388" t="str" cm="1">
        <f t="array" ref="B2388">_xlfn.IFS($C2388&gt;1000,$C2388,C2388="","",$C2388&lt;1000,B2387)</f>
        <v>15008959</v>
      </c>
      <c r="C2388" s="11">
        <v>6</v>
      </c>
      <c r="D2388" s="6" t="s">
        <v>736</v>
      </c>
      <c r="E2388" s="17" t="s">
        <v>737</v>
      </c>
      <c r="F2388" s="18"/>
      <c r="G2388" s="7">
        <v>5.0000000000000001E-3</v>
      </c>
      <c r="H2388" s="19" t="s">
        <v>21</v>
      </c>
      <c r="I2388" s="18"/>
      <c r="J2388" s="18"/>
      <c r="K2388" s="20">
        <v>2.24064965E-5</v>
      </c>
      <c r="L2388" s="18"/>
    </row>
    <row r="2389" spans="1:12" x14ac:dyDescent="0.25">
      <c r="A2389" t="str" cm="1">
        <f t="array" ref="A2389">_xlfn.IFS($C2389&gt;1000,C2389,C2389="","",$C2389&lt;1000,A2388)</f>
        <v>15008959</v>
      </c>
      <c r="B2389" t="str" cm="1">
        <f t="array" ref="B2389">_xlfn.IFS($C2389&gt;1000,$C2389,C2389="","",$C2389&lt;1000,B2388)</f>
        <v>15008959</v>
      </c>
      <c r="C2389" s="11">
        <v>5</v>
      </c>
      <c r="D2389" s="6" t="s">
        <v>68</v>
      </c>
      <c r="E2389" s="17" t="s">
        <v>69</v>
      </c>
      <c r="F2389" s="18"/>
      <c r="G2389" s="7">
        <v>0.60118000000000005</v>
      </c>
      <c r="H2389" s="19" t="s">
        <v>21</v>
      </c>
      <c r="I2389" s="18"/>
      <c r="J2389" s="18"/>
      <c r="K2389" s="20">
        <v>0.35262663784999998</v>
      </c>
      <c r="L2389" s="18"/>
    </row>
    <row r="2390" spans="1:12" x14ac:dyDescent="0.25">
      <c r="A2390" t="str" cm="1">
        <f t="array" ref="A2390">_xlfn.IFS($C2390&gt;1000,C2390,C2390="","",$C2390&lt;1000,A2389)</f>
        <v>15008959</v>
      </c>
      <c r="B2390" t="str" cm="1">
        <f t="array" ref="B2390">_xlfn.IFS($C2390&gt;1000,$C2390,C2390="","",$C2390&lt;1000,B2389)</f>
        <v>15008959</v>
      </c>
      <c r="C2390" s="11">
        <v>3</v>
      </c>
      <c r="D2390" s="6" t="s">
        <v>34</v>
      </c>
      <c r="E2390" s="17" t="s">
        <v>35</v>
      </c>
      <c r="F2390" s="18"/>
      <c r="G2390" s="7">
        <v>1.26E-2</v>
      </c>
      <c r="H2390" s="19" t="s">
        <v>21</v>
      </c>
      <c r="I2390" s="18"/>
      <c r="J2390" s="18"/>
      <c r="K2390" s="20">
        <v>2.9269799999999999E-2</v>
      </c>
      <c r="L2390" s="18"/>
    </row>
    <row r="2391" spans="1:12" x14ac:dyDescent="0.25">
      <c r="A2391" t="str" cm="1">
        <f t="array" ref="A2391">_xlfn.IFS($C2391&gt;1000,C2391,C2391="","",$C2391&lt;1000,A2390)</f>
        <v>15008959</v>
      </c>
      <c r="B2391" t="str" cm="1">
        <f t="array" ref="B2391">_xlfn.IFS($C2391&gt;1000,$C2391,C2391="","",$C2391&lt;1000,B2390)</f>
        <v>15008959</v>
      </c>
      <c r="C2391" s="11">
        <v>3</v>
      </c>
      <c r="D2391" s="6" t="s">
        <v>80</v>
      </c>
      <c r="E2391" s="17" t="s">
        <v>191</v>
      </c>
      <c r="F2391" s="18"/>
      <c r="G2391" s="7">
        <v>2.4799999999999999E-2</v>
      </c>
      <c r="H2391" s="19" t="s">
        <v>21</v>
      </c>
      <c r="I2391" s="18"/>
      <c r="J2391" s="18"/>
      <c r="K2391" s="20">
        <v>5.7610399999999999E-2</v>
      </c>
      <c r="L2391" s="18"/>
    </row>
    <row r="2392" spans="1:12" x14ac:dyDescent="0.25">
      <c r="A2392" t="str" cm="1">
        <f t="array" ref="A2392">_xlfn.IFS($C2392&gt;1000,C2392,C2392="","",$C2392&lt;1000,A2391)</f>
        <v>15008959</v>
      </c>
      <c r="B2392" t="str" cm="1">
        <f t="array" ref="B2392">_xlfn.IFS($C2392&gt;1000,$C2392,C2392="","",$C2392&lt;1000,B2391)</f>
        <v>15008959</v>
      </c>
      <c r="C2392" s="11">
        <v>3</v>
      </c>
      <c r="D2392" s="6" t="s">
        <v>901</v>
      </c>
      <c r="E2392" s="17" t="s">
        <v>902</v>
      </c>
      <c r="F2392" s="18"/>
      <c r="G2392" s="7">
        <v>5.3800000000000001E-2</v>
      </c>
      <c r="H2392" s="19" t="s">
        <v>21</v>
      </c>
      <c r="I2392" s="18"/>
      <c r="J2392" s="18"/>
      <c r="K2392" s="20">
        <v>0.1249774</v>
      </c>
      <c r="L2392" s="18"/>
    </row>
    <row r="2393" spans="1:12" x14ac:dyDescent="0.25">
      <c r="A2393" t="str" cm="1">
        <f t="array" ref="A2393">_xlfn.IFS($C2393&gt;1000,C2393,C2393="","",$C2393&lt;1000,A2392)</f>
        <v>15008959</v>
      </c>
      <c r="B2393" t="str" cm="1">
        <f t="array" ref="B2393">_xlfn.IFS($C2393&gt;1000,$C2393,C2393="","",$C2393&lt;1000,B2392)</f>
        <v>15008959</v>
      </c>
      <c r="C2393" s="11">
        <v>4</v>
      </c>
      <c r="D2393" s="6" t="s">
        <v>88</v>
      </c>
      <c r="E2393" s="17" t="s">
        <v>903</v>
      </c>
      <c r="F2393" s="18"/>
      <c r="G2393" s="7">
        <v>0.43987999999999999</v>
      </c>
      <c r="H2393" s="19" t="s">
        <v>21</v>
      </c>
      <c r="I2393" s="18"/>
      <c r="J2393" s="18"/>
      <c r="K2393" s="20">
        <v>5.4975058712000001E-2</v>
      </c>
      <c r="L2393" s="18"/>
    </row>
    <row r="2394" spans="1:12" x14ac:dyDescent="0.25">
      <c r="A2394" t="str" cm="1">
        <f t="array" ref="A2394">_xlfn.IFS($C2394&gt;1000,C2394,C2394="","",$C2394&lt;1000,A2393)</f>
        <v>15008959</v>
      </c>
      <c r="B2394" t="str" cm="1">
        <f t="array" ref="B2394">_xlfn.IFS($C2394&gt;1000,$C2394,C2394="","",$C2394&lt;1000,B2393)</f>
        <v>15008959</v>
      </c>
      <c r="C2394" s="11">
        <v>4</v>
      </c>
      <c r="D2394" s="6" t="s">
        <v>198</v>
      </c>
      <c r="E2394" s="17" t="s">
        <v>199</v>
      </c>
      <c r="F2394" s="18"/>
      <c r="G2394" s="7">
        <v>0.11103</v>
      </c>
      <c r="H2394" s="19" t="s">
        <v>21</v>
      </c>
      <c r="I2394" s="18"/>
      <c r="J2394" s="18"/>
      <c r="K2394" s="20">
        <v>1.3876240721999999E-2</v>
      </c>
      <c r="L2394" s="18"/>
    </row>
    <row r="2395" spans="1:12" x14ac:dyDescent="0.25">
      <c r="A2395" t="str" cm="1">
        <f t="array" ref="A2395">_xlfn.IFS($C2395&gt;1000,C2395,C2395="","",$C2395&lt;1000,A2394)</f>
        <v>15008959</v>
      </c>
      <c r="B2395" t="str" cm="1">
        <f t="array" ref="B2395">_xlfn.IFS($C2395&gt;1000,$C2395,C2395="","",$C2395&lt;1000,B2394)</f>
        <v>15008959</v>
      </c>
      <c r="C2395" s="11">
        <v>4</v>
      </c>
      <c r="D2395" s="6" t="s">
        <v>904</v>
      </c>
      <c r="E2395" s="17" t="s">
        <v>905</v>
      </c>
      <c r="F2395" s="18"/>
      <c r="G2395" s="7">
        <v>0.12944</v>
      </c>
      <c r="H2395" s="19" t="s">
        <v>21</v>
      </c>
      <c r="I2395" s="18"/>
      <c r="J2395" s="18"/>
      <c r="K2395" s="20">
        <v>1.6177074656E-2</v>
      </c>
      <c r="L2395" s="18"/>
    </row>
    <row r="2396" spans="1:12" x14ac:dyDescent="0.25">
      <c r="A2396" t="str" cm="1">
        <f t="array" ref="A2396">_xlfn.IFS($C2396&gt;1000,C2396,C2396="","",$C2396&lt;1000,A2395)</f>
        <v>15008959</v>
      </c>
      <c r="B2396" t="str" cm="1">
        <f t="array" ref="B2396">_xlfn.IFS($C2396&gt;1000,$C2396,C2396="","",$C2396&lt;1000,B2395)</f>
        <v>15008959</v>
      </c>
      <c r="C2396" s="11">
        <v>4</v>
      </c>
      <c r="D2396" s="6" t="s">
        <v>353</v>
      </c>
      <c r="E2396" s="17" t="s">
        <v>354</v>
      </c>
      <c r="F2396" s="18"/>
      <c r="G2396" s="7">
        <v>1.1780000000000001E-2</v>
      </c>
      <c r="H2396" s="19" t="s">
        <v>21</v>
      </c>
      <c r="I2396" s="18"/>
      <c r="J2396" s="18"/>
      <c r="K2396" s="20">
        <v>1.472233772E-3</v>
      </c>
      <c r="L2396" s="18"/>
    </row>
    <row r="2397" spans="1:12" x14ac:dyDescent="0.25">
      <c r="A2397" t="str" cm="1">
        <f t="array" ref="A2397">_xlfn.IFS($C2397&gt;1000,C2397,C2397="","",$C2397&lt;1000,A2396)</f>
        <v>15008959</v>
      </c>
      <c r="B2397" t="str" cm="1">
        <f t="array" ref="B2397">_xlfn.IFS($C2397&gt;1000,$C2397,C2397="","",$C2397&lt;1000,B2396)</f>
        <v>15008959</v>
      </c>
      <c r="C2397" s="11">
        <v>4</v>
      </c>
      <c r="D2397" s="6" t="s">
        <v>96</v>
      </c>
      <c r="E2397" s="17" t="s">
        <v>97</v>
      </c>
      <c r="F2397" s="18"/>
      <c r="G2397" s="7">
        <v>5.8000000000000003E-2</v>
      </c>
      <c r="H2397" s="19" t="s">
        <v>21</v>
      </c>
      <c r="I2397" s="18"/>
      <c r="J2397" s="18"/>
      <c r="K2397" s="20">
        <v>7.2486892000000001E-3</v>
      </c>
      <c r="L2397" s="18"/>
    </row>
    <row r="2398" spans="1:12" x14ac:dyDescent="0.25">
      <c r="A2398" t="str" cm="1">
        <f t="array" ref="A2398">_xlfn.IFS($C2398&gt;1000,C2398,C2398="","",$C2398&lt;1000,A2397)</f>
        <v>15008959</v>
      </c>
      <c r="B2398" t="str" cm="1">
        <f t="array" ref="B2398">_xlfn.IFS($C2398&gt;1000,$C2398,C2398="","",$C2398&lt;1000,B2397)</f>
        <v>15008959</v>
      </c>
      <c r="C2398" s="11">
        <v>4</v>
      </c>
      <c r="D2398" s="6" t="s">
        <v>46</v>
      </c>
      <c r="E2398" s="17" t="s">
        <v>350</v>
      </c>
      <c r="F2398" s="18"/>
      <c r="G2398" s="7">
        <v>6.4810000000000006E-2</v>
      </c>
      <c r="H2398" s="19" t="s">
        <v>21</v>
      </c>
      <c r="I2398" s="18"/>
      <c r="J2398" s="18"/>
      <c r="K2398" s="20">
        <v>8.0997852939999997E-3</v>
      </c>
      <c r="L2398" s="18"/>
    </row>
    <row r="2399" spans="1:12" x14ac:dyDescent="0.25">
      <c r="A2399" t="str" cm="1">
        <f t="array" ref="A2399">_xlfn.IFS($C2399&gt;1000,C2399,C2399="","",$C2399&lt;1000,A2398)</f>
        <v>15008959</v>
      </c>
      <c r="B2399" t="str" cm="1">
        <f t="array" ref="B2399">_xlfn.IFS($C2399&gt;1000,$C2399,C2399="","",$C2399&lt;1000,B2398)</f>
        <v>15008959</v>
      </c>
      <c r="C2399" s="11">
        <v>4</v>
      </c>
      <c r="D2399" s="6" t="s">
        <v>90</v>
      </c>
      <c r="E2399" s="17" t="s">
        <v>195</v>
      </c>
      <c r="F2399" s="18"/>
      <c r="G2399" s="7">
        <v>0.18504999999999999</v>
      </c>
      <c r="H2399" s="19" t="s">
        <v>21</v>
      </c>
      <c r="I2399" s="18"/>
      <c r="J2399" s="18"/>
      <c r="K2399" s="20">
        <v>2.312706787E-2</v>
      </c>
      <c r="L2399" s="18"/>
    </row>
    <row r="2400" spans="1:12" x14ac:dyDescent="0.25">
      <c r="A2400" t="str" cm="1">
        <f t="array" ref="A2400">_xlfn.IFS($C2400&gt;1000,C2400,C2400="","",$C2400&lt;1000,A2399)</f>
        <v>15008959</v>
      </c>
      <c r="B2400" t="str" cm="1">
        <f t="array" ref="B2400">_xlfn.IFS($C2400&gt;1000,$C2400,C2400="","",$C2400&lt;1000,B2399)</f>
        <v>15008959</v>
      </c>
      <c r="C2400" s="11">
        <v>3</v>
      </c>
      <c r="D2400" s="6" t="s">
        <v>22</v>
      </c>
      <c r="E2400" s="17" t="s">
        <v>23</v>
      </c>
      <c r="F2400" s="18"/>
      <c r="G2400" s="7">
        <v>4.36E-2</v>
      </c>
      <c r="H2400" s="19" t="s">
        <v>21</v>
      </c>
      <c r="I2400" s="18"/>
      <c r="J2400" s="18"/>
      <c r="K2400" s="20">
        <v>0.10128280000000001</v>
      </c>
      <c r="L2400" s="18"/>
    </row>
    <row r="2401" spans="1:12" x14ac:dyDescent="0.25">
      <c r="A2401" t="str" cm="1">
        <f t="array" ref="A2401">_xlfn.IFS($C2401&gt;1000,C2401,C2401="","",$C2401&lt;1000,A2400)</f>
        <v>15008959</v>
      </c>
      <c r="B2401" t="str" cm="1">
        <f t="array" ref="B2401">_xlfn.IFS($C2401&gt;1000,$C2401,C2401="","",$C2401&lt;1000,B2400)</f>
        <v>15008959</v>
      </c>
      <c r="C2401" s="11">
        <v>3</v>
      </c>
      <c r="D2401" s="6" t="s">
        <v>204</v>
      </c>
      <c r="E2401" s="17" t="s">
        <v>205</v>
      </c>
      <c r="F2401" s="18"/>
      <c r="G2401" s="7">
        <v>1.09E-2</v>
      </c>
      <c r="H2401" s="19" t="s">
        <v>21</v>
      </c>
      <c r="I2401" s="18"/>
      <c r="J2401" s="18"/>
      <c r="K2401" s="20">
        <v>2.5320700000000002E-2</v>
      </c>
      <c r="L2401" s="18"/>
    </row>
    <row r="2402" spans="1:12" x14ac:dyDescent="0.25">
      <c r="A2402" t="str" cm="1">
        <f t="array" ref="A2402">_xlfn.IFS($C2402&gt;1000,C2402,C2402="","",$C2402&lt;1000,A2401)</f>
        <v>15008959</v>
      </c>
      <c r="B2402" t="str" cm="1">
        <f t="array" ref="B2402">_xlfn.IFS($C2402&gt;1000,$C2402,C2402="","",$C2402&lt;1000,B2401)</f>
        <v>15008959</v>
      </c>
      <c r="C2402" s="11">
        <v>3</v>
      </c>
      <c r="D2402" s="6" t="s">
        <v>68</v>
      </c>
      <c r="E2402" s="17" t="s">
        <v>69</v>
      </c>
      <c r="F2402" s="18"/>
      <c r="G2402" s="7">
        <v>0.4788</v>
      </c>
      <c r="H2402" s="19" t="s">
        <v>21</v>
      </c>
      <c r="I2402" s="18"/>
      <c r="J2402" s="18"/>
      <c r="K2402" s="20">
        <v>1.1122524</v>
      </c>
      <c r="L2402" s="18"/>
    </row>
    <row r="2403" spans="1:12" x14ac:dyDescent="0.25">
      <c r="A2403" t="str" cm="1">
        <f t="array" ref="A2403">_xlfn.IFS($C2403&gt;1000,C2403,C2403="","",$C2403&lt;1000,A2402)</f>
        <v>15008959</v>
      </c>
      <c r="B2403" t="str" cm="1">
        <f t="array" ref="B2403">_xlfn.IFS($C2403&gt;1000,$C2403,C2403="","",$C2403&lt;1000,B2402)</f>
        <v>15008959</v>
      </c>
      <c r="C2403" s="11">
        <v>2</v>
      </c>
      <c r="D2403" s="6" t="s">
        <v>22</v>
      </c>
      <c r="E2403" s="17" t="s">
        <v>23</v>
      </c>
      <c r="F2403" s="18"/>
      <c r="G2403" s="7">
        <v>0.13042999999999999</v>
      </c>
      <c r="H2403" s="19" t="s">
        <v>21</v>
      </c>
      <c r="I2403" s="18"/>
      <c r="J2403" s="18"/>
      <c r="K2403" s="20">
        <v>0.29998900000000001</v>
      </c>
      <c r="L2403" s="18"/>
    </row>
    <row r="2404" spans="1:12" x14ac:dyDescent="0.25">
      <c r="A2404" t="str" cm="1">
        <f t="array" ref="A2404">_xlfn.IFS($C2404&gt;1000,C2404,C2404="","",$C2404&lt;1000,A2403)</f>
        <v/>
      </c>
      <c r="B2404" t="str" cm="1">
        <f t="array" ref="B2404">_xlfn.IFS($C2404&gt;1000,$C2404,C2404="","",$C2404&lt;1000,B2403)</f>
        <v/>
      </c>
      <c r="C2404" s="13"/>
      <c r="D2404" s="8" t="s">
        <v>9</v>
      </c>
      <c r="E2404" s="31" t="s">
        <v>9</v>
      </c>
      <c r="F2404" s="18"/>
      <c r="G2404" s="9" t="s">
        <v>9</v>
      </c>
      <c r="H2404" s="32" t="s">
        <v>9</v>
      </c>
      <c r="I2404" s="18"/>
      <c r="J2404" s="18"/>
      <c r="K2404" s="32" t="s">
        <v>9</v>
      </c>
      <c r="L2404" s="18"/>
    </row>
    <row r="2405" spans="1:12" ht="9.9499999999999993" customHeight="1" x14ac:dyDescent="0.25">
      <c r="A2405" t="str" cm="1">
        <f t="array" ref="A2405">_xlfn.IFS($C2405&gt;1000,C2405,C2405="","",$C2405&lt;1000,A2404)</f>
        <v>15008960</v>
      </c>
      <c r="B2405" t="str" cm="1">
        <f t="array" ref="B2405">_xlfn.IFS($C2405&gt;1000,$C2405,C2405="","",$C2405&lt;1000,B2404)</f>
        <v>15008960</v>
      </c>
      <c r="C2405" s="14" t="s">
        <v>906</v>
      </c>
      <c r="D2405" s="22" t="s">
        <v>907</v>
      </c>
      <c r="E2405" s="18"/>
      <c r="F2405" s="18"/>
      <c r="G2405" s="18"/>
      <c r="H2405" s="18"/>
      <c r="I2405" s="18"/>
      <c r="J2405" s="18"/>
      <c r="K2405" s="18"/>
      <c r="L2405" s="18"/>
    </row>
    <row r="2406" spans="1:12" x14ac:dyDescent="0.25">
      <c r="A2406" t="str" cm="1">
        <f t="array" ref="A2406">_xlfn.IFS($C2406&gt;1000,C2406,C2406="","",$C2406&lt;1000,A2405)</f>
        <v>15008960</v>
      </c>
      <c r="B2406" t="str" cm="1">
        <f t="array" ref="B2406">_xlfn.IFS($C2406&gt;1000,$C2406,C2406="","",$C2406&lt;1000,B2405)</f>
        <v>15008960</v>
      </c>
      <c r="C2406" s="11">
        <v>1</v>
      </c>
      <c r="D2406" s="6" t="s">
        <v>863</v>
      </c>
      <c r="E2406" s="17" t="s">
        <v>879</v>
      </c>
      <c r="F2406" s="18"/>
      <c r="G2406" s="7">
        <v>1</v>
      </c>
      <c r="H2406" s="19" t="s">
        <v>14</v>
      </c>
      <c r="I2406" s="18"/>
      <c r="J2406" s="18"/>
      <c r="K2406" s="20">
        <v>1</v>
      </c>
      <c r="L2406" s="18"/>
    </row>
    <row r="2407" spans="1:12" x14ac:dyDescent="0.25">
      <c r="A2407" t="str" cm="1">
        <f t="array" ref="A2407">_xlfn.IFS($C2407&gt;1000,C2407,C2407="","",$C2407&lt;1000,A2406)</f>
        <v>15008960</v>
      </c>
      <c r="B2407" t="str" cm="1">
        <f t="array" ref="B2407">_xlfn.IFS($C2407&gt;1000,$C2407,C2407="","",$C2407&lt;1000,B2406)</f>
        <v>15008960</v>
      </c>
      <c r="C2407" s="11">
        <v>1</v>
      </c>
      <c r="D2407" s="6" t="s">
        <v>908</v>
      </c>
      <c r="E2407" s="17" t="s">
        <v>909</v>
      </c>
      <c r="F2407" s="18"/>
      <c r="G2407" s="7">
        <v>5</v>
      </c>
      <c r="H2407" s="19" t="s">
        <v>14</v>
      </c>
      <c r="I2407" s="18"/>
      <c r="J2407" s="18"/>
      <c r="K2407" s="20">
        <v>5</v>
      </c>
      <c r="L2407" s="18"/>
    </row>
    <row r="2408" spans="1:12" x14ac:dyDescent="0.25">
      <c r="A2408" t="str" cm="1">
        <f t="array" ref="A2408">_xlfn.IFS($C2408&gt;1000,C2408,C2408="","",$C2408&lt;1000,A2407)</f>
        <v>15008960</v>
      </c>
      <c r="B2408" t="str" cm="1">
        <f t="array" ref="B2408">_xlfn.IFS($C2408&gt;1000,$C2408,C2408="","",$C2408&lt;1000,B2407)</f>
        <v>15008960</v>
      </c>
      <c r="C2408" s="11">
        <v>1</v>
      </c>
      <c r="D2408" s="6" t="s">
        <v>17</v>
      </c>
      <c r="E2408" s="17" t="s">
        <v>18</v>
      </c>
      <c r="F2408" s="18"/>
      <c r="G2408" s="7">
        <v>1</v>
      </c>
      <c r="H2408" s="19" t="s">
        <v>14</v>
      </c>
      <c r="I2408" s="18"/>
      <c r="J2408" s="18"/>
      <c r="K2408" s="20">
        <v>1</v>
      </c>
      <c r="L2408" s="18"/>
    </row>
    <row r="2409" spans="1:12" x14ac:dyDescent="0.25">
      <c r="A2409" t="str" cm="1">
        <f t="array" ref="A2409">_xlfn.IFS($C2409&gt;1000,C2409,C2409="","",$C2409&lt;1000,A2408)</f>
        <v>15008960</v>
      </c>
      <c r="B2409" t="str" cm="1">
        <f t="array" ref="B2409">_xlfn.IFS($C2409&gt;1000,$C2409,C2409="","",$C2409&lt;1000,B2408)</f>
        <v>15008960</v>
      </c>
      <c r="C2409" s="11">
        <v>1</v>
      </c>
      <c r="D2409" s="6" t="s">
        <v>750</v>
      </c>
      <c r="E2409" s="17" t="s">
        <v>751</v>
      </c>
      <c r="F2409" s="18"/>
      <c r="G2409" s="7">
        <v>2</v>
      </c>
      <c r="H2409" s="19" t="s">
        <v>21</v>
      </c>
      <c r="I2409" s="18"/>
      <c r="J2409" s="18"/>
      <c r="K2409" s="20">
        <v>2</v>
      </c>
      <c r="L2409" s="18"/>
    </row>
    <row r="2410" spans="1:12" x14ac:dyDescent="0.25">
      <c r="A2410" t="str" cm="1">
        <f t="array" ref="A2410">_xlfn.IFS($C2410&gt;1000,C2410,C2410="","",$C2410&lt;1000,A2409)</f>
        <v>15008960</v>
      </c>
      <c r="B2410" t="str" cm="1">
        <f t="array" ref="B2410">_xlfn.IFS($C2410&gt;1000,$C2410,C2410="","",$C2410&lt;1000,B2409)</f>
        <v>15008960</v>
      </c>
      <c r="C2410" s="11">
        <v>2</v>
      </c>
      <c r="D2410" s="6" t="s">
        <v>185</v>
      </c>
      <c r="E2410" s="17" t="s">
        <v>186</v>
      </c>
      <c r="F2410" s="18"/>
      <c r="G2410" s="7">
        <v>0.75</v>
      </c>
      <c r="H2410" s="19" t="s">
        <v>21</v>
      </c>
      <c r="I2410" s="18"/>
      <c r="J2410" s="18"/>
      <c r="K2410" s="20">
        <v>1.5</v>
      </c>
      <c r="L2410" s="18"/>
    </row>
    <row r="2411" spans="1:12" x14ac:dyDescent="0.25">
      <c r="A2411" t="str" cm="1">
        <f t="array" ref="A2411">_xlfn.IFS($C2411&gt;1000,C2411,C2411="","",$C2411&lt;1000,A2410)</f>
        <v>15008960</v>
      </c>
      <c r="B2411" t="str" cm="1">
        <f t="array" ref="B2411">_xlfn.IFS($C2411&gt;1000,$C2411,C2411="","",$C2411&lt;1000,B2410)</f>
        <v>15008960</v>
      </c>
      <c r="C2411" s="11">
        <v>3</v>
      </c>
      <c r="D2411" s="6" t="s">
        <v>187</v>
      </c>
      <c r="E2411" s="17" t="s">
        <v>188</v>
      </c>
      <c r="F2411" s="18"/>
      <c r="G2411" s="7">
        <v>5.9900000000000002E-2</v>
      </c>
      <c r="H2411" s="19" t="s">
        <v>21</v>
      </c>
      <c r="I2411" s="18"/>
      <c r="J2411" s="18"/>
      <c r="K2411" s="20">
        <v>8.9849999999999999E-2</v>
      </c>
      <c r="L2411" s="18"/>
    </row>
    <row r="2412" spans="1:12" x14ac:dyDescent="0.25">
      <c r="A2412" t="str" cm="1">
        <f t="array" ref="A2412">_xlfn.IFS($C2412&gt;1000,C2412,C2412="","",$C2412&lt;1000,A2411)</f>
        <v>15008960</v>
      </c>
      <c r="B2412" t="str" cm="1">
        <f t="array" ref="B2412">_xlfn.IFS($C2412&gt;1000,$C2412,C2412="","",$C2412&lt;1000,B2411)</f>
        <v>15008960</v>
      </c>
      <c r="C2412" s="11">
        <v>3</v>
      </c>
      <c r="D2412" s="6" t="s">
        <v>189</v>
      </c>
      <c r="E2412" s="17" t="s">
        <v>190</v>
      </c>
      <c r="F2412" s="18"/>
      <c r="G2412" s="7">
        <v>0.14710000000000001</v>
      </c>
      <c r="H2412" s="19" t="s">
        <v>21</v>
      </c>
      <c r="I2412" s="18"/>
      <c r="J2412" s="18"/>
      <c r="K2412" s="20">
        <v>0.22065000000000001</v>
      </c>
      <c r="L2412" s="18"/>
    </row>
    <row r="2413" spans="1:12" x14ac:dyDescent="0.25">
      <c r="A2413" t="str" cm="1">
        <f t="array" ref="A2413">_xlfn.IFS($C2413&gt;1000,C2413,C2413="","",$C2413&lt;1000,A2412)</f>
        <v>15008960</v>
      </c>
      <c r="B2413" t="str" cm="1">
        <f t="array" ref="B2413">_xlfn.IFS($C2413&gt;1000,$C2413,C2413="","",$C2413&lt;1000,B2412)</f>
        <v>15008960</v>
      </c>
      <c r="C2413" s="11">
        <v>3</v>
      </c>
      <c r="D2413" s="6" t="s">
        <v>34</v>
      </c>
      <c r="E2413" s="17" t="s">
        <v>35</v>
      </c>
      <c r="F2413" s="18"/>
      <c r="G2413" s="7">
        <v>1.1900000000000001E-2</v>
      </c>
      <c r="H2413" s="19" t="s">
        <v>21</v>
      </c>
      <c r="I2413" s="18"/>
      <c r="J2413" s="18"/>
      <c r="K2413" s="20">
        <v>1.7850000000000001E-2</v>
      </c>
      <c r="L2413" s="18"/>
    </row>
    <row r="2414" spans="1:12" x14ac:dyDescent="0.25">
      <c r="A2414" t="str" cm="1">
        <f t="array" ref="A2414">_xlfn.IFS($C2414&gt;1000,C2414,C2414="","",$C2414&lt;1000,A2413)</f>
        <v>15008960</v>
      </c>
      <c r="B2414" t="str" cm="1">
        <f t="array" ref="B2414">_xlfn.IFS($C2414&gt;1000,$C2414,C2414="","",$C2414&lt;1000,B2413)</f>
        <v>15008960</v>
      </c>
      <c r="C2414" s="11">
        <v>3</v>
      </c>
      <c r="D2414" s="6" t="s">
        <v>80</v>
      </c>
      <c r="E2414" s="17" t="s">
        <v>191</v>
      </c>
      <c r="F2414" s="18"/>
      <c r="G2414" s="7">
        <v>2.2599999999999999E-2</v>
      </c>
      <c r="H2414" s="19" t="s">
        <v>21</v>
      </c>
      <c r="I2414" s="18"/>
      <c r="J2414" s="18"/>
      <c r="K2414" s="20">
        <v>3.39E-2</v>
      </c>
      <c r="L2414" s="18"/>
    </row>
    <row r="2415" spans="1:12" x14ac:dyDescent="0.25">
      <c r="A2415" t="str" cm="1">
        <f t="array" ref="A2415">_xlfn.IFS($C2415&gt;1000,C2415,C2415="","",$C2415&lt;1000,A2414)</f>
        <v>15008960</v>
      </c>
      <c r="B2415" t="str" cm="1">
        <f t="array" ref="B2415">_xlfn.IFS($C2415&gt;1000,$C2415,C2415="","",$C2415&lt;1000,B2414)</f>
        <v>15008960</v>
      </c>
      <c r="C2415" s="11">
        <v>3</v>
      </c>
      <c r="D2415" s="6" t="s">
        <v>192</v>
      </c>
      <c r="E2415" s="17" t="s">
        <v>193</v>
      </c>
      <c r="F2415" s="18"/>
      <c r="G2415" s="7">
        <v>4.3999999999999997E-2</v>
      </c>
      <c r="H2415" s="19" t="s">
        <v>21</v>
      </c>
      <c r="I2415" s="18"/>
      <c r="J2415" s="18"/>
      <c r="K2415" s="20">
        <v>6.6000000000000003E-2</v>
      </c>
      <c r="L2415" s="18"/>
    </row>
    <row r="2416" spans="1:12" x14ac:dyDescent="0.25">
      <c r="A2416" t="str" cm="1">
        <f t="array" ref="A2416">_xlfn.IFS($C2416&gt;1000,C2416,C2416="","",$C2416&lt;1000,A2415)</f>
        <v>15008960</v>
      </c>
      <c r="B2416" t="str" cm="1">
        <f t="array" ref="B2416">_xlfn.IFS($C2416&gt;1000,$C2416,C2416="","",$C2416&lt;1000,B2415)</f>
        <v>15008960</v>
      </c>
      <c r="C2416" s="11">
        <v>4</v>
      </c>
      <c r="D2416" s="6" t="s">
        <v>46</v>
      </c>
      <c r="E2416" s="17" t="s">
        <v>194</v>
      </c>
      <c r="F2416" s="18"/>
      <c r="G2416" s="7">
        <v>9.0990000000000001E-2</v>
      </c>
      <c r="H2416" s="19" t="s">
        <v>21</v>
      </c>
      <c r="I2416" s="18"/>
      <c r="J2416" s="18"/>
      <c r="K2416" s="20">
        <v>6.0053399999999996E-3</v>
      </c>
      <c r="L2416" s="18"/>
    </row>
    <row r="2417" spans="1:12" x14ac:dyDescent="0.25">
      <c r="A2417" t="str" cm="1">
        <f t="array" ref="A2417">_xlfn.IFS($C2417&gt;1000,C2417,C2417="","",$C2417&lt;1000,A2416)</f>
        <v>15008960</v>
      </c>
      <c r="B2417" t="str" cm="1">
        <f t="array" ref="B2417">_xlfn.IFS($C2417&gt;1000,$C2417,C2417="","",$C2417&lt;1000,B2416)</f>
        <v>15008960</v>
      </c>
      <c r="C2417" s="11">
        <v>4</v>
      </c>
      <c r="D2417" s="6" t="s">
        <v>90</v>
      </c>
      <c r="E2417" s="17" t="s">
        <v>195</v>
      </c>
      <c r="F2417" s="18"/>
      <c r="G2417" s="7">
        <v>0.18038999999999999</v>
      </c>
      <c r="H2417" s="19" t="s">
        <v>21</v>
      </c>
      <c r="I2417" s="18"/>
      <c r="J2417" s="18"/>
      <c r="K2417" s="20">
        <v>1.190574E-2</v>
      </c>
      <c r="L2417" s="18"/>
    </row>
    <row r="2418" spans="1:12" x14ac:dyDescent="0.25">
      <c r="A2418" t="str" cm="1">
        <f t="array" ref="A2418">_xlfn.IFS($C2418&gt;1000,C2418,C2418="","",$C2418&lt;1000,A2417)</f>
        <v>15008960</v>
      </c>
      <c r="B2418" t="str" cm="1">
        <f t="array" ref="B2418">_xlfn.IFS($C2418&gt;1000,$C2418,C2418="","",$C2418&lt;1000,B2417)</f>
        <v>15008960</v>
      </c>
      <c r="C2418" s="11">
        <v>4</v>
      </c>
      <c r="D2418" s="6" t="s">
        <v>196</v>
      </c>
      <c r="E2418" s="17" t="s">
        <v>197</v>
      </c>
      <c r="F2418" s="18"/>
      <c r="G2418" s="7">
        <v>0.42000999999999999</v>
      </c>
      <c r="H2418" s="19" t="s">
        <v>21</v>
      </c>
      <c r="I2418" s="18"/>
      <c r="J2418" s="18"/>
      <c r="K2418" s="20">
        <v>2.7720660000000001E-2</v>
      </c>
      <c r="L2418" s="18"/>
    </row>
    <row r="2419" spans="1:12" x14ac:dyDescent="0.25">
      <c r="A2419" t="str" cm="1">
        <f t="array" ref="A2419">_xlfn.IFS($C2419&gt;1000,C2419,C2419="","",$C2419&lt;1000,A2418)</f>
        <v>15008960</v>
      </c>
      <c r="B2419" t="str" cm="1">
        <f t="array" ref="B2419">_xlfn.IFS($C2419&gt;1000,$C2419,C2419="","",$C2419&lt;1000,B2418)</f>
        <v>15008960</v>
      </c>
      <c r="C2419" s="11">
        <v>4</v>
      </c>
      <c r="D2419" s="6" t="s">
        <v>198</v>
      </c>
      <c r="E2419" s="17" t="s">
        <v>199</v>
      </c>
      <c r="F2419" s="18"/>
      <c r="G2419" s="7">
        <v>0.14635999999999999</v>
      </c>
      <c r="H2419" s="19" t="s">
        <v>21</v>
      </c>
      <c r="I2419" s="18"/>
      <c r="J2419" s="18"/>
      <c r="K2419" s="20">
        <v>9.6597599999999999E-3</v>
      </c>
      <c r="L2419" s="18"/>
    </row>
    <row r="2420" spans="1:12" x14ac:dyDescent="0.25">
      <c r="A2420" t="str" cm="1">
        <f t="array" ref="A2420">_xlfn.IFS($C2420&gt;1000,C2420,C2420="","",$C2420&lt;1000,A2419)</f>
        <v>15008960</v>
      </c>
      <c r="B2420" t="str" cm="1">
        <f t="array" ref="B2420">_xlfn.IFS($C2420&gt;1000,$C2420,C2420="","",$C2420&lt;1000,B2419)</f>
        <v>15008960</v>
      </c>
      <c r="C2420" s="11">
        <v>4</v>
      </c>
      <c r="D2420" s="6" t="s">
        <v>94</v>
      </c>
      <c r="E2420" s="17" t="s">
        <v>200</v>
      </c>
      <c r="F2420" s="18"/>
      <c r="G2420" s="7">
        <v>8.8950000000000001E-2</v>
      </c>
      <c r="H2420" s="19" t="s">
        <v>21</v>
      </c>
      <c r="I2420" s="18"/>
      <c r="J2420" s="18"/>
      <c r="K2420" s="20">
        <v>5.8707000000000004E-3</v>
      </c>
      <c r="L2420" s="18"/>
    </row>
    <row r="2421" spans="1:12" x14ac:dyDescent="0.25">
      <c r="A2421" t="str" cm="1">
        <f t="array" ref="A2421">_xlfn.IFS($C2421&gt;1000,C2421,C2421="","",$C2421&lt;1000,A2420)</f>
        <v>15008960</v>
      </c>
      <c r="B2421" t="str" cm="1">
        <f t="array" ref="B2421">_xlfn.IFS($C2421&gt;1000,$C2421,C2421="","",$C2421&lt;1000,B2420)</f>
        <v>15008960</v>
      </c>
      <c r="C2421" s="11">
        <v>4</v>
      </c>
      <c r="D2421" s="6" t="s">
        <v>164</v>
      </c>
      <c r="E2421" s="17" t="s">
        <v>201</v>
      </c>
      <c r="F2421" s="18"/>
      <c r="G2421" s="7">
        <v>7.3289999999999994E-2</v>
      </c>
      <c r="H2421" s="19" t="s">
        <v>21</v>
      </c>
      <c r="I2421" s="18"/>
      <c r="J2421" s="18"/>
      <c r="K2421" s="20">
        <v>4.8371400000000002E-3</v>
      </c>
      <c r="L2421" s="18"/>
    </row>
    <row r="2422" spans="1:12" x14ac:dyDescent="0.25">
      <c r="A2422" t="str" cm="1">
        <f t="array" ref="A2422">_xlfn.IFS($C2422&gt;1000,C2422,C2422="","",$C2422&lt;1000,A2421)</f>
        <v>15008960</v>
      </c>
      <c r="B2422" t="str" cm="1">
        <f t="array" ref="B2422">_xlfn.IFS($C2422&gt;1000,$C2422,C2422="","",$C2422&lt;1000,B2421)</f>
        <v>15008960</v>
      </c>
      <c r="C2422" s="11">
        <v>3</v>
      </c>
      <c r="D2422" s="6" t="s">
        <v>22</v>
      </c>
      <c r="E2422" s="17" t="s">
        <v>23</v>
      </c>
      <c r="F2422" s="18"/>
      <c r="G2422" s="7">
        <v>1.95E-2</v>
      </c>
      <c r="H2422" s="19" t="s">
        <v>21</v>
      </c>
      <c r="I2422" s="18"/>
      <c r="J2422" s="18"/>
      <c r="K2422" s="20">
        <v>2.9250000000000002E-2</v>
      </c>
      <c r="L2422" s="18"/>
    </row>
    <row r="2423" spans="1:12" x14ac:dyDescent="0.25">
      <c r="A2423" t="str" cm="1">
        <f t="array" ref="A2423">_xlfn.IFS($C2423&gt;1000,C2423,C2423="","",$C2423&lt;1000,A2422)</f>
        <v>15008960</v>
      </c>
      <c r="B2423" t="str" cm="1">
        <f t="array" ref="B2423">_xlfn.IFS($C2423&gt;1000,$C2423,C2423="","",$C2423&lt;1000,B2422)</f>
        <v>15008960</v>
      </c>
      <c r="C2423" s="11">
        <v>3</v>
      </c>
      <c r="D2423" s="6" t="s">
        <v>202</v>
      </c>
      <c r="E2423" s="17" t="s">
        <v>203</v>
      </c>
      <c r="F2423" s="18"/>
      <c r="G2423" s="7">
        <v>5.9999999999999995E-4</v>
      </c>
      <c r="H2423" s="19" t="s">
        <v>21</v>
      </c>
      <c r="I2423" s="18"/>
      <c r="J2423" s="18"/>
      <c r="K2423" s="20">
        <v>8.9999999999999998E-4</v>
      </c>
      <c r="L2423" s="18"/>
    </row>
    <row r="2424" spans="1:12" x14ac:dyDescent="0.25">
      <c r="A2424" t="str" cm="1">
        <f t="array" ref="A2424">_xlfn.IFS($C2424&gt;1000,C2424,C2424="","",$C2424&lt;1000,A2423)</f>
        <v>15008960</v>
      </c>
      <c r="B2424" t="str" cm="1">
        <f t="array" ref="B2424">_xlfn.IFS($C2424&gt;1000,$C2424,C2424="","",$C2424&lt;1000,B2423)</f>
        <v>15008960</v>
      </c>
      <c r="C2424" s="11">
        <v>3</v>
      </c>
      <c r="D2424" s="6" t="s">
        <v>204</v>
      </c>
      <c r="E2424" s="17" t="s">
        <v>205</v>
      </c>
      <c r="F2424" s="18"/>
      <c r="G2424" s="7">
        <v>1.49E-2</v>
      </c>
      <c r="H2424" s="19" t="s">
        <v>21</v>
      </c>
      <c r="I2424" s="18"/>
      <c r="J2424" s="18"/>
      <c r="K2424" s="20">
        <v>2.2349999999999998E-2</v>
      </c>
      <c r="L2424" s="18"/>
    </row>
    <row r="2425" spans="1:12" x14ac:dyDescent="0.25">
      <c r="A2425" t="str" cm="1">
        <f t="array" ref="A2425">_xlfn.IFS($C2425&gt;1000,C2425,C2425="","",$C2425&lt;1000,A2424)</f>
        <v>15008960</v>
      </c>
      <c r="B2425" t="str" cm="1">
        <f t="array" ref="B2425">_xlfn.IFS($C2425&gt;1000,$C2425,C2425="","",$C2425&lt;1000,B2424)</f>
        <v>15008960</v>
      </c>
      <c r="C2425" s="11">
        <v>3</v>
      </c>
      <c r="D2425" s="6" t="s">
        <v>68</v>
      </c>
      <c r="E2425" s="17" t="s">
        <v>69</v>
      </c>
      <c r="F2425" s="18"/>
      <c r="G2425" s="7">
        <v>0.67949999999999999</v>
      </c>
      <c r="H2425" s="19" t="s">
        <v>21</v>
      </c>
      <c r="I2425" s="18"/>
      <c r="J2425" s="18"/>
      <c r="K2425" s="20">
        <v>1.01925</v>
      </c>
      <c r="L2425" s="18"/>
    </row>
    <row r="2426" spans="1:12" x14ac:dyDescent="0.25">
      <c r="A2426" t="str" cm="1">
        <f t="array" ref="A2426">_xlfn.IFS($C2426&gt;1000,C2426,C2426="","",$C2426&lt;1000,A2425)</f>
        <v>15008960</v>
      </c>
      <c r="B2426" t="str" cm="1">
        <f t="array" ref="B2426">_xlfn.IFS($C2426&gt;1000,$C2426,C2426="","",$C2426&lt;1000,B2425)</f>
        <v>15008960</v>
      </c>
      <c r="C2426" s="11">
        <v>2</v>
      </c>
      <c r="D2426" s="6" t="s">
        <v>206</v>
      </c>
      <c r="E2426" s="17" t="s">
        <v>207</v>
      </c>
      <c r="F2426" s="18"/>
      <c r="G2426" s="7">
        <v>2.4E-2</v>
      </c>
      <c r="H2426" s="19" t="s">
        <v>21</v>
      </c>
      <c r="I2426" s="18"/>
      <c r="J2426" s="18"/>
      <c r="K2426" s="20">
        <v>4.8000000000000001E-2</v>
      </c>
      <c r="L2426" s="18"/>
    </row>
    <row r="2427" spans="1:12" x14ac:dyDescent="0.25">
      <c r="A2427" t="str" cm="1">
        <f t="array" ref="A2427">_xlfn.IFS($C2427&gt;1000,C2427,C2427="","",$C2427&lt;1000,A2426)</f>
        <v>15008960</v>
      </c>
      <c r="B2427" t="str" cm="1">
        <f t="array" ref="B2427">_xlfn.IFS($C2427&gt;1000,$C2427,C2427="","",$C2427&lt;1000,B2426)</f>
        <v>15008960</v>
      </c>
      <c r="C2427" s="11">
        <v>2</v>
      </c>
      <c r="D2427" s="6" t="s">
        <v>208</v>
      </c>
      <c r="E2427" s="17" t="s">
        <v>209</v>
      </c>
      <c r="F2427" s="18"/>
      <c r="G2427" s="7">
        <v>4.5999999999999999E-2</v>
      </c>
      <c r="H2427" s="19" t="s">
        <v>21</v>
      </c>
      <c r="I2427" s="18"/>
      <c r="J2427" s="18"/>
      <c r="K2427" s="20">
        <v>9.1999999999999998E-2</v>
      </c>
      <c r="L2427" s="18"/>
    </row>
    <row r="2428" spans="1:12" x14ac:dyDescent="0.25">
      <c r="A2428" t="str" cm="1">
        <f t="array" ref="A2428">_xlfn.IFS($C2428&gt;1000,C2428,C2428="","",$C2428&lt;1000,A2427)</f>
        <v>15008960</v>
      </c>
      <c r="B2428" t="str" cm="1">
        <f t="array" ref="B2428">_xlfn.IFS($C2428&gt;1000,$C2428,C2428="","",$C2428&lt;1000,B2427)</f>
        <v>15008960</v>
      </c>
      <c r="C2428" s="11">
        <v>2</v>
      </c>
      <c r="D2428" s="6" t="s">
        <v>106</v>
      </c>
      <c r="E2428" s="17" t="s">
        <v>107</v>
      </c>
      <c r="F2428" s="18"/>
      <c r="G2428" s="7">
        <v>0.106</v>
      </c>
      <c r="H2428" s="19" t="s">
        <v>21</v>
      </c>
      <c r="I2428" s="18"/>
      <c r="J2428" s="18"/>
      <c r="K2428" s="20">
        <v>0.21199999999999999</v>
      </c>
      <c r="L2428" s="18"/>
    </row>
    <row r="2429" spans="1:12" x14ac:dyDescent="0.25">
      <c r="A2429" t="str" cm="1">
        <f t="array" ref="A2429">_xlfn.IFS($C2429&gt;1000,C2429,C2429="","",$C2429&lt;1000,A2428)</f>
        <v>15008960</v>
      </c>
      <c r="B2429" t="str" cm="1">
        <f t="array" ref="B2429">_xlfn.IFS($C2429&gt;1000,$C2429,C2429="","",$C2429&lt;1000,B2428)</f>
        <v>15008960</v>
      </c>
      <c r="C2429" s="11">
        <v>2</v>
      </c>
      <c r="D2429" s="6" t="s">
        <v>22</v>
      </c>
      <c r="E2429" s="17" t="s">
        <v>23</v>
      </c>
      <c r="F2429" s="18"/>
      <c r="G2429" s="7">
        <v>5.0999999999999997E-2</v>
      </c>
      <c r="H2429" s="19" t="s">
        <v>21</v>
      </c>
      <c r="I2429" s="18"/>
      <c r="J2429" s="18"/>
      <c r="K2429" s="20">
        <v>0.10199999999999999</v>
      </c>
      <c r="L2429" s="18"/>
    </row>
    <row r="2430" spans="1:12" x14ac:dyDescent="0.25">
      <c r="A2430" t="str" cm="1">
        <f t="array" ref="A2430">_xlfn.IFS($C2430&gt;1000,C2430,C2430="","",$C2430&lt;1000,A2429)</f>
        <v>15008960</v>
      </c>
      <c r="B2430" t="str" cm="1">
        <f t="array" ref="B2430">_xlfn.IFS($C2430&gt;1000,$C2430,C2430="","",$C2430&lt;1000,B2429)</f>
        <v>15008960</v>
      </c>
      <c r="C2430" s="11">
        <v>2</v>
      </c>
      <c r="D2430" s="6" t="s">
        <v>68</v>
      </c>
      <c r="E2430" s="17" t="s">
        <v>69</v>
      </c>
      <c r="F2430" s="18"/>
      <c r="G2430" s="7">
        <v>8.3000000000000004E-2</v>
      </c>
      <c r="H2430" s="19" t="s">
        <v>21</v>
      </c>
      <c r="I2430" s="18"/>
      <c r="J2430" s="18"/>
      <c r="K2430" s="20">
        <v>0.16600000000000001</v>
      </c>
      <c r="L2430" s="18"/>
    </row>
    <row r="2431" spans="1:12" x14ac:dyDescent="0.25">
      <c r="A2431" t="str" cm="1">
        <f t="array" ref="A2431">_xlfn.IFS($C2431&gt;1000,C2431,C2431="","",$C2431&lt;1000,A2430)</f>
        <v/>
      </c>
      <c r="B2431" t="str" cm="1">
        <f t="array" ref="B2431">_xlfn.IFS($C2431&gt;1000,$C2431,C2431="","",$C2431&lt;1000,B2430)</f>
        <v/>
      </c>
      <c r="C2431" s="13"/>
      <c r="D2431" s="8" t="s">
        <v>9</v>
      </c>
      <c r="E2431" s="31" t="s">
        <v>9</v>
      </c>
      <c r="F2431" s="18"/>
      <c r="G2431" s="9" t="s">
        <v>9</v>
      </c>
      <c r="H2431" s="32" t="s">
        <v>9</v>
      </c>
      <c r="I2431" s="18"/>
      <c r="J2431" s="18"/>
      <c r="K2431" s="32" t="s">
        <v>9</v>
      </c>
      <c r="L2431" s="18"/>
    </row>
    <row r="2432" spans="1:12" ht="9.9499999999999993" customHeight="1" x14ac:dyDescent="0.25">
      <c r="A2432" t="str" cm="1">
        <f t="array" ref="A2432">_xlfn.IFS($C2432&gt;1000,C2432,C2432="","",$C2432&lt;1000,A2431)</f>
        <v>15081643</v>
      </c>
      <c r="B2432" t="str" cm="1">
        <f t="array" ref="B2432">_xlfn.IFS($C2432&gt;1000,$C2432,C2432="","",$C2432&lt;1000,B2431)</f>
        <v>15081643</v>
      </c>
      <c r="C2432" s="14" t="s">
        <v>910</v>
      </c>
      <c r="D2432" s="22" t="s">
        <v>911</v>
      </c>
      <c r="E2432" s="18"/>
      <c r="F2432" s="18"/>
      <c r="G2432" s="18"/>
      <c r="H2432" s="18"/>
      <c r="I2432" s="18"/>
      <c r="J2432" s="18"/>
      <c r="K2432" s="18"/>
      <c r="L2432" s="18"/>
    </row>
    <row r="2433" spans="1:12" x14ac:dyDescent="0.25">
      <c r="A2433" t="str" cm="1">
        <f t="array" ref="A2433">_xlfn.IFS($C2433&gt;1000,C2433,C2433="","",$C2433&lt;1000,A2432)</f>
        <v>15081643</v>
      </c>
      <c r="B2433" t="str" cm="1">
        <f t="array" ref="B2433">_xlfn.IFS($C2433&gt;1000,$C2433,C2433="","",$C2433&lt;1000,B2432)</f>
        <v>15081643</v>
      </c>
      <c r="C2433" s="11">
        <v>1</v>
      </c>
      <c r="D2433" s="6" t="s">
        <v>657</v>
      </c>
      <c r="E2433" s="17" t="s">
        <v>658</v>
      </c>
      <c r="F2433" s="18"/>
      <c r="G2433" s="7">
        <v>1</v>
      </c>
      <c r="H2433" s="19" t="s">
        <v>14</v>
      </c>
      <c r="I2433" s="18"/>
      <c r="J2433" s="18"/>
      <c r="K2433" s="20">
        <v>1</v>
      </c>
      <c r="L2433" s="18"/>
    </row>
    <row r="2434" spans="1:12" x14ac:dyDescent="0.25">
      <c r="A2434" t="str" cm="1">
        <f t="array" ref="A2434">_xlfn.IFS($C2434&gt;1000,C2434,C2434="","",$C2434&lt;1000,A2433)</f>
        <v>15081643</v>
      </c>
      <c r="B2434" t="str" cm="1">
        <f t="array" ref="B2434">_xlfn.IFS($C2434&gt;1000,$C2434,C2434="","",$C2434&lt;1000,B2433)</f>
        <v>15081643</v>
      </c>
      <c r="C2434" s="11">
        <v>1</v>
      </c>
      <c r="D2434" s="6" t="s">
        <v>865</v>
      </c>
      <c r="E2434" s="17" t="s">
        <v>866</v>
      </c>
      <c r="F2434" s="18"/>
      <c r="G2434" s="7">
        <v>8</v>
      </c>
      <c r="H2434" s="19" t="s">
        <v>14</v>
      </c>
      <c r="I2434" s="18"/>
      <c r="J2434" s="18"/>
      <c r="K2434" s="20">
        <v>8</v>
      </c>
      <c r="L2434" s="18"/>
    </row>
    <row r="2435" spans="1:12" x14ac:dyDescent="0.25">
      <c r="A2435" t="str" cm="1">
        <f t="array" ref="A2435">_xlfn.IFS($C2435&gt;1000,C2435,C2435="","",$C2435&lt;1000,A2434)</f>
        <v>15081643</v>
      </c>
      <c r="B2435" t="str" cm="1">
        <f t="array" ref="B2435">_xlfn.IFS($C2435&gt;1000,$C2435,C2435="","",$C2435&lt;1000,B2434)</f>
        <v>15081643</v>
      </c>
      <c r="C2435" s="11">
        <v>1</v>
      </c>
      <c r="D2435" s="6" t="s">
        <v>17</v>
      </c>
      <c r="E2435" s="17" t="s">
        <v>18</v>
      </c>
      <c r="F2435" s="18"/>
      <c r="G2435" s="7">
        <v>1</v>
      </c>
      <c r="H2435" s="19" t="s">
        <v>14</v>
      </c>
      <c r="I2435" s="18"/>
      <c r="J2435" s="18"/>
      <c r="K2435" s="20">
        <v>1</v>
      </c>
      <c r="L2435" s="18"/>
    </row>
    <row r="2436" spans="1:12" x14ac:dyDescent="0.25">
      <c r="A2436" t="str" cm="1">
        <f t="array" ref="A2436">_xlfn.IFS($C2436&gt;1000,C2436,C2436="","",$C2436&lt;1000,A2435)</f>
        <v>15081643</v>
      </c>
      <c r="B2436" t="str" cm="1">
        <f t="array" ref="B2436">_xlfn.IFS($C2436&gt;1000,$C2436,C2436="","",$C2436&lt;1000,B2435)</f>
        <v>15081643</v>
      </c>
      <c r="C2436" s="11">
        <v>1</v>
      </c>
      <c r="D2436" s="6" t="s">
        <v>867</v>
      </c>
      <c r="E2436" s="17" t="s">
        <v>868</v>
      </c>
      <c r="F2436" s="18"/>
      <c r="G2436" s="7">
        <v>3.6240000000000001</v>
      </c>
      <c r="H2436" s="19" t="s">
        <v>21</v>
      </c>
      <c r="I2436" s="18"/>
      <c r="J2436" s="18"/>
      <c r="K2436" s="20">
        <v>3.6240000000000001</v>
      </c>
      <c r="L2436" s="18"/>
    </row>
    <row r="2437" spans="1:12" x14ac:dyDescent="0.25">
      <c r="A2437" t="str" cm="1">
        <f t="array" ref="A2437">_xlfn.IFS($C2437&gt;1000,C2437,C2437="","",$C2437&lt;1000,A2436)</f>
        <v>15081643</v>
      </c>
      <c r="B2437" t="str" cm="1">
        <f t="array" ref="B2437">_xlfn.IFS($C2437&gt;1000,$C2437,C2437="","",$C2437&lt;1000,B2436)</f>
        <v>15081643</v>
      </c>
      <c r="C2437" s="11">
        <v>2</v>
      </c>
      <c r="D2437" s="6" t="s">
        <v>869</v>
      </c>
      <c r="E2437" s="17" t="s">
        <v>870</v>
      </c>
      <c r="F2437" s="18"/>
      <c r="G2437" s="7">
        <v>1</v>
      </c>
      <c r="H2437" s="19" t="s">
        <v>21</v>
      </c>
      <c r="I2437" s="18"/>
      <c r="J2437" s="18"/>
      <c r="K2437" s="20">
        <v>3.6240000000000001</v>
      </c>
      <c r="L2437" s="18"/>
    </row>
    <row r="2438" spans="1:12" x14ac:dyDescent="0.25">
      <c r="A2438" t="str" cm="1">
        <f t="array" ref="A2438">_xlfn.IFS($C2438&gt;1000,C2438,C2438="","",$C2438&lt;1000,A2437)</f>
        <v>15081643</v>
      </c>
      <c r="B2438" t="str" cm="1">
        <f t="array" ref="B2438">_xlfn.IFS($C2438&gt;1000,$C2438,C2438="","",$C2438&lt;1000,B2437)</f>
        <v>15081643</v>
      </c>
      <c r="C2438" s="11">
        <v>3</v>
      </c>
      <c r="D2438" s="6" t="s">
        <v>472</v>
      </c>
      <c r="E2438" s="17" t="s">
        <v>473</v>
      </c>
      <c r="F2438" s="18"/>
      <c r="G2438" s="7">
        <v>0.1522</v>
      </c>
      <c r="H2438" s="19" t="s">
        <v>21</v>
      </c>
      <c r="I2438" s="18"/>
      <c r="J2438" s="18"/>
      <c r="K2438" s="20">
        <v>0.55157279999999997</v>
      </c>
      <c r="L2438" s="18"/>
    </row>
    <row r="2439" spans="1:12" x14ac:dyDescent="0.25">
      <c r="A2439" t="str" cm="1">
        <f t="array" ref="A2439">_xlfn.IFS($C2439&gt;1000,C2439,C2439="","",$C2439&lt;1000,A2438)</f>
        <v>15081643</v>
      </c>
      <c r="B2439" t="str" cm="1">
        <f t="array" ref="B2439">_xlfn.IFS($C2439&gt;1000,$C2439,C2439="","",$C2439&lt;1000,B2438)</f>
        <v>15081643</v>
      </c>
      <c r="C2439" s="11">
        <v>3</v>
      </c>
      <c r="D2439" s="6" t="s">
        <v>26</v>
      </c>
      <c r="E2439" s="17" t="s">
        <v>27</v>
      </c>
      <c r="F2439" s="18"/>
      <c r="G2439" s="7">
        <v>9.5100000000000004E-2</v>
      </c>
      <c r="H2439" s="19" t="s">
        <v>21</v>
      </c>
      <c r="I2439" s="18"/>
      <c r="J2439" s="18"/>
      <c r="K2439" s="20">
        <v>0.34464240000000002</v>
      </c>
      <c r="L2439" s="18"/>
    </row>
    <row r="2440" spans="1:12" x14ac:dyDescent="0.25">
      <c r="A2440" t="str" cm="1">
        <f t="array" ref="A2440">_xlfn.IFS($C2440&gt;1000,C2440,C2440="","",$C2440&lt;1000,A2439)</f>
        <v>15081643</v>
      </c>
      <c r="B2440" t="str" cm="1">
        <f t="array" ref="B2440">_xlfn.IFS($C2440&gt;1000,$C2440,C2440="","",$C2440&lt;1000,B2439)</f>
        <v>15081643</v>
      </c>
      <c r="C2440" s="11">
        <v>3</v>
      </c>
      <c r="D2440" s="6" t="s">
        <v>871</v>
      </c>
      <c r="E2440" s="17" t="s">
        <v>872</v>
      </c>
      <c r="F2440" s="18"/>
      <c r="G2440" s="7">
        <v>9.3899999999999997E-2</v>
      </c>
      <c r="H2440" s="19" t="s">
        <v>21</v>
      </c>
      <c r="I2440" s="18"/>
      <c r="J2440" s="18"/>
      <c r="K2440" s="20">
        <v>0.34029359999999997</v>
      </c>
      <c r="L2440" s="18"/>
    </row>
    <row r="2441" spans="1:12" x14ac:dyDescent="0.25">
      <c r="A2441" t="str" cm="1">
        <f t="array" ref="A2441">_xlfn.IFS($C2441&gt;1000,C2441,C2441="","",$C2441&lt;1000,A2440)</f>
        <v>15081643</v>
      </c>
      <c r="B2441" t="str" cm="1">
        <f t="array" ref="B2441">_xlfn.IFS($C2441&gt;1000,$C2441,C2441="","",$C2441&lt;1000,B2440)</f>
        <v>15081643</v>
      </c>
      <c r="C2441" s="11">
        <v>4</v>
      </c>
      <c r="D2441" s="6" t="s">
        <v>728</v>
      </c>
      <c r="E2441" s="17" t="s">
        <v>729</v>
      </c>
      <c r="F2441" s="18"/>
      <c r="G2441" s="7">
        <v>1</v>
      </c>
      <c r="H2441" s="19" t="s">
        <v>21</v>
      </c>
      <c r="I2441" s="18"/>
      <c r="J2441" s="18"/>
      <c r="K2441" s="20">
        <v>0.34029359999999997</v>
      </c>
      <c r="L2441" s="18"/>
    </row>
    <row r="2442" spans="1:12" x14ac:dyDescent="0.25">
      <c r="A2442" t="str" cm="1">
        <f t="array" ref="A2442">_xlfn.IFS($C2442&gt;1000,C2442,C2442="","",$C2442&lt;1000,A2441)</f>
        <v>15081643</v>
      </c>
      <c r="B2442" t="str" cm="1">
        <f t="array" ref="B2442">_xlfn.IFS($C2442&gt;1000,$C2442,C2442="","",$C2442&lt;1000,B2441)</f>
        <v>15081643</v>
      </c>
      <c r="C2442" s="11">
        <v>5</v>
      </c>
      <c r="D2442" s="6" t="s">
        <v>304</v>
      </c>
      <c r="E2442" s="17" t="s">
        <v>305</v>
      </c>
      <c r="F2442" s="18"/>
      <c r="G2442" s="7">
        <v>0.15107999999999999</v>
      </c>
      <c r="H2442" s="19" t="s">
        <v>21</v>
      </c>
      <c r="I2442" s="18"/>
      <c r="J2442" s="18"/>
      <c r="K2442" s="20">
        <v>5.1411557088E-2</v>
      </c>
      <c r="L2442" s="18"/>
    </row>
    <row r="2443" spans="1:12" x14ac:dyDescent="0.25">
      <c r="A2443" t="str" cm="1">
        <f t="array" ref="A2443">_xlfn.IFS($C2443&gt;1000,C2443,C2443="","",$C2443&lt;1000,A2442)</f>
        <v>15081643</v>
      </c>
      <c r="B2443" t="str" cm="1">
        <f t="array" ref="B2443">_xlfn.IFS($C2443&gt;1000,$C2443,C2443="","",$C2443&lt;1000,B2442)</f>
        <v>15081643</v>
      </c>
      <c r="C2443" s="11">
        <v>5</v>
      </c>
      <c r="D2443" s="6" t="s">
        <v>80</v>
      </c>
      <c r="E2443" s="17" t="s">
        <v>191</v>
      </c>
      <c r="F2443" s="18"/>
      <c r="G2443" s="7">
        <v>0.18884999999999999</v>
      </c>
      <c r="H2443" s="19" t="s">
        <v>21</v>
      </c>
      <c r="I2443" s="18"/>
      <c r="J2443" s="18"/>
      <c r="K2443" s="20">
        <v>6.4264446360000005E-2</v>
      </c>
      <c r="L2443" s="18"/>
    </row>
    <row r="2444" spans="1:12" x14ac:dyDescent="0.25">
      <c r="A2444" t="str" cm="1">
        <f t="array" ref="A2444">_xlfn.IFS($C2444&gt;1000,C2444,C2444="","",$C2444&lt;1000,A2443)</f>
        <v>15081643</v>
      </c>
      <c r="B2444" t="str" cm="1">
        <f t="array" ref="B2444">_xlfn.IFS($C2444&gt;1000,$C2444,C2444="","",$C2444&lt;1000,B2443)</f>
        <v>15081643</v>
      </c>
      <c r="C2444" s="11">
        <v>5</v>
      </c>
      <c r="D2444" s="6" t="s">
        <v>730</v>
      </c>
      <c r="E2444" s="17" t="s">
        <v>731</v>
      </c>
      <c r="F2444" s="18"/>
      <c r="G2444" s="7">
        <v>5.1249999999999997E-2</v>
      </c>
      <c r="H2444" s="19" t="s">
        <v>21</v>
      </c>
      <c r="I2444" s="18"/>
      <c r="J2444" s="18"/>
      <c r="K2444" s="20">
        <v>1.7440047E-2</v>
      </c>
      <c r="L2444" s="18"/>
    </row>
    <row r="2445" spans="1:12" x14ac:dyDescent="0.25">
      <c r="A2445" t="str" cm="1">
        <f t="array" ref="A2445">_xlfn.IFS($C2445&gt;1000,C2445,C2445="","",$C2445&lt;1000,A2444)</f>
        <v>15081643</v>
      </c>
      <c r="B2445" t="str" cm="1">
        <f t="array" ref="B2445">_xlfn.IFS($C2445&gt;1000,$C2445,C2445="","",$C2445&lt;1000,B2444)</f>
        <v>15081643</v>
      </c>
      <c r="C2445" s="11">
        <v>6</v>
      </c>
      <c r="D2445" s="6" t="s">
        <v>96</v>
      </c>
      <c r="E2445" s="17" t="s">
        <v>97</v>
      </c>
      <c r="F2445" s="18"/>
      <c r="G2445" s="7">
        <v>0.246</v>
      </c>
      <c r="H2445" s="19" t="s">
        <v>21</v>
      </c>
      <c r="I2445" s="18"/>
      <c r="J2445" s="18"/>
      <c r="K2445" s="20">
        <v>4.2902515619999996E-3</v>
      </c>
      <c r="L2445" s="18"/>
    </row>
    <row r="2446" spans="1:12" x14ac:dyDescent="0.25">
      <c r="A2446" t="str" cm="1">
        <f t="array" ref="A2446">_xlfn.IFS($C2446&gt;1000,C2446,C2446="","",$C2446&lt;1000,A2445)</f>
        <v>15081643</v>
      </c>
      <c r="B2446" t="str" cm="1">
        <f t="array" ref="B2446">_xlfn.IFS($C2446&gt;1000,$C2446,C2446="","",$C2446&lt;1000,B2445)</f>
        <v>15081643</v>
      </c>
      <c r="C2446" s="11">
        <v>6</v>
      </c>
      <c r="D2446" s="6" t="s">
        <v>44</v>
      </c>
      <c r="E2446" s="17" t="s">
        <v>45</v>
      </c>
      <c r="F2446" s="18"/>
      <c r="G2446" s="7">
        <v>0.14599999999999999</v>
      </c>
      <c r="H2446" s="19" t="s">
        <v>21</v>
      </c>
      <c r="I2446" s="18"/>
      <c r="J2446" s="18"/>
      <c r="K2446" s="20">
        <v>2.5462468619999999E-3</v>
      </c>
      <c r="L2446" s="18"/>
    </row>
    <row r="2447" spans="1:12" x14ac:dyDescent="0.25">
      <c r="A2447" t="str" cm="1">
        <f t="array" ref="A2447">_xlfn.IFS($C2447&gt;1000,C2447,C2447="","",$C2447&lt;1000,A2446)</f>
        <v>15081643</v>
      </c>
      <c r="B2447" t="str" cm="1">
        <f t="array" ref="B2447">_xlfn.IFS($C2447&gt;1000,$C2447,C2447="","",$C2447&lt;1000,B2446)</f>
        <v>15081643</v>
      </c>
      <c r="C2447" s="11">
        <v>6</v>
      </c>
      <c r="D2447" s="6" t="s">
        <v>164</v>
      </c>
      <c r="E2447" s="17" t="s">
        <v>201</v>
      </c>
      <c r="F2447" s="18"/>
      <c r="G2447" s="7">
        <v>0.13500000000000001</v>
      </c>
      <c r="H2447" s="19" t="s">
        <v>21</v>
      </c>
      <c r="I2447" s="18"/>
      <c r="J2447" s="18"/>
      <c r="K2447" s="20">
        <v>2.3544063450000002E-3</v>
      </c>
      <c r="L2447" s="18"/>
    </row>
    <row r="2448" spans="1:12" x14ac:dyDescent="0.25">
      <c r="A2448" t="str" cm="1">
        <f t="array" ref="A2448">_xlfn.IFS($C2448&gt;1000,C2448,C2448="","",$C2448&lt;1000,A2447)</f>
        <v>15081643</v>
      </c>
      <c r="B2448" t="str" cm="1">
        <f t="array" ref="B2448">_xlfn.IFS($C2448&gt;1000,$C2448,C2448="","",$C2448&lt;1000,B2447)</f>
        <v>15081643</v>
      </c>
      <c r="C2448" s="11">
        <v>6</v>
      </c>
      <c r="D2448" s="6" t="s">
        <v>94</v>
      </c>
      <c r="E2448" s="17" t="s">
        <v>200</v>
      </c>
      <c r="F2448" s="18"/>
      <c r="G2448" s="7">
        <v>0.123</v>
      </c>
      <c r="H2448" s="19" t="s">
        <v>21</v>
      </c>
      <c r="I2448" s="18"/>
      <c r="J2448" s="18"/>
      <c r="K2448" s="20">
        <v>2.1451257809999998E-3</v>
      </c>
      <c r="L2448" s="18"/>
    </row>
    <row r="2449" spans="1:12" x14ac:dyDescent="0.25">
      <c r="A2449" t="str" cm="1">
        <f t="array" ref="A2449">_xlfn.IFS($C2449&gt;1000,C2449,C2449="","",$C2449&lt;1000,A2448)</f>
        <v>15081643</v>
      </c>
      <c r="B2449" t="str" cm="1">
        <f t="array" ref="B2449">_xlfn.IFS($C2449&gt;1000,$C2449,C2449="","",$C2449&lt;1000,B2448)</f>
        <v>15081643</v>
      </c>
      <c r="C2449" s="11">
        <v>6</v>
      </c>
      <c r="D2449" s="6" t="s">
        <v>529</v>
      </c>
      <c r="E2449" s="17" t="s">
        <v>530</v>
      </c>
      <c r="F2449" s="18"/>
      <c r="G2449" s="7">
        <v>0.27300000000000002</v>
      </c>
      <c r="H2449" s="19" t="s">
        <v>21</v>
      </c>
      <c r="I2449" s="18"/>
      <c r="J2449" s="18"/>
      <c r="K2449" s="20">
        <v>4.7611328310000001E-3</v>
      </c>
      <c r="L2449" s="18"/>
    </row>
    <row r="2450" spans="1:12" x14ac:dyDescent="0.25">
      <c r="A2450" t="str" cm="1">
        <f t="array" ref="A2450">_xlfn.IFS($C2450&gt;1000,C2450,C2450="","",$C2450&lt;1000,A2449)</f>
        <v>15081643</v>
      </c>
      <c r="B2450" t="str" cm="1">
        <f t="array" ref="B2450">_xlfn.IFS($C2450&gt;1000,$C2450,C2450="","",$C2450&lt;1000,B2449)</f>
        <v>15081643</v>
      </c>
      <c r="C2450" s="11">
        <v>6</v>
      </c>
      <c r="D2450" s="6" t="s">
        <v>90</v>
      </c>
      <c r="E2450" s="17" t="s">
        <v>195</v>
      </c>
      <c r="F2450" s="18"/>
      <c r="G2450" s="7">
        <v>5.5E-2</v>
      </c>
      <c r="H2450" s="19" t="s">
        <v>21</v>
      </c>
      <c r="I2450" s="18"/>
      <c r="J2450" s="18"/>
      <c r="K2450" s="20">
        <v>9.5920258499999998E-4</v>
      </c>
      <c r="L2450" s="18"/>
    </row>
    <row r="2451" spans="1:12" x14ac:dyDescent="0.25">
      <c r="A2451" t="str" cm="1">
        <f t="array" ref="A2451">_xlfn.IFS($C2451&gt;1000,C2451,C2451="","",$C2451&lt;1000,A2450)</f>
        <v>15081643</v>
      </c>
      <c r="B2451" t="str" cm="1">
        <f t="array" ref="B2451">_xlfn.IFS($C2451&gt;1000,$C2451,C2451="","",$C2451&lt;1000,B2450)</f>
        <v>15081643</v>
      </c>
      <c r="C2451" s="11">
        <v>6</v>
      </c>
      <c r="D2451" s="6" t="s">
        <v>38</v>
      </c>
      <c r="E2451" s="17" t="s">
        <v>39</v>
      </c>
      <c r="F2451" s="18"/>
      <c r="G2451" s="7">
        <v>1.0999999999999999E-2</v>
      </c>
      <c r="H2451" s="19" t="s">
        <v>21</v>
      </c>
      <c r="I2451" s="18"/>
      <c r="J2451" s="18"/>
      <c r="K2451" s="20">
        <v>1.91840517E-4</v>
      </c>
      <c r="L2451" s="18"/>
    </row>
    <row r="2452" spans="1:12" x14ac:dyDescent="0.25">
      <c r="A2452" t="str" cm="1">
        <f t="array" ref="A2452">_xlfn.IFS($C2452&gt;1000,C2452,C2452="","",$C2452&lt;1000,A2451)</f>
        <v>15081643</v>
      </c>
      <c r="B2452" t="str" cm="1">
        <f t="array" ref="B2452">_xlfn.IFS($C2452&gt;1000,$C2452,C2452="","",$C2452&lt;1000,B2451)</f>
        <v>15081643</v>
      </c>
      <c r="C2452" s="11">
        <v>6</v>
      </c>
      <c r="D2452" s="6" t="s">
        <v>46</v>
      </c>
      <c r="E2452" s="17" t="s">
        <v>194</v>
      </c>
      <c r="F2452" s="18"/>
      <c r="G2452" s="7">
        <v>1.0999999999999999E-2</v>
      </c>
      <c r="H2452" s="19" t="s">
        <v>21</v>
      </c>
      <c r="I2452" s="18"/>
      <c r="J2452" s="18"/>
      <c r="K2452" s="20">
        <v>1.91840517E-4</v>
      </c>
      <c r="L2452" s="18"/>
    </row>
    <row r="2453" spans="1:12" x14ac:dyDescent="0.25">
      <c r="A2453" t="str" cm="1">
        <f t="array" ref="A2453">_xlfn.IFS($C2453&gt;1000,C2453,C2453="","",$C2453&lt;1000,A2452)</f>
        <v>15081643</v>
      </c>
      <c r="B2453" t="str" cm="1">
        <f t="array" ref="B2453">_xlfn.IFS($C2453&gt;1000,$C2453,C2453="","",$C2453&lt;1000,B2452)</f>
        <v>15081643</v>
      </c>
      <c r="C2453" s="11">
        <v>5</v>
      </c>
      <c r="D2453" s="6" t="s">
        <v>732</v>
      </c>
      <c r="E2453" s="17" t="s">
        <v>733</v>
      </c>
      <c r="F2453" s="18"/>
      <c r="G2453" s="7">
        <v>7.6400000000000001E-3</v>
      </c>
      <c r="H2453" s="19" t="s">
        <v>21</v>
      </c>
      <c r="I2453" s="18"/>
      <c r="J2453" s="18"/>
      <c r="K2453" s="20">
        <v>2.5998431040000001E-3</v>
      </c>
      <c r="L2453" s="18"/>
    </row>
    <row r="2454" spans="1:12" x14ac:dyDescent="0.25">
      <c r="A2454" t="str" cm="1">
        <f t="array" ref="A2454">_xlfn.IFS($C2454&gt;1000,C2454,C2454="","",$C2454&lt;1000,A2453)</f>
        <v>15081643</v>
      </c>
      <c r="B2454" t="str" cm="1">
        <f t="array" ref="B2454">_xlfn.IFS($C2454&gt;1000,$C2454,C2454="","",$C2454&lt;1000,B2453)</f>
        <v>15081643</v>
      </c>
      <c r="C2454" s="11">
        <v>6</v>
      </c>
      <c r="D2454" s="6" t="s">
        <v>22</v>
      </c>
      <c r="E2454" s="17" t="s">
        <v>23</v>
      </c>
      <c r="F2454" s="18"/>
      <c r="G2454" s="7">
        <v>0.96799999999999997</v>
      </c>
      <c r="H2454" s="19" t="s">
        <v>21</v>
      </c>
      <c r="I2454" s="18"/>
      <c r="J2454" s="18"/>
      <c r="K2454" s="20">
        <v>2.516648124672E-3</v>
      </c>
      <c r="L2454" s="18"/>
    </row>
    <row r="2455" spans="1:12" x14ac:dyDescent="0.25">
      <c r="A2455" t="str" cm="1">
        <f t="array" ref="A2455">_xlfn.IFS($C2455&gt;1000,C2455,C2455="","",$C2455&lt;1000,A2454)</f>
        <v>15081643</v>
      </c>
      <c r="B2455" t="str" cm="1">
        <f t="array" ref="B2455">_xlfn.IFS($C2455&gt;1000,$C2455,C2455="","",$C2455&lt;1000,B2454)</f>
        <v>15081643</v>
      </c>
      <c r="C2455" s="11">
        <v>6</v>
      </c>
      <c r="D2455" s="6" t="s">
        <v>734</v>
      </c>
      <c r="E2455" s="17" t="s">
        <v>735</v>
      </c>
      <c r="F2455" s="18"/>
      <c r="G2455" s="7">
        <v>8.9999999999999993E-3</v>
      </c>
      <c r="H2455" s="19" t="s">
        <v>21</v>
      </c>
      <c r="I2455" s="18"/>
      <c r="J2455" s="18"/>
      <c r="K2455" s="20">
        <v>2.3398587936E-5</v>
      </c>
      <c r="L2455" s="18"/>
    </row>
    <row r="2456" spans="1:12" x14ac:dyDescent="0.25">
      <c r="A2456" t="str" cm="1">
        <f t="array" ref="A2456">_xlfn.IFS($C2456&gt;1000,C2456,C2456="","",$C2456&lt;1000,A2455)</f>
        <v>15081643</v>
      </c>
      <c r="B2456" t="str" cm="1">
        <f t="array" ref="B2456">_xlfn.IFS($C2456&gt;1000,$C2456,C2456="","",$C2456&lt;1000,B2455)</f>
        <v>15081643</v>
      </c>
      <c r="C2456" s="11">
        <v>6</v>
      </c>
      <c r="D2456" s="6" t="s">
        <v>314</v>
      </c>
      <c r="E2456" s="17" t="s">
        <v>315</v>
      </c>
      <c r="F2456" s="18"/>
      <c r="G2456" s="7">
        <v>8.9999999999999993E-3</v>
      </c>
      <c r="H2456" s="19" t="s">
        <v>21</v>
      </c>
      <c r="I2456" s="18"/>
      <c r="J2456" s="18"/>
      <c r="K2456" s="20">
        <v>2.3398587936E-5</v>
      </c>
      <c r="L2456" s="18"/>
    </row>
    <row r="2457" spans="1:12" x14ac:dyDescent="0.25">
      <c r="A2457" t="str" cm="1">
        <f t="array" ref="A2457">_xlfn.IFS($C2457&gt;1000,C2457,C2457="","",$C2457&lt;1000,A2456)</f>
        <v>15081643</v>
      </c>
      <c r="B2457" t="str" cm="1">
        <f t="array" ref="B2457">_xlfn.IFS($C2457&gt;1000,$C2457,C2457="","",$C2457&lt;1000,B2456)</f>
        <v>15081643</v>
      </c>
      <c r="C2457" s="11">
        <v>6</v>
      </c>
      <c r="D2457" s="6" t="s">
        <v>316</v>
      </c>
      <c r="E2457" s="17" t="s">
        <v>317</v>
      </c>
      <c r="F2457" s="18"/>
      <c r="G2457" s="7">
        <v>8.9999999999999993E-3</v>
      </c>
      <c r="H2457" s="19" t="s">
        <v>21</v>
      </c>
      <c r="I2457" s="18"/>
      <c r="J2457" s="18"/>
      <c r="K2457" s="20">
        <v>2.3398587936E-5</v>
      </c>
      <c r="L2457" s="18"/>
    </row>
    <row r="2458" spans="1:12" x14ac:dyDescent="0.25">
      <c r="A2458" t="str" cm="1">
        <f t="array" ref="A2458">_xlfn.IFS($C2458&gt;1000,C2458,C2458="","",$C2458&lt;1000,A2457)</f>
        <v>15081643</v>
      </c>
      <c r="B2458" t="str" cm="1">
        <f t="array" ref="B2458">_xlfn.IFS($C2458&gt;1000,$C2458,C2458="","",$C2458&lt;1000,B2457)</f>
        <v>15081643</v>
      </c>
      <c r="C2458" s="11">
        <v>6</v>
      </c>
      <c r="D2458" s="6" t="s">
        <v>736</v>
      </c>
      <c r="E2458" s="17" t="s">
        <v>737</v>
      </c>
      <c r="F2458" s="18"/>
      <c r="G2458" s="7">
        <v>5.0000000000000001E-3</v>
      </c>
      <c r="H2458" s="19" t="s">
        <v>21</v>
      </c>
      <c r="I2458" s="18"/>
      <c r="J2458" s="18"/>
      <c r="K2458" s="20">
        <v>1.299921552E-5</v>
      </c>
      <c r="L2458" s="18"/>
    </row>
    <row r="2459" spans="1:12" x14ac:dyDescent="0.25">
      <c r="A2459" t="str" cm="1">
        <f t="array" ref="A2459">_xlfn.IFS($C2459&gt;1000,C2459,C2459="","",$C2459&lt;1000,A2458)</f>
        <v>15081643</v>
      </c>
      <c r="B2459" t="str" cm="1">
        <f t="array" ref="B2459">_xlfn.IFS($C2459&gt;1000,$C2459,C2459="","",$C2459&lt;1000,B2458)</f>
        <v>15081643</v>
      </c>
      <c r="C2459" s="11">
        <v>5</v>
      </c>
      <c r="D2459" s="6" t="s">
        <v>68</v>
      </c>
      <c r="E2459" s="17" t="s">
        <v>69</v>
      </c>
      <c r="F2459" s="18"/>
      <c r="G2459" s="7">
        <v>0.60118000000000005</v>
      </c>
      <c r="H2459" s="19" t="s">
        <v>21</v>
      </c>
      <c r="I2459" s="18"/>
      <c r="J2459" s="18"/>
      <c r="K2459" s="20">
        <v>0.204577706448</v>
      </c>
      <c r="L2459" s="18"/>
    </row>
    <row r="2460" spans="1:12" x14ac:dyDescent="0.25">
      <c r="A2460" t="str" cm="1">
        <f t="array" ref="A2460">_xlfn.IFS($C2460&gt;1000,C2460,C2460="","",$C2460&lt;1000,A2459)</f>
        <v>15081643</v>
      </c>
      <c r="B2460" t="str" cm="1">
        <f t="array" ref="B2460">_xlfn.IFS($C2460&gt;1000,$C2460,C2460="","",$C2460&lt;1000,B2459)</f>
        <v>15081643</v>
      </c>
      <c r="C2460" s="11">
        <v>3</v>
      </c>
      <c r="D2460" s="6" t="s">
        <v>525</v>
      </c>
      <c r="E2460" s="17" t="s">
        <v>665</v>
      </c>
      <c r="F2460" s="18"/>
      <c r="G2460" s="7">
        <v>1.2200000000000001E-2</v>
      </c>
      <c r="H2460" s="19" t="s">
        <v>21</v>
      </c>
      <c r="I2460" s="18"/>
      <c r="J2460" s="18"/>
      <c r="K2460" s="20">
        <v>4.4212799999999997E-2</v>
      </c>
      <c r="L2460" s="18"/>
    </row>
    <row r="2461" spans="1:12" x14ac:dyDescent="0.25">
      <c r="A2461" t="str" cm="1">
        <f t="array" ref="A2461">_xlfn.IFS($C2461&gt;1000,C2461,C2461="","",$C2461&lt;1000,A2460)</f>
        <v>15081643</v>
      </c>
      <c r="B2461" t="str" cm="1">
        <f t="array" ref="B2461">_xlfn.IFS($C2461&gt;1000,$C2461,C2461="","",$C2461&lt;1000,B2460)</f>
        <v>15081643</v>
      </c>
      <c r="C2461" s="11">
        <v>3</v>
      </c>
      <c r="D2461" s="6" t="s">
        <v>873</v>
      </c>
      <c r="E2461" s="17" t="s">
        <v>874</v>
      </c>
      <c r="F2461" s="18"/>
      <c r="G2461" s="7">
        <v>5.2299999999999999E-2</v>
      </c>
      <c r="H2461" s="19" t="s">
        <v>21</v>
      </c>
      <c r="I2461" s="18"/>
      <c r="J2461" s="18"/>
      <c r="K2461" s="20">
        <v>0.18953519999999999</v>
      </c>
      <c r="L2461" s="18"/>
    </row>
    <row r="2462" spans="1:12" x14ac:dyDescent="0.25">
      <c r="A2462" t="str" cm="1">
        <f t="array" ref="A2462">_xlfn.IFS($C2462&gt;1000,C2462,C2462="","",$C2462&lt;1000,A2461)</f>
        <v>15081643</v>
      </c>
      <c r="B2462" t="str" cm="1">
        <f t="array" ref="B2462">_xlfn.IFS($C2462&gt;1000,$C2462,C2462="","",$C2462&lt;1000,B2461)</f>
        <v>15081643</v>
      </c>
      <c r="C2462" s="11">
        <v>4</v>
      </c>
      <c r="D2462" s="6" t="s">
        <v>86</v>
      </c>
      <c r="E2462" s="17" t="s">
        <v>87</v>
      </c>
      <c r="F2462" s="18"/>
      <c r="G2462" s="7">
        <v>0.26500000000000001</v>
      </c>
      <c r="H2462" s="19" t="s">
        <v>21</v>
      </c>
      <c r="I2462" s="18"/>
      <c r="J2462" s="18"/>
      <c r="K2462" s="20">
        <v>5.0226828000000001E-2</v>
      </c>
      <c r="L2462" s="18"/>
    </row>
    <row r="2463" spans="1:12" x14ac:dyDescent="0.25">
      <c r="A2463" t="str" cm="1">
        <f t="array" ref="A2463">_xlfn.IFS($C2463&gt;1000,C2463,C2463="","",$C2463&lt;1000,A2462)</f>
        <v>15081643</v>
      </c>
      <c r="B2463" t="str" cm="1">
        <f t="array" ref="B2463">_xlfn.IFS($C2463&gt;1000,$C2463,C2463="","",$C2463&lt;1000,B2462)</f>
        <v>15081643</v>
      </c>
      <c r="C2463" s="11">
        <v>4</v>
      </c>
      <c r="D2463" s="6" t="s">
        <v>875</v>
      </c>
      <c r="E2463" s="17" t="s">
        <v>876</v>
      </c>
      <c r="F2463" s="18"/>
      <c r="G2463" s="7">
        <v>6.1920000000000003E-2</v>
      </c>
      <c r="H2463" s="19" t="s">
        <v>21</v>
      </c>
      <c r="I2463" s="18"/>
      <c r="J2463" s="18"/>
      <c r="K2463" s="20">
        <v>1.1736019584E-2</v>
      </c>
      <c r="L2463" s="18"/>
    </row>
    <row r="2464" spans="1:12" x14ac:dyDescent="0.25">
      <c r="A2464" t="str" cm="1">
        <f t="array" ref="A2464">_xlfn.IFS($C2464&gt;1000,C2464,C2464="","",$C2464&lt;1000,A2463)</f>
        <v>15081643</v>
      </c>
      <c r="B2464" t="str" cm="1">
        <f t="array" ref="B2464">_xlfn.IFS($C2464&gt;1000,$C2464,C2464="","",$C2464&lt;1000,B2463)</f>
        <v>15081643</v>
      </c>
      <c r="C2464" s="11">
        <v>4</v>
      </c>
      <c r="D2464" s="6" t="s">
        <v>46</v>
      </c>
      <c r="E2464" s="17" t="s">
        <v>47</v>
      </c>
      <c r="F2464" s="18"/>
      <c r="G2464" s="7">
        <v>5.2940000000000001E-2</v>
      </c>
      <c r="H2464" s="19" t="s">
        <v>21</v>
      </c>
      <c r="I2464" s="18"/>
      <c r="J2464" s="18"/>
      <c r="K2464" s="20">
        <v>1.0033993488E-2</v>
      </c>
      <c r="L2464" s="18"/>
    </row>
    <row r="2465" spans="1:12" x14ac:dyDescent="0.25">
      <c r="A2465" t="str" cm="1">
        <f t="array" ref="A2465">_xlfn.IFS($C2465&gt;1000,C2465,C2465="","",$C2465&lt;1000,A2464)</f>
        <v>15081643</v>
      </c>
      <c r="B2465" t="str" cm="1">
        <f t="array" ref="B2465">_xlfn.IFS($C2465&gt;1000,$C2465,C2465="","",$C2465&lt;1000,B2464)</f>
        <v>15081643</v>
      </c>
      <c r="C2465" s="11">
        <v>4</v>
      </c>
      <c r="D2465" s="6" t="s">
        <v>90</v>
      </c>
      <c r="E2465" s="17" t="s">
        <v>91</v>
      </c>
      <c r="F2465" s="18"/>
      <c r="G2465" s="7">
        <v>0.24734999999999999</v>
      </c>
      <c r="H2465" s="19" t="s">
        <v>21</v>
      </c>
      <c r="I2465" s="18"/>
      <c r="J2465" s="18"/>
      <c r="K2465" s="20">
        <v>4.6881531720000001E-2</v>
      </c>
      <c r="L2465" s="18"/>
    </row>
    <row r="2466" spans="1:12" x14ac:dyDescent="0.25">
      <c r="A2466" t="str" cm="1">
        <f t="array" ref="A2466">_xlfn.IFS($C2466&gt;1000,C2466,C2466="","",$C2466&lt;1000,A2465)</f>
        <v>15081643</v>
      </c>
      <c r="B2466" t="str" cm="1">
        <f t="array" ref="B2466">_xlfn.IFS($C2466&gt;1000,$C2466,C2466="","",$C2466&lt;1000,B2465)</f>
        <v>15081643</v>
      </c>
      <c r="C2466" s="11">
        <v>4</v>
      </c>
      <c r="D2466" s="6" t="s">
        <v>164</v>
      </c>
      <c r="E2466" s="17" t="s">
        <v>461</v>
      </c>
      <c r="F2466" s="18"/>
      <c r="G2466" s="7">
        <v>0.10587000000000001</v>
      </c>
      <c r="H2466" s="19" t="s">
        <v>21</v>
      </c>
      <c r="I2466" s="18"/>
      <c r="J2466" s="18"/>
      <c r="K2466" s="20">
        <v>2.0066091623999999E-2</v>
      </c>
      <c r="L2466" s="18"/>
    </row>
    <row r="2467" spans="1:12" x14ac:dyDescent="0.25">
      <c r="A2467" t="str" cm="1">
        <f t="array" ref="A2467">_xlfn.IFS($C2467&gt;1000,C2467,C2467="","",$C2467&lt;1000,A2466)</f>
        <v>15081643</v>
      </c>
      <c r="B2467" t="str" cm="1">
        <f t="array" ref="B2467">_xlfn.IFS($C2467&gt;1000,$C2467,C2467="","",$C2467&lt;1000,B2466)</f>
        <v>15081643</v>
      </c>
      <c r="C2467" s="11">
        <v>4</v>
      </c>
      <c r="D2467" s="6" t="s">
        <v>94</v>
      </c>
      <c r="E2467" s="17" t="s">
        <v>95</v>
      </c>
      <c r="F2467" s="18"/>
      <c r="G2467" s="7">
        <v>0.14147999999999999</v>
      </c>
      <c r="H2467" s="19" t="s">
        <v>21</v>
      </c>
      <c r="I2467" s="18"/>
      <c r="J2467" s="18"/>
      <c r="K2467" s="20">
        <v>2.6815440095999999E-2</v>
      </c>
      <c r="L2467" s="18"/>
    </row>
    <row r="2468" spans="1:12" x14ac:dyDescent="0.25">
      <c r="A2468" t="str" cm="1">
        <f t="array" ref="A2468">_xlfn.IFS($C2468&gt;1000,C2468,C2468="","",$C2468&lt;1000,A2467)</f>
        <v>15081643</v>
      </c>
      <c r="B2468" t="str" cm="1">
        <f t="array" ref="B2468">_xlfn.IFS($C2468&gt;1000,$C2468,C2468="","",$C2468&lt;1000,B2467)</f>
        <v>15081643</v>
      </c>
      <c r="C2468" s="11">
        <v>4</v>
      </c>
      <c r="D2468" s="6" t="s">
        <v>50</v>
      </c>
      <c r="E2468" s="17" t="s">
        <v>51</v>
      </c>
      <c r="F2468" s="18"/>
      <c r="G2468" s="7">
        <v>1.9570000000000001E-2</v>
      </c>
      <c r="H2468" s="19" t="s">
        <v>21</v>
      </c>
      <c r="I2468" s="18"/>
      <c r="J2468" s="18"/>
      <c r="K2468" s="20">
        <v>3.7092038639999999E-3</v>
      </c>
      <c r="L2468" s="18"/>
    </row>
    <row r="2469" spans="1:12" x14ac:dyDescent="0.25">
      <c r="A2469" t="str" cm="1">
        <f t="array" ref="A2469">_xlfn.IFS($C2469&gt;1000,C2469,C2469="","",$C2469&lt;1000,A2468)</f>
        <v>15081643</v>
      </c>
      <c r="B2469" t="str" cm="1">
        <f t="array" ref="B2469">_xlfn.IFS($C2469&gt;1000,$C2469,C2469="","",$C2469&lt;1000,B2468)</f>
        <v>15081643</v>
      </c>
      <c r="C2469" s="11">
        <v>4</v>
      </c>
      <c r="D2469" s="6" t="s">
        <v>44</v>
      </c>
      <c r="E2469" s="17" t="s">
        <v>45</v>
      </c>
      <c r="F2469" s="18"/>
      <c r="G2469" s="7">
        <v>0.10587000000000001</v>
      </c>
      <c r="H2469" s="19" t="s">
        <v>21</v>
      </c>
      <c r="I2469" s="18"/>
      <c r="J2469" s="18"/>
      <c r="K2469" s="20">
        <v>2.0066091623999999E-2</v>
      </c>
      <c r="L2469" s="18"/>
    </row>
    <row r="2470" spans="1:12" x14ac:dyDescent="0.25">
      <c r="A2470" t="str" cm="1">
        <f t="array" ref="A2470">_xlfn.IFS($C2470&gt;1000,C2470,C2470="","",$C2470&lt;1000,A2469)</f>
        <v>15081643</v>
      </c>
      <c r="B2470" t="str" cm="1">
        <f t="array" ref="B2470">_xlfn.IFS($C2470&gt;1000,$C2470,C2470="","",$C2470&lt;1000,B2469)</f>
        <v>15081643</v>
      </c>
      <c r="C2470" s="11">
        <v>3</v>
      </c>
      <c r="D2470" s="6" t="s">
        <v>22</v>
      </c>
      <c r="E2470" s="17" t="s">
        <v>23</v>
      </c>
      <c r="F2470" s="18"/>
      <c r="G2470" s="7">
        <v>1.2500000000000001E-2</v>
      </c>
      <c r="H2470" s="19" t="s">
        <v>21</v>
      </c>
      <c r="I2470" s="18"/>
      <c r="J2470" s="18"/>
      <c r="K2470" s="20">
        <v>4.53E-2</v>
      </c>
      <c r="L2470" s="18"/>
    </row>
    <row r="2471" spans="1:12" x14ac:dyDescent="0.25">
      <c r="A2471" t="str" cm="1">
        <f t="array" ref="A2471">_xlfn.IFS($C2471&gt;1000,C2471,C2471="","",$C2471&lt;1000,A2470)</f>
        <v>15081643</v>
      </c>
      <c r="B2471" t="str" cm="1">
        <f t="array" ref="B2471">_xlfn.IFS($C2471&gt;1000,$C2471,C2471="","",$C2471&lt;1000,B2470)</f>
        <v>15081643</v>
      </c>
      <c r="C2471" s="11">
        <v>3</v>
      </c>
      <c r="D2471" s="6" t="s">
        <v>68</v>
      </c>
      <c r="E2471" s="17" t="s">
        <v>69</v>
      </c>
      <c r="F2471" s="18"/>
      <c r="G2471" s="7">
        <v>0.58179999999999998</v>
      </c>
      <c r="H2471" s="19" t="s">
        <v>21</v>
      </c>
      <c r="I2471" s="18"/>
      <c r="J2471" s="18"/>
      <c r="K2471" s="20">
        <v>2.1084432</v>
      </c>
      <c r="L2471" s="18"/>
    </row>
    <row r="2472" spans="1:12" x14ac:dyDescent="0.25">
      <c r="A2472" t="str" cm="1">
        <f t="array" ref="A2472">_xlfn.IFS($C2472&gt;1000,C2472,C2472="","",$C2472&lt;1000,A2471)</f>
        <v/>
      </c>
      <c r="B2472" t="str" cm="1">
        <f t="array" ref="B2472">_xlfn.IFS($C2472&gt;1000,$C2472,C2472="","",$C2472&lt;1000,B2471)</f>
        <v/>
      </c>
      <c r="C2472" s="13"/>
      <c r="D2472" s="8" t="s">
        <v>9</v>
      </c>
      <c r="E2472" s="31" t="s">
        <v>9</v>
      </c>
      <c r="F2472" s="18"/>
      <c r="G2472" s="9" t="s">
        <v>9</v>
      </c>
      <c r="H2472" s="32" t="s">
        <v>9</v>
      </c>
      <c r="I2472" s="18"/>
      <c r="J2472" s="18"/>
      <c r="K2472" s="32" t="s">
        <v>9</v>
      </c>
      <c r="L2472" s="18"/>
    </row>
    <row r="2473" spans="1:12" ht="9.9499999999999993" customHeight="1" x14ac:dyDescent="0.25">
      <c r="A2473" t="str" cm="1">
        <f t="array" ref="A2473">_xlfn.IFS($C2473&gt;1000,C2473,C2473="","",$C2473&lt;1000,A2472)</f>
        <v>15081644</v>
      </c>
      <c r="B2473" t="str" cm="1">
        <f t="array" ref="B2473">_xlfn.IFS($C2473&gt;1000,$C2473,C2473="","",$C2473&lt;1000,B2472)</f>
        <v>15081644</v>
      </c>
      <c r="C2473" s="14" t="s">
        <v>912</v>
      </c>
      <c r="D2473" s="22" t="s">
        <v>913</v>
      </c>
      <c r="E2473" s="18"/>
      <c r="F2473" s="18"/>
      <c r="G2473" s="18"/>
      <c r="H2473" s="18"/>
      <c r="I2473" s="18"/>
      <c r="J2473" s="18"/>
      <c r="K2473" s="18"/>
      <c r="L2473" s="18"/>
    </row>
    <row r="2474" spans="1:12" x14ac:dyDescent="0.25">
      <c r="A2474" t="str" cm="1">
        <f t="array" ref="A2474">_xlfn.IFS($C2474&gt;1000,C2474,C2474="","",$C2474&lt;1000,A2473)</f>
        <v>15081644</v>
      </c>
      <c r="B2474" t="str" cm="1">
        <f t="array" ref="B2474">_xlfn.IFS($C2474&gt;1000,$C2474,C2474="","",$C2474&lt;1000,B2473)</f>
        <v>15081644</v>
      </c>
      <c r="C2474" s="11">
        <v>1</v>
      </c>
      <c r="D2474" s="6" t="s">
        <v>657</v>
      </c>
      <c r="E2474" s="17" t="s">
        <v>658</v>
      </c>
      <c r="F2474" s="18"/>
      <c r="G2474" s="7">
        <v>1</v>
      </c>
      <c r="H2474" s="19" t="s">
        <v>14</v>
      </c>
      <c r="I2474" s="18"/>
      <c r="J2474" s="18"/>
      <c r="K2474" s="20">
        <v>1</v>
      </c>
      <c r="L2474" s="18"/>
    </row>
    <row r="2475" spans="1:12" x14ac:dyDescent="0.25">
      <c r="A2475" t="str" cm="1">
        <f t="array" ref="A2475">_xlfn.IFS($C2475&gt;1000,C2475,C2475="","",$C2475&lt;1000,A2474)</f>
        <v>15081644</v>
      </c>
      <c r="B2475" t="str" cm="1">
        <f t="array" ref="B2475">_xlfn.IFS($C2475&gt;1000,$C2475,C2475="","",$C2475&lt;1000,B2474)</f>
        <v>15081644</v>
      </c>
      <c r="C2475" s="11">
        <v>1</v>
      </c>
      <c r="D2475" s="6" t="s">
        <v>880</v>
      </c>
      <c r="E2475" s="17" t="s">
        <v>881</v>
      </c>
      <c r="F2475" s="18"/>
      <c r="G2475" s="7">
        <v>8</v>
      </c>
      <c r="H2475" s="19" t="s">
        <v>14</v>
      </c>
      <c r="I2475" s="18"/>
      <c r="J2475" s="18"/>
      <c r="K2475" s="20">
        <v>8</v>
      </c>
      <c r="L2475" s="18"/>
    </row>
    <row r="2476" spans="1:12" x14ac:dyDescent="0.25">
      <c r="A2476" t="str" cm="1">
        <f t="array" ref="A2476">_xlfn.IFS($C2476&gt;1000,C2476,C2476="","",$C2476&lt;1000,A2475)</f>
        <v>15081644</v>
      </c>
      <c r="B2476" t="str" cm="1">
        <f t="array" ref="B2476">_xlfn.IFS($C2476&gt;1000,$C2476,C2476="","",$C2476&lt;1000,B2475)</f>
        <v>15081644</v>
      </c>
      <c r="C2476" s="11">
        <v>1</v>
      </c>
      <c r="D2476" s="6" t="s">
        <v>17</v>
      </c>
      <c r="E2476" s="17" t="s">
        <v>18</v>
      </c>
      <c r="F2476" s="18"/>
      <c r="G2476" s="7">
        <v>1</v>
      </c>
      <c r="H2476" s="19" t="s">
        <v>14</v>
      </c>
      <c r="I2476" s="18"/>
      <c r="J2476" s="18"/>
      <c r="K2476" s="20">
        <v>1</v>
      </c>
      <c r="L2476" s="18"/>
    </row>
    <row r="2477" spans="1:12" x14ac:dyDescent="0.25">
      <c r="A2477" t="str" cm="1">
        <f t="array" ref="A2477">_xlfn.IFS($C2477&gt;1000,C2477,C2477="","",$C2477&lt;1000,A2476)</f>
        <v>15081644</v>
      </c>
      <c r="B2477" t="str" cm="1">
        <f t="array" ref="B2477">_xlfn.IFS($C2477&gt;1000,$C2477,C2477="","",$C2477&lt;1000,B2476)</f>
        <v>15081644</v>
      </c>
      <c r="C2477" s="11">
        <v>1</v>
      </c>
      <c r="D2477" s="6" t="s">
        <v>183</v>
      </c>
      <c r="E2477" s="17" t="s">
        <v>184</v>
      </c>
      <c r="F2477" s="18"/>
      <c r="G2477" s="7">
        <v>3.4</v>
      </c>
      <c r="H2477" s="19" t="s">
        <v>21</v>
      </c>
      <c r="I2477" s="18"/>
      <c r="J2477" s="18"/>
      <c r="K2477" s="20">
        <v>3.4</v>
      </c>
      <c r="L2477" s="18"/>
    </row>
    <row r="2478" spans="1:12" x14ac:dyDescent="0.25">
      <c r="A2478" t="str" cm="1">
        <f t="array" ref="A2478">_xlfn.IFS($C2478&gt;1000,C2478,C2478="","",$C2478&lt;1000,A2477)</f>
        <v>15081644</v>
      </c>
      <c r="B2478" t="str" cm="1">
        <f t="array" ref="B2478">_xlfn.IFS($C2478&gt;1000,$C2478,C2478="","",$C2478&lt;1000,B2477)</f>
        <v>15081644</v>
      </c>
      <c r="C2478" s="11">
        <v>2</v>
      </c>
      <c r="D2478" s="6" t="s">
        <v>185</v>
      </c>
      <c r="E2478" s="17" t="s">
        <v>186</v>
      </c>
      <c r="F2478" s="18"/>
      <c r="G2478" s="7">
        <v>0.72199999999999998</v>
      </c>
      <c r="H2478" s="19" t="s">
        <v>21</v>
      </c>
      <c r="I2478" s="18"/>
      <c r="J2478" s="18"/>
      <c r="K2478" s="20">
        <v>2.4548000000000001</v>
      </c>
      <c r="L2478" s="18"/>
    </row>
    <row r="2479" spans="1:12" x14ac:dyDescent="0.25">
      <c r="A2479" t="str" cm="1">
        <f t="array" ref="A2479">_xlfn.IFS($C2479&gt;1000,C2479,C2479="","",$C2479&lt;1000,A2478)</f>
        <v>15081644</v>
      </c>
      <c r="B2479" t="str" cm="1">
        <f t="array" ref="B2479">_xlfn.IFS($C2479&gt;1000,$C2479,C2479="","",$C2479&lt;1000,B2478)</f>
        <v>15081644</v>
      </c>
      <c r="C2479" s="11">
        <v>3</v>
      </c>
      <c r="D2479" s="6" t="s">
        <v>187</v>
      </c>
      <c r="E2479" s="17" t="s">
        <v>188</v>
      </c>
      <c r="F2479" s="18"/>
      <c r="G2479" s="7">
        <v>5.9900000000000002E-2</v>
      </c>
      <c r="H2479" s="19" t="s">
        <v>21</v>
      </c>
      <c r="I2479" s="18"/>
      <c r="J2479" s="18"/>
      <c r="K2479" s="20">
        <v>0.14704252000000001</v>
      </c>
      <c r="L2479" s="18"/>
    </row>
    <row r="2480" spans="1:12" x14ac:dyDescent="0.25">
      <c r="A2480" t="str" cm="1">
        <f t="array" ref="A2480">_xlfn.IFS($C2480&gt;1000,C2480,C2480="","",$C2480&lt;1000,A2479)</f>
        <v>15081644</v>
      </c>
      <c r="B2480" t="str" cm="1">
        <f t="array" ref="B2480">_xlfn.IFS($C2480&gt;1000,$C2480,C2480="","",$C2480&lt;1000,B2479)</f>
        <v>15081644</v>
      </c>
      <c r="C2480" s="11">
        <v>3</v>
      </c>
      <c r="D2480" s="6" t="s">
        <v>189</v>
      </c>
      <c r="E2480" s="17" t="s">
        <v>190</v>
      </c>
      <c r="F2480" s="18"/>
      <c r="G2480" s="7">
        <v>0.14710000000000001</v>
      </c>
      <c r="H2480" s="19" t="s">
        <v>21</v>
      </c>
      <c r="I2480" s="18"/>
      <c r="J2480" s="18"/>
      <c r="K2480" s="20">
        <v>0.36110108000000002</v>
      </c>
      <c r="L2480" s="18"/>
    </row>
    <row r="2481" spans="1:12" x14ac:dyDescent="0.25">
      <c r="A2481" t="str" cm="1">
        <f t="array" ref="A2481">_xlfn.IFS($C2481&gt;1000,C2481,C2481="","",$C2481&lt;1000,A2480)</f>
        <v>15081644</v>
      </c>
      <c r="B2481" t="str" cm="1">
        <f t="array" ref="B2481">_xlfn.IFS($C2481&gt;1000,$C2481,C2481="","",$C2481&lt;1000,B2480)</f>
        <v>15081644</v>
      </c>
      <c r="C2481" s="11">
        <v>3</v>
      </c>
      <c r="D2481" s="6" t="s">
        <v>34</v>
      </c>
      <c r="E2481" s="17" t="s">
        <v>35</v>
      </c>
      <c r="F2481" s="18"/>
      <c r="G2481" s="7">
        <v>1.1900000000000001E-2</v>
      </c>
      <c r="H2481" s="19" t="s">
        <v>21</v>
      </c>
      <c r="I2481" s="18"/>
      <c r="J2481" s="18"/>
      <c r="K2481" s="20">
        <v>2.9212120000000001E-2</v>
      </c>
      <c r="L2481" s="18"/>
    </row>
    <row r="2482" spans="1:12" x14ac:dyDescent="0.25">
      <c r="A2482" t="str" cm="1">
        <f t="array" ref="A2482">_xlfn.IFS($C2482&gt;1000,C2482,C2482="","",$C2482&lt;1000,A2481)</f>
        <v>15081644</v>
      </c>
      <c r="B2482" t="str" cm="1">
        <f t="array" ref="B2482">_xlfn.IFS($C2482&gt;1000,$C2482,C2482="","",$C2482&lt;1000,B2481)</f>
        <v>15081644</v>
      </c>
      <c r="C2482" s="11">
        <v>3</v>
      </c>
      <c r="D2482" s="6" t="s">
        <v>80</v>
      </c>
      <c r="E2482" s="17" t="s">
        <v>191</v>
      </c>
      <c r="F2482" s="18"/>
      <c r="G2482" s="7">
        <v>2.2599999999999999E-2</v>
      </c>
      <c r="H2482" s="19" t="s">
        <v>21</v>
      </c>
      <c r="I2482" s="18"/>
      <c r="J2482" s="18"/>
      <c r="K2482" s="20">
        <v>5.5478479999999997E-2</v>
      </c>
      <c r="L2482" s="18"/>
    </row>
    <row r="2483" spans="1:12" x14ac:dyDescent="0.25">
      <c r="A2483" t="str" cm="1">
        <f t="array" ref="A2483">_xlfn.IFS($C2483&gt;1000,C2483,C2483="","",$C2483&lt;1000,A2482)</f>
        <v>15081644</v>
      </c>
      <c r="B2483" t="str" cm="1">
        <f t="array" ref="B2483">_xlfn.IFS($C2483&gt;1000,$C2483,C2483="","",$C2483&lt;1000,B2482)</f>
        <v>15081644</v>
      </c>
      <c r="C2483" s="11">
        <v>3</v>
      </c>
      <c r="D2483" s="6" t="s">
        <v>192</v>
      </c>
      <c r="E2483" s="17" t="s">
        <v>193</v>
      </c>
      <c r="F2483" s="18"/>
      <c r="G2483" s="7">
        <v>4.3999999999999997E-2</v>
      </c>
      <c r="H2483" s="19" t="s">
        <v>21</v>
      </c>
      <c r="I2483" s="18"/>
      <c r="J2483" s="18"/>
      <c r="K2483" s="20">
        <v>0.1080112</v>
      </c>
      <c r="L2483" s="18"/>
    </row>
    <row r="2484" spans="1:12" x14ac:dyDescent="0.25">
      <c r="A2484" t="str" cm="1">
        <f t="array" ref="A2484">_xlfn.IFS($C2484&gt;1000,C2484,C2484="","",$C2484&lt;1000,A2483)</f>
        <v>15081644</v>
      </c>
      <c r="B2484" t="str" cm="1">
        <f t="array" ref="B2484">_xlfn.IFS($C2484&gt;1000,$C2484,C2484="","",$C2484&lt;1000,B2483)</f>
        <v>15081644</v>
      </c>
      <c r="C2484" s="11">
        <v>4</v>
      </c>
      <c r="D2484" s="6" t="s">
        <v>46</v>
      </c>
      <c r="E2484" s="17" t="s">
        <v>194</v>
      </c>
      <c r="F2484" s="18"/>
      <c r="G2484" s="7">
        <v>9.0990000000000001E-2</v>
      </c>
      <c r="H2484" s="19" t="s">
        <v>21</v>
      </c>
      <c r="I2484" s="18"/>
      <c r="J2484" s="18"/>
      <c r="K2484" s="20">
        <v>9.8279390880000005E-3</v>
      </c>
      <c r="L2484" s="18"/>
    </row>
    <row r="2485" spans="1:12" x14ac:dyDescent="0.25">
      <c r="A2485" t="str" cm="1">
        <f t="array" ref="A2485">_xlfn.IFS($C2485&gt;1000,C2485,C2485="","",$C2485&lt;1000,A2484)</f>
        <v>15081644</v>
      </c>
      <c r="B2485" t="str" cm="1">
        <f t="array" ref="B2485">_xlfn.IFS($C2485&gt;1000,$C2485,C2485="","",$C2485&lt;1000,B2484)</f>
        <v>15081644</v>
      </c>
      <c r="C2485" s="11">
        <v>4</v>
      </c>
      <c r="D2485" s="6" t="s">
        <v>90</v>
      </c>
      <c r="E2485" s="17" t="s">
        <v>195</v>
      </c>
      <c r="F2485" s="18"/>
      <c r="G2485" s="7">
        <v>0.18038999999999999</v>
      </c>
      <c r="H2485" s="19" t="s">
        <v>21</v>
      </c>
      <c r="I2485" s="18"/>
      <c r="J2485" s="18"/>
      <c r="K2485" s="20">
        <v>1.9484140367999999E-2</v>
      </c>
      <c r="L2485" s="18"/>
    </row>
    <row r="2486" spans="1:12" x14ac:dyDescent="0.25">
      <c r="A2486" t="str" cm="1">
        <f t="array" ref="A2486">_xlfn.IFS($C2486&gt;1000,C2486,C2486="","",$C2486&lt;1000,A2485)</f>
        <v>15081644</v>
      </c>
      <c r="B2486" t="str" cm="1">
        <f t="array" ref="B2486">_xlfn.IFS($C2486&gt;1000,$C2486,C2486="","",$C2486&lt;1000,B2485)</f>
        <v>15081644</v>
      </c>
      <c r="C2486" s="11">
        <v>4</v>
      </c>
      <c r="D2486" s="6" t="s">
        <v>196</v>
      </c>
      <c r="E2486" s="17" t="s">
        <v>197</v>
      </c>
      <c r="F2486" s="18"/>
      <c r="G2486" s="7">
        <v>0.42000999999999999</v>
      </c>
      <c r="H2486" s="19" t="s">
        <v>21</v>
      </c>
      <c r="I2486" s="18"/>
      <c r="J2486" s="18"/>
      <c r="K2486" s="20">
        <v>4.5365784111999999E-2</v>
      </c>
      <c r="L2486" s="18"/>
    </row>
    <row r="2487" spans="1:12" x14ac:dyDescent="0.25">
      <c r="A2487" t="str" cm="1">
        <f t="array" ref="A2487">_xlfn.IFS($C2487&gt;1000,C2487,C2487="","",$C2487&lt;1000,A2486)</f>
        <v>15081644</v>
      </c>
      <c r="B2487" t="str" cm="1">
        <f t="array" ref="B2487">_xlfn.IFS($C2487&gt;1000,$C2487,C2487="","",$C2487&lt;1000,B2486)</f>
        <v>15081644</v>
      </c>
      <c r="C2487" s="11">
        <v>4</v>
      </c>
      <c r="D2487" s="6" t="s">
        <v>198</v>
      </c>
      <c r="E2487" s="17" t="s">
        <v>199</v>
      </c>
      <c r="F2487" s="18"/>
      <c r="G2487" s="7">
        <v>0.14635999999999999</v>
      </c>
      <c r="H2487" s="19" t="s">
        <v>21</v>
      </c>
      <c r="I2487" s="18"/>
      <c r="J2487" s="18"/>
      <c r="K2487" s="20">
        <v>1.5808519231999999E-2</v>
      </c>
      <c r="L2487" s="18"/>
    </row>
    <row r="2488" spans="1:12" x14ac:dyDescent="0.25">
      <c r="A2488" t="str" cm="1">
        <f t="array" ref="A2488">_xlfn.IFS($C2488&gt;1000,C2488,C2488="","",$C2488&lt;1000,A2487)</f>
        <v>15081644</v>
      </c>
      <c r="B2488" t="str" cm="1">
        <f t="array" ref="B2488">_xlfn.IFS($C2488&gt;1000,$C2488,C2488="","",$C2488&lt;1000,B2487)</f>
        <v>15081644</v>
      </c>
      <c r="C2488" s="11">
        <v>4</v>
      </c>
      <c r="D2488" s="6" t="s">
        <v>94</v>
      </c>
      <c r="E2488" s="17" t="s">
        <v>200</v>
      </c>
      <c r="F2488" s="18"/>
      <c r="G2488" s="7">
        <v>8.8950000000000001E-2</v>
      </c>
      <c r="H2488" s="19" t="s">
        <v>21</v>
      </c>
      <c r="I2488" s="18"/>
      <c r="J2488" s="18"/>
      <c r="K2488" s="20">
        <v>9.6075962400000003E-3</v>
      </c>
      <c r="L2488" s="18"/>
    </row>
    <row r="2489" spans="1:12" x14ac:dyDescent="0.25">
      <c r="A2489" t="str" cm="1">
        <f t="array" ref="A2489">_xlfn.IFS($C2489&gt;1000,C2489,C2489="","",$C2489&lt;1000,A2488)</f>
        <v>15081644</v>
      </c>
      <c r="B2489" t="str" cm="1">
        <f t="array" ref="B2489">_xlfn.IFS($C2489&gt;1000,$C2489,C2489="","",$C2489&lt;1000,B2488)</f>
        <v>15081644</v>
      </c>
      <c r="C2489" s="11">
        <v>4</v>
      </c>
      <c r="D2489" s="6" t="s">
        <v>164</v>
      </c>
      <c r="E2489" s="17" t="s">
        <v>201</v>
      </c>
      <c r="F2489" s="18"/>
      <c r="G2489" s="7">
        <v>7.3289999999999994E-2</v>
      </c>
      <c r="H2489" s="19" t="s">
        <v>21</v>
      </c>
      <c r="I2489" s="18"/>
      <c r="J2489" s="18"/>
      <c r="K2489" s="20">
        <v>7.9161408480000004E-3</v>
      </c>
      <c r="L2489" s="18"/>
    </row>
    <row r="2490" spans="1:12" x14ac:dyDescent="0.25">
      <c r="A2490" t="str" cm="1">
        <f t="array" ref="A2490">_xlfn.IFS($C2490&gt;1000,C2490,C2490="","",$C2490&lt;1000,A2489)</f>
        <v>15081644</v>
      </c>
      <c r="B2490" t="str" cm="1">
        <f t="array" ref="B2490">_xlfn.IFS($C2490&gt;1000,$C2490,C2490="","",$C2490&lt;1000,B2489)</f>
        <v>15081644</v>
      </c>
      <c r="C2490" s="11">
        <v>3</v>
      </c>
      <c r="D2490" s="6" t="s">
        <v>22</v>
      </c>
      <c r="E2490" s="17" t="s">
        <v>23</v>
      </c>
      <c r="F2490" s="18"/>
      <c r="G2490" s="7">
        <v>1.95E-2</v>
      </c>
      <c r="H2490" s="19" t="s">
        <v>21</v>
      </c>
      <c r="I2490" s="18"/>
      <c r="J2490" s="18"/>
      <c r="K2490" s="20">
        <v>4.7868599999999997E-2</v>
      </c>
      <c r="L2490" s="18"/>
    </row>
    <row r="2491" spans="1:12" x14ac:dyDescent="0.25">
      <c r="A2491" t="str" cm="1">
        <f t="array" ref="A2491">_xlfn.IFS($C2491&gt;1000,C2491,C2491="","",$C2491&lt;1000,A2490)</f>
        <v>15081644</v>
      </c>
      <c r="B2491" t="str" cm="1">
        <f t="array" ref="B2491">_xlfn.IFS($C2491&gt;1000,$C2491,C2491="","",$C2491&lt;1000,B2490)</f>
        <v>15081644</v>
      </c>
      <c r="C2491" s="11">
        <v>3</v>
      </c>
      <c r="D2491" s="6" t="s">
        <v>202</v>
      </c>
      <c r="E2491" s="17" t="s">
        <v>203</v>
      </c>
      <c r="F2491" s="18"/>
      <c r="G2491" s="7">
        <v>5.9999999999999995E-4</v>
      </c>
      <c r="H2491" s="19" t="s">
        <v>21</v>
      </c>
      <c r="I2491" s="18"/>
      <c r="J2491" s="18"/>
      <c r="K2491" s="20">
        <v>1.47288E-3</v>
      </c>
      <c r="L2491" s="18"/>
    </row>
    <row r="2492" spans="1:12" x14ac:dyDescent="0.25">
      <c r="A2492" t="str" cm="1">
        <f t="array" ref="A2492">_xlfn.IFS($C2492&gt;1000,C2492,C2492="","",$C2492&lt;1000,A2491)</f>
        <v>15081644</v>
      </c>
      <c r="B2492" t="str" cm="1">
        <f t="array" ref="B2492">_xlfn.IFS($C2492&gt;1000,$C2492,C2492="","",$C2492&lt;1000,B2491)</f>
        <v>15081644</v>
      </c>
      <c r="C2492" s="11">
        <v>3</v>
      </c>
      <c r="D2492" s="6" t="s">
        <v>204</v>
      </c>
      <c r="E2492" s="17" t="s">
        <v>205</v>
      </c>
      <c r="F2492" s="18"/>
      <c r="G2492" s="7">
        <v>1.49E-2</v>
      </c>
      <c r="H2492" s="19" t="s">
        <v>21</v>
      </c>
      <c r="I2492" s="18"/>
      <c r="J2492" s="18"/>
      <c r="K2492" s="20">
        <v>3.6576520000000001E-2</v>
      </c>
      <c r="L2492" s="18"/>
    </row>
    <row r="2493" spans="1:12" x14ac:dyDescent="0.25">
      <c r="A2493" t="str" cm="1">
        <f t="array" ref="A2493">_xlfn.IFS($C2493&gt;1000,C2493,C2493="","",$C2493&lt;1000,A2492)</f>
        <v>15081644</v>
      </c>
      <c r="B2493" t="str" cm="1">
        <f t="array" ref="B2493">_xlfn.IFS($C2493&gt;1000,$C2493,C2493="","",$C2493&lt;1000,B2492)</f>
        <v>15081644</v>
      </c>
      <c r="C2493" s="11">
        <v>3</v>
      </c>
      <c r="D2493" s="6" t="s">
        <v>68</v>
      </c>
      <c r="E2493" s="17" t="s">
        <v>69</v>
      </c>
      <c r="F2493" s="18"/>
      <c r="G2493" s="7">
        <v>0.67949999999999999</v>
      </c>
      <c r="H2493" s="19" t="s">
        <v>21</v>
      </c>
      <c r="I2493" s="18"/>
      <c r="J2493" s="18"/>
      <c r="K2493" s="20">
        <v>1.6680366</v>
      </c>
      <c r="L2493" s="18"/>
    </row>
    <row r="2494" spans="1:12" x14ac:dyDescent="0.25">
      <c r="A2494" t="str" cm="1">
        <f t="array" ref="A2494">_xlfn.IFS($C2494&gt;1000,C2494,C2494="","",$C2494&lt;1000,A2493)</f>
        <v>15081644</v>
      </c>
      <c r="B2494" t="str" cm="1">
        <f t="array" ref="B2494">_xlfn.IFS($C2494&gt;1000,$C2494,C2494="","",$C2494&lt;1000,B2493)</f>
        <v>15081644</v>
      </c>
      <c r="C2494" s="11">
        <v>2</v>
      </c>
      <c r="D2494" s="6" t="s">
        <v>206</v>
      </c>
      <c r="E2494" s="17" t="s">
        <v>207</v>
      </c>
      <c r="F2494" s="18"/>
      <c r="G2494" s="7">
        <v>1.9E-2</v>
      </c>
      <c r="H2494" s="19" t="s">
        <v>21</v>
      </c>
      <c r="I2494" s="18"/>
      <c r="J2494" s="18"/>
      <c r="K2494" s="20">
        <v>6.4600000000000005E-2</v>
      </c>
      <c r="L2494" s="18"/>
    </row>
    <row r="2495" spans="1:12" x14ac:dyDescent="0.25">
      <c r="A2495" t="str" cm="1">
        <f t="array" ref="A2495">_xlfn.IFS($C2495&gt;1000,C2495,C2495="","",$C2495&lt;1000,A2494)</f>
        <v>15081644</v>
      </c>
      <c r="B2495" t="str" cm="1">
        <f t="array" ref="B2495">_xlfn.IFS($C2495&gt;1000,$C2495,C2495="","",$C2495&lt;1000,B2494)</f>
        <v>15081644</v>
      </c>
      <c r="C2495" s="11">
        <v>2</v>
      </c>
      <c r="D2495" s="6" t="s">
        <v>208</v>
      </c>
      <c r="E2495" s="17" t="s">
        <v>209</v>
      </c>
      <c r="F2495" s="18"/>
      <c r="G2495" s="7">
        <v>5.8000000000000003E-2</v>
      </c>
      <c r="H2495" s="19" t="s">
        <v>21</v>
      </c>
      <c r="I2495" s="18"/>
      <c r="J2495" s="18"/>
      <c r="K2495" s="20">
        <v>0.19719999999999999</v>
      </c>
      <c r="L2495" s="18"/>
    </row>
    <row r="2496" spans="1:12" x14ac:dyDescent="0.25">
      <c r="A2496" t="str" cm="1">
        <f t="array" ref="A2496">_xlfn.IFS($C2496&gt;1000,C2496,C2496="","",$C2496&lt;1000,A2495)</f>
        <v>15081644</v>
      </c>
      <c r="B2496" t="str" cm="1">
        <f t="array" ref="B2496">_xlfn.IFS($C2496&gt;1000,$C2496,C2496="","",$C2496&lt;1000,B2495)</f>
        <v>15081644</v>
      </c>
      <c r="C2496" s="11">
        <v>2</v>
      </c>
      <c r="D2496" s="6" t="s">
        <v>106</v>
      </c>
      <c r="E2496" s="17" t="s">
        <v>107</v>
      </c>
      <c r="F2496" s="18"/>
      <c r="G2496" s="7">
        <v>0.11600000000000001</v>
      </c>
      <c r="H2496" s="19" t="s">
        <v>21</v>
      </c>
      <c r="I2496" s="18"/>
      <c r="J2496" s="18"/>
      <c r="K2496" s="20">
        <v>0.39439999999999997</v>
      </c>
      <c r="L2496" s="18"/>
    </row>
    <row r="2497" spans="1:12" x14ac:dyDescent="0.25">
      <c r="A2497" t="str" cm="1">
        <f t="array" ref="A2497">_xlfn.IFS($C2497&gt;1000,C2497,C2497="","",$C2497&lt;1000,A2496)</f>
        <v>15081644</v>
      </c>
      <c r="B2497" t="str" cm="1">
        <f t="array" ref="B2497">_xlfn.IFS($C2497&gt;1000,$C2497,C2497="","",$C2497&lt;1000,B2496)</f>
        <v>15081644</v>
      </c>
      <c r="C2497" s="11">
        <v>2</v>
      </c>
      <c r="D2497" s="6" t="s">
        <v>22</v>
      </c>
      <c r="E2497" s="17" t="s">
        <v>23</v>
      </c>
      <c r="F2497" s="18"/>
      <c r="G2497" s="7">
        <v>2.7E-2</v>
      </c>
      <c r="H2497" s="19" t="s">
        <v>21</v>
      </c>
      <c r="I2497" s="18"/>
      <c r="J2497" s="18"/>
      <c r="K2497" s="20">
        <v>9.1800000000000007E-2</v>
      </c>
      <c r="L2497" s="18"/>
    </row>
    <row r="2498" spans="1:12" x14ac:dyDescent="0.25">
      <c r="A2498" t="str" cm="1">
        <f t="array" ref="A2498">_xlfn.IFS($C2498&gt;1000,C2498,C2498="","",$C2498&lt;1000,A2497)</f>
        <v>15081644</v>
      </c>
      <c r="B2498" t="str" cm="1">
        <f t="array" ref="B2498">_xlfn.IFS($C2498&gt;1000,$C2498,C2498="","",$C2498&lt;1000,B2497)</f>
        <v>15081644</v>
      </c>
      <c r="C2498" s="11">
        <v>2</v>
      </c>
      <c r="D2498" s="6" t="s">
        <v>68</v>
      </c>
      <c r="E2498" s="17" t="s">
        <v>69</v>
      </c>
      <c r="F2498" s="18"/>
      <c r="G2498" s="7">
        <v>0.11799999999999999</v>
      </c>
      <c r="H2498" s="19" t="s">
        <v>21</v>
      </c>
      <c r="I2498" s="18"/>
      <c r="J2498" s="18"/>
      <c r="K2498" s="20">
        <v>0.4012</v>
      </c>
      <c r="L2498" s="18"/>
    </row>
    <row r="2499" spans="1:12" x14ac:dyDescent="0.25">
      <c r="A2499" t="str" cm="1">
        <f t="array" ref="A2499">_xlfn.IFS($C2499&gt;1000,C2499,C2499="","",$C2499&lt;1000,A2498)</f>
        <v/>
      </c>
      <c r="B2499" t="str" cm="1">
        <f t="array" ref="B2499">_xlfn.IFS($C2499&gt;1000,$C2499,C2499="","",$C2499&lt;1000,B2498)</f>
        <v/>
      </c>
      <c r="C2499" s="13"/>
      <c r="D2499" s="8" t="s">
        <v>9</v>
      </c>
      <c r="E2499" s="31" t="s">
        <v>9</v>
      </c>
      <c r="F2499" s="18"/>
      <c r="G2499" s="9" t="s">
        <v>9</v>
      </c>
      <c r="H2499" s="32" t="s">
        <v>9</v>
      </c>
      <c r="I2499" s="18"/>
      <c r="J2499" s="18"/>
      <c r="K2499" s="32" t="s">
        <v>9</v>
      </c>
      <c r="L2499" s="18"/>
    </row>
    <row r="2500" spans="1:12" ht="9.9499999999999993" customHeight="1" x14ac:dyDescent="0.25">
      <c r="A2500" t="str" cm="1">
        <f t="array" ref="A2500">_xlfn.IFS($C2500&gt;1000,C2500,C2500="","",$C2500&lt;1000,A2499)</f>
        <v>15081647</v>
      </c>
      <c r="B2500" t="str" cm="1">
        <f t="array" ref="B2500">_xlfn.IFS($C2500&gt;1000,$C2500,C2500="","",$C2500&lt;1000,B2499)</f>
        <v>15081647</v>
      </c>
      <c r="C2500" s="14" t="s">
        <v>914</v>
      </c>
      <c r="D2500" s="22" t="s">
        <v>915</v>
      </c>
      <c r="E2500" s="18"/>
      <c r="F2500" s="18"/>
      <c r="G2500" s="18"/>
      <c r="H2500" s="18"/>
      <c r="I2500" s="18"/>
      <c r="J2500" s="18"/>
      <c r="K2500" s="18"/>
      <c r="L2500" s="18"/>
    </row>
    <row r="2501" spans="1:12" x14ac:dyDescent="0.25">
      <c r="A2501" t="str" cm="1">
        <f t="array" ref="A2501">_xlfn.IFS($C2501&gt;1000,C2501,C2501="","",$C2501&lt;1000,A2500)</f>
        <v>15081647</v>
      </c>
      <c r="B2501" t="str" cm="1">
        <f t="array" ref="B2501">_xlfn.IFS($C2501&gt;1000,$C2501,C2501="","",$C2501&lt;1000,B2500)</f>
        <v>15081647</v>
      </c>
      <c r="C2501" s="11">
        <v>1</v>
      </c>
      <c r="D2501" s="6" t="s">
        <v>657</v>
      </c>
      <c r="E2501" s="17" t="s">
        <v>658</v>
      </c>
      <c r="F2501" s="18"/>
      <c r="G2501" s="7">
        <v>1</v>
      </c>
      <c r="H2501" s="19" t="s">
        <v>14</v>
      </c>
      <c r="I2501" s="18"/>
      <c r="J2501" s="18"/>
      <c r="K2501" s="20">
        <v>1</v>
      </c>
      <c r="L2501" s="18"/>
    </row>
    <row r="2502" spans="1:12" x14ac:dyDescent="0.25">
      <c r="A2502" t="str" cm="1">
        <f t="array" ref="A2502">_xlfn.IFS($C2502&gt;1000,C2502,C2502="","",$C2502&lt;1000,A2501)</f>
        <v>15081647</v>
      </c>
      <c r="B2502" t="str" cm="1">
        <f t="array" ref="B2502">_xlfn.IFS($C2502&gt;1000,$C2502,C2502="","",$C2502&lt;1000,B2501)</f>
        <v>15081647</v>
      </c>
      <c r="C2502" s="11">
        <v>1</v>
      </c>
      <c r="D2502" s="6" t="s">
        <v>884</v>
      </c>
      <c r="E2502" s="17" t="s">
        <v>885</v>
      </c>
      <c r="F2502" s="18"/>
      <c r="G2502" s="7">
        <v>8</v>
      </c>
      <c r="H2502" s="19" t="s">
        <v>14</v>
      </c>
      <c r="I2502" s="18"/>
      <c r="J2502" s="18"/>
      <c r="K2502" s="20">
        <v>8</v>
      </c>
      <c r="L2502" s="18"/>
    </row>
    <row r="2503" spans="1:12" x14ac:dyDescent="0.25">
      <c r="A2503" t="str" cm="1">
        <f t="array" ref="A2503">_xlfn.IFS($C2503&gt;1000,C2503,C2503="","",$C2503&lt;1000,A2502)</f>
        <v>15081647</v>
      </c>
      <c r="B2503" t="str" cm="1">
        <f t="array" ref="B2503">_xlfn.IFS($C2503&gt;1000,$C2503,C2503="","",$C2503&lt;1000,B2502)</f>
        <v>15081647</v>
      </c>
      <c r="C2503" s="11">
        <v>1</v>
      </c>
      <c r="D2503" s="6" t="s">
        <v>17</v>
      </c>
      <c r="E2503" s="17" t="s">
        <v>18</v>
      </c>
      <c r="F2503" s="18"/>
      <c r="G2503" s="7">
        <v>1</v>
      </c>
      <c r="H2503" s="19" t="s">
        <v>14</v>
      </c>
      <c r="I2503" s="18"/>
      <c r="J2503" s="18"/>
      <c r="K2503" s="20">
        <v>1</v>
      </c>
      <c r="L2503" s="18"/>
    </row>
    <row r="2504" spans="1:12" x14ac:dyDescent="0.25">
      <c r="A2504" t="str" cm="1">
        <f t="array" ref="A2504">_xlfn.IFS($C2504&gt;1000,C2504,C2504="","",$C2504&lt;1000,A2503)</f>
        <v>15081647</v>
      </c>
      <c r="B2504" t="str" cm="1">
        <f t="array" ref="B2504">_xlfn.IFS($C2504&gt;1000,$C2504,C2504="","",$C2504&lt;1000,B2503)</f>
        <v>15081647</v>
      </c>
      <c r="C2504" s="11">
        <v>1</v>
      </c>
      <c r="D2504" s="6" t="s">
        <v>886</v>
      </c>
      <c r="E2504" s="17" t="s">
        <v>887</v>
      </c>
      <c r="F2504" s="18"/>
      <c r="G2504" s="7">
        <v>3.2</v>
      </c>
      <c r="H2504" s="19" t="s">
        <v>21</v>
      </c>
      <c r="I2504" s="18"/>
      <c r="J2504" s="18"/>
      <c r="K2504" s="20">
        <v>3.2</v>
      </c>
      <c r="L2504" s="18"/>
    </row>
    <row r="2505" spans="1:12" x14ac:dyDescent="0.25">
      <c r="A2505" t="str" cm="1">
        <f t="array" ref="A2505">_xlfn.IFS($C2505&gt;1000,C2505,C2505="","",$C2505&lt;1000,A2504)</f>
        <v>15081647</v>
      </c>
      <c r="B2505" t="str" cm="1">
        <f t="array" ref="B2505">_xlfn.IFS($C2505&gt;1000,$C2505,C2505="","",$C2505&lt;1000,B2504)</f>
        <v>15081647</v>
      </c>
      <c r="C2505" s="11">
        <v>2</v>
      </c>
      <c r="D2505" s="6" t="s">
        <v>888</v>
      </c>
      <c r="E2505" s="17" t="s">
        <v>889</v>
      </c>
      <c r="F2505" s="18"/>
      <c r="G2505" s="7">
        <v>1.01</v>
      </c>
      <c r="H2505" s="19" t="s">
        <v>21</v>
      </c>
      <c r="I2505" s="18"/>
      <c r="J2505" s="18"/>
      <c r="K2505" s="20">
        <v>3.2320000000000002</v>
      </c>
      <c r="L2505" s="18"/>
    </row>
    <row r="2506" spans="1:12" x14ac:dyDescent="0.25">
      <c r="A2506" t="str" cm="1">
        <f t="array" ref="A2506">_xlfn.IFS($C2506&gt;1000,C2506,C2506="","",$C2506&lt;1000,A2505)</f>
        <v>15081647</v>
      </c>
      <c r="B2506" t="str" cm="1">
        <f t="array" ref="B2506">_xlfn.IFS($C2506&gt;1000,$C2506,C2506="","",$C2506&lt;1000,B2505)</f>
        <v>15081647</v>
      </c>
      <c r="C2506" s="11">
        <v>3</v>
      </c>
      <c r="D2506" s="6" t="s">
        <v>474</v>
      </c>
      <c r="E2506" s="17" t="s">
        <v>475</v>
      </c>
      <c r="F2506" s="18"/>
      <c r="G2506" s="7">
        <v>5.7200000000000001E-2</v>
      </c>
      <c r="H2506" s="19" t="s">
        <v>21</v>
      </c>
      <c r="I2506" s="18"/>
      <c r="J2506" s="18"/>
      <c r="K2506" s="20">
        <v>0.18487039999999999</v>
      </c>
      <c r="L2506" s="18"/>
    </row>
    <row r="2507" spans="1:12" x14ac:dyDescent="0.25">
      <c r="A2507" t="str" cm="1">
        <f t="array" ref="A2507">_xlfn.IFS($C2507&gt;1000,C2507,C2507="","",$C2507&lt;1000,A2506)</f>
        <v>15081647</v>
      </c>
      <c r="B2507" t="str" cm="1">
        <f t="array" ref="B2507">_xlfn.IFS($C2507&gt;1000,$C2507,C2507="","",$C2507&lt;1000,B2506)</f>
        <v>15081647</v>
      </c>
      <c r="C2507" s="11">
        <v>3</v>
      </c>
      <c r="D2507" s="6" t="s">
        <v>472</v>
      </c>
      <c r="E2507" s="17" t="s">
        <v>473</v>
      </c>
      <c r="F2507" s="18"/>
      <c r="G2507" s="7">
        <v>6.2899999999999998E-2</v>
      </c>
      <c r="H2507" s="19" t="s">
        <v>21</v>
      </c>
      <c r="I2507" s="18"/>
      <c r="J2507" s="18"/>
      <c r="K2507" s="20">
        <v>0.2032928</v>
      </c>
      <c r="L2507" s="18"/>
    </row>
    <row r="2508" spans="1:12" x14ac:dyDescent="0.25">
      <c r="A2508" t="str" cm="1">
        <f t="array" ref="A2508">_xlfn.IFS($C2508&gt;1000,C2508,C2508="","",$C2508&lt;1000,A2507)</f>
        <v>15081647</v>
      </c>
      <c r="B2508" t="str" cm="1">
        <f t="array" ref="B2508">_xlfn.IFS($C2508&gt;1000,$C2508,C2508="","",$C2508&lt;1000,B2507)</f>
        <v>15081647</v>
      </c>
      <c r="C2508" s="11">
        <v>3</v>
      </c>
      <c r="D2508" s="6" t="s">
        <v>96</v>
      </c>
      <c r="E2508" s="17" t="s">
        <v>97</v>
      </c>
      <c r="F2508" s="18"/>
      <c r="G2508" s="7">
        <v>5.4999999999999997E-3</v>
      </c>
      <c r="H2508" s="19" t="s">
        <v>21</v>
      </c>
      <c r="I2508" s="18"/>
      <c r="J2508" s="18"/>
      <c r="K2508" s="20">
        <v>1.7776E-2</v>
      </c>
      <c r="L2508" s="18"/>
    </row>
    <row r="2509" spans="1:12" x14ac:dyDescent="0.25">
      <c r="A2509" t="str" cm="1">
        <f t="array" ref="A2509">_xlfn.IFS($C2509&gt;1000,C2509,C2509="","",$C2509&lt;1000,A2508)</f>
        <v>15081647</v>
      </c>
      <c r="B2509" t="str" cm="1">
        <f t="array" ref="B2509">_xlfn.IFS($C2509&gt;1000,$C2509,C2509="","",$C2509&lt;1000,B2508)</f>
        <v>15081647</v>
      </c>
      <c r="C2509" s="11">
        <v>3</v>
      </c>
      <c r="D2509" s="6" t="s">
        <v>871</v>
      </c>
      <c r="E2509" s="17" t="s">
        <v>872</v>
      </c>
      <c r="F2509" s="18"/>
      <c r="G2509" s="7">
        <v>0.30809999999999998</v>
      </c>
      <c r="H2509" s="19" t="s">
        <v>21</v>
      </c>
      <c r="I2509" s="18"/>
      <c r="J2509" s="18"/>
      <c r="K2509" s="20">
        <v>0.99577919999999998</v>
      </c>
      <c r="L2509" s="18"/>
    </row>
    <row r="2510" spans="1:12" x14ac:dyDescent="0.25">
      <c r="A2510" t="str" cm="1">
        <f t="array" ref="A2510">_xlfn.IFS($C2510&gt;1000,C2510,C2510="","",$C2510&lt;1000,A2509)</f>
        <v>15081647</v>
      </c>
      <c r="B2510" t="str" cm="1">
        <f t="array" ref="B2510">_xlfn.IFS($C2510&gt;1000,$C2510,C2510="","",$C2510&lt;1000,B2509)</f>
        <v>15081647</v>
      </c>
      <c r="C2510" s="11">
        <v>4</v>
      </c>
      <c r="D2510" s="6" t="s">
        <v>728</v>
      </c>
      <c r="E2510" s="17" t="s">
        <v>729</v>
      </c>
      <c r="F2510" s="18"/>
      <c r="G2510" s="7">
        <v>1</v>
      </c>
      <c r="H2510" s="19" t="s">
        <v>21</v>
      </c>
      <c r="I2510" s="18"/>
      <c r="J2510" s="18"/>
      <c r="K2510" s="20">
        <v>0.99577919999999998</v>
      </c>
      <c r="L2510" s="18"/>
    </row>
    <row r="2511" spans="1:12" x14ac:dyDescent="0.25">
      <c r="A2511" t="str" cm="1">
        <f t="array" ref="A2511">_xlfn.IFS($C2511&gt;1000,C2511,C2511="","",$C2511&lt;1000,A2510)</f>
        <v>15081647</v>
      </c>
      <c r="B2511" t="str" cm="1">
        <f t="array" ref="B2511">_xlfn.IFS($C2511&gt;1000,$C2511,C2511="","",$C2511&lt;1000,B2510)</f>
        <v>15081647</v>
      </c>
      <c r="C2511" s="11">
        <v>5</v>
      </c>
      <c r="D2511" s="6" t="s">
        <v>304</v>
      </c>
      <c r="E2511" s="17" t="s">
        <v>305</v>
      </c>
      <c r="F2511" s="18"/>
      <c r="G2511" s="7">
        <v>0.15107999999999999</v>
      </c>
      <c r="H2511" s="19" t="s">
        <v>21</v>
      </c>
      <c r="I2511" s="18"/>
      <c r="J2511" s="18"/>
      <c r="K2511" s="20">
        <v>0.15044232153600001</v>
      </c>
      <c r="L2511" s="18"/>
    </row>
    <row r="2512" spans="1:12" x14ac:dyDescent="0.25">
      <c r="A2512" t="str" cm="1">
        <f t="array" ref="A2512">_xlfn.IFS($C2512&gt;1000,C2512,C2512="","",$C2512&lt;1000,A2511)</f>
        <v>15081647</v>
      </c>
      <c r="B2512" t="str" cm="1">
        <f t="array" ref="B2512">_xlfn.IFS($C2512&gt;1000,$C2512,C2512="","",$C2512&lt;1000,B2511)</f>
        <v>15081647</v>
      </c>
      <c r="C2512" s="11">
        <v>5</v>
      </c>
      <c r="D2512" s="6" t="s">
        <v>80</v>
      </c>
      <c r="E2512" s="17" t="s">
        <v>191</v>
      </c>
      <c r="F2512" s="18"/>
      <c r="G2512" s="7">
        <v>0.18884999999999999</v>
      </c>
      <c r="H2512" s="19" t="s">
        <v>21</v>
      </c>
      <c r="I2512" s="18"/>
      <c r="J2512" s="18"/>
      <c r="K2512" s="20">
        <v>0.18805290191999999</v>
      </c>
      <c r="L2512" s="18"/>
    </row>
    <row r="2513" spans="1:12" x14ac:dyDescent="0.25">
      <c r="A2513" t="str" cm="1">
        <f t="array" ref="A2513">_xlfn.IFS($C2513&gt;1000,C2513,C2513="","",$C2513&lt;1000,A2512)</f>
        <v>15081647</v>
      </c>
      <c r="B2513" t="str" cm="1">
        <f t="array" ref="B2513">_xlfn.IFS($C2513&gt;1000,$C2513,C2513="","",$C2513&lt;1000,B2512)</f>
        <v>15081647</v>
      </c>
      <c r="C2513" s="11">
        <v>5</v>
      </c>
      <c r="D2513" s="6" t="s">
        <v>730</v>
      </c>
      <c r="E2513" s="17" t="s">
        <v>731</v>
      </c>
      <c r="F2513" s="18"/>
      <c r="G2513" s="7">
        <v>5.1249999999999997E-2</v>
      </c>
      <c r="H2513" s="19" t="s">
        <v>21</v>
      </c>
      <c r="I2513" s="18"/>
      <c r="J2513" s="18"/>
      <c r="K2513" s="20">
        <v>5.1033684000000003E-2</v>
      </c>
      <c r="L2513" s="18"/>
    </row>
    <row r="2514" spans="1:12" x14ac:dyDescent="0.25">
      <c r="A2514" t="str" cm="1">
        <f t="array" ref="A2514">_xlfn.IFS($C2514&gt;1000,C2514,C2514="","",$C2514&lt;1000,A2513)</f>
        <v>15081647</v>
      </c>
      <c r="B2514" t="str" cm="1">
        <f t="array" ref="B2514">_xlfn.IFS($C2514&gt;1000,$C2514,C2514="","",$C2514&lt;1000,B2513)</f>
        <v>15081647</v>
      </c>
      <c r="C2514" s="11">
        <v>6</v>
      </c>
      <c r="D2514" s="6" t="s">
        <v>96</v>
      </c>
      <c r="E2514" s="17" t="s">
        <v>97</v>
      </c>
      <c r="F2514" s="18"/>
      <c r="G2514" s="7">
        <v>0.246</v>
      </c>
      <c r="H2514" s="19" t="s">
        <v>21</v>
      </c>
      <c r="I2514" s="18"/>
      <c r="J2514" s="18"/>
      <c r="K2514" s="20">
        <v>1.2554286264E-2</v>
      </c>
      <c r="L2514" s="18"/>
    </row>
    <row r="2515" spans="1:12" x14ac:dyDescent="0.25">
      <c r="A2515" t="str" cm="1">
        <f t="array" ref="A2515">_xlfn.IFS($C2515&gt;1000,C2515,C2515="","",$C2515&lt;1000,A2514)</f>
        <v>15081647</v>
      </c>
      <c r="B2515" t="str" cm="1">
        <f t="array" ref="B2515">_xlfn.IFS($C2515&gt;1000,$C2515,C2515="","",$C2515&lt;1000,B2514)</f>
        <v>15081647</v>
      </c>
      <c r="C2515" s="11">
        <v>6</v>
      </c>
      <c r="D2515" s="6" t="s">
        <v>44</v>
      </c>
      <c r="E2515" s="17" t="s">
        <v>45</v>
      </c>
      <c r="F2515" s="18"/>
      <c r="G2515" s="7">
        <v>0.14599999999999999</v>
      </c>
      <c r="H2515" s="19" t="s">
        <v>21</v>
      </c>
      <c r="I2515" s="18"/>
      <c r="J2515" s="18"/>
      <c r="K2515" s="20">
        <v>7.4509178639999996E-3</v>
      </c>
      <c r="L2515" s="18"/>
    </row>
    <row r="2516" spans="1:12" x14ac:dyDescent="0.25">
      <c r="A2516" t="str" cm="1">
        <f t="array" ref="A2516">_xlfn.IFS($C2516&gt;1000,C2516,C2516="","",$C2516&lt;1000,A2515)</f>
        <v>15081647</v>
      </c>
      <c r="B2516" t="str" cm="1">
        <f t="array" ref="B2516">_xlfn.IFS($C2516&gt;1000,$C2516,C2516="","",$C2516&lt;1000,B2515)</f>
        <v>15081647</v>
      </c>
      <c r="C2516" s="11">
        <v>6</v>
      </c>
      <c r="D2516" s="6" t="s">
        <v>164</v>
      </c>
      <c r="E2516" s="17" t="s">
        <v>201</v>
      </c>
      <c r="F2516" s="18"/>
      <c r="G2516" s="7">
        <v>0.13500000000000001</v>
      </c>
      <c r="H2516" s="19" t="s">
        <v>21</v>
      </c>
      <c r="I2516" s="18"/>
      <c r="J2516" s="18"/>
      <c r="K2516" s="20">
        <v>6.8895473399999997E-3</v>
      </c>
      <c r="L2516" s="18"/>
    </row>
    <row r="2517" spans="1:12" x14ac:dyDescent="0.25">
      <c r="A2517" t="str" cm="1">
        <f t="array" ref="A2517">_xlfn.IFS($C2517&gt;1000,C2517,C2517="","",$C2517&lt;1000,A2516)</f>
        <v>15081647</v>
      </c>
      <c r="B2517" t="str" cm="1">
        <f t="array" ref="B2517">_xlfn.IFS($C2517&gt;1000,$C2517,C2517="","",$C2517&lt;1000,B2516)</f>
        <v>15081647</v>
      </c>
      <c r="C2517" s="11">
        <v>6</v>
      </c>
      <c r="D2517" s="6" t="s">
        <v>94</v>
      </c>
      <c r="E2517" s="17" t="s">
        <v>200</v>
      </c>
      <c r="F2517" s="18"/>
      <c r="G2517" s="7">
        <v>0.123</v>
      </c>
      <c r="H2517" s="19" t="s">
        <v>21</v>
      </c>
      <c r="I2517" s="18"/>
      <c r="J2517" s="18"/>
      <c r="K2517" s="20">
        <v>6.2771431320000001E-3</v>
      </c>
      <c r="L2517" s="18"/>
    </row>
    <row r="2518" spans="1:12" x14ac:dyDescent="0.25">
      <c r="A2518" t="str" cm="1">
        <f t="array" ref="A2518">_xlfn.IFS($C2518&gt;1000,C2518,C2518="","",$C2518&lt;1000,A2517)</f>
        <v>15081647</v>
      </c>
      <c r="B2518" t="str" cm="1">
        <f t="array" ref="B2518">_xlfn.IFS($C2518&gt;1000,$C2518,C2518="","",$C2518&lt;1000,B2517)</f>
        <v>15081647</v>
      </c>
      <c r="C2518" s="11">
        <v>6</v>
      </c>
      <c r="D2518" s="6" t="s">
        <v>529</v>
      </c>
      <c r="E2518" s="17" t="s">
        <v>530</v>
      </c>
      <c r="F2518" s="18"/>
      <c r="G2518" s="7">
        <v>0.27300000000000002</v>
      </c>
      <c r="H2518" s="19" t="s">
        <v>21</v>
      </c>
      <c r="I2518" s="18"/>
      <c r="J2518" s="18"/>
      <c r="K2518" s="20">
        <v>1.3932195732E-2</v>
      </c>
      <c r="L2518" s="18"/>
    </row>
    <row r="2519" spans="1:12" x14ac:dyDescent="0.25">
      <c r="A2519" t="str" cm="1">
        <f t="array" ref="A2519">_xlfn.IFS($C2519&gt;1000,C2519,C2519="","",$C2519&lt;1000,A2518)</f>
        <v>15081647</v>
      </c>
      <c r="B2519" t="str" cm="1">
        <f t="array" ref="B2519">_xlfn.IFS($C2519&gt;1000,$C2519,C2519="","",$C2519&lt;1000,B2518)</f>
        <v>15081647</v>
      </c>
      <c r="C2519" s="11">
        <v>6</v>
      </c>
      <c r="D2519" s="6" t="s">
        <v>90</v>
      </c>
      <c r="E2519" s="17" t="s">
        <v>195</v>
      </c>
      <c r="F2519" s="18"/>
      <c r="G2519" s="7">
        <v>5.5E-2</v>
      </c>
      <c r="H2519" s="19" t="s">
        <v>21</v>
      </c>
      <c r="I2519" s="18"/>
      <c r="J2519" s="18"/>
      <c r="K2519" s="20">
        <v>2.80685262E-3</v>
      </c>
      <c r="L2519" s="18"/>
    </row>
    <row r="2520" spans="1:12" x14ac:dyDescent="0.25">
      <c r="A2520" t="str" cm="1">
        <f t="array" ref="A2520">_xlfn.IFS($C2520&gt;1000,C2520,C2520="","",$C2520&lt;1000,A2519)</f>
        <v>15081647</v>
      </c>
      <c r="B2520" t="str" cm="1">
        <f t="array" ref="B2520">_xlfn.IFS($C2520&gt;1000,$C2520,C2520="","",$C2520&lt;1000,B2519)</f>
        <v>15081647</v>
      </c>
      <c r="C2520" s="11">
        <v>6</v>
      </c>
      <c r="D2520" s="6" t="s">
        <v>38</v>
      </c>
      <c r="E2520" s="17" t="s">
        <v>39</v>
      </c>
      <c r="F2520" s="18"/>
      <c r="G2520" s="7">
        <v>1.0999999999999999E-2</v>
      </c>
      <c r="H2520" s="19" t="s">
        <v>21</v>
      </c>
      <c r="I2520" s="18"/>
      <c r="J2520" s="18"/>
      <c r="K2520" s="20">
        <v>5.6137052400000002E-4</v>
      </c>
      <c r="L2520" s="18"/>
    </row>
    <row r="2521" spans="1:12" x14ac:dyDescent="0.25">
      <c r="A2521" t="str" cm="1">
        <f t="array" ref="A2521">_xlfn.IFS($C2521&gt;1000,C2521,C2521="","",$C2521&lt;1000,A2520)</f>
        <v>15081647</v>
      </c>
      <c r="B2521" t="str" cm="1">
        <f t="array" ref="B2521">_xlfn.IFS($C2521&gt;1000,$C2521,C2521="","",$C2521&lt;1000,B2520)</f>
        <v>15081647</v>
      </c>
      <c r="C2521" s="11">
        <v>6</v>
      </c>
      <c r="D2521" s="6" t="s">
        <v>46</v>
      </c>
      <c r="E2521" s="17" t="s">
        <v>194</v>
      </c>
      <c r="F2521" s="18"/>
      <c r="G2521" s="7">
        <v>1.0999999999999999E-2</v>
      </c>
      <c r="H2521" s="19" t="s">
        <v>21</v>
      </c>
      <c r="I2521" s="18"/>
      <c r="J2521" s="18"/>
      <c r="K2521" s="20">
        <v>5.6137052400000002E-4</v>
      </c>
      <c r="L2521" s="18"/>
    </row>
    <row r="2522" spans="1:12" x14ac:dyDescent="0.25">
      <c r="A2522" t="str" cm="1">
        <f t="array" ref="A2522">_xlfn.IFS($C2522&gt;1000,C2522,C2522="","",$C2522&lt;1000,A2521)</f>
        <v>15081647</v>
      </c>
      <c r="B2522" t="str" cm="1">
        <f t="array" ref="B2522">_xlfn.IFS($C2522&gt;1000,$C2522,C2522="","",$C2522&lt;1000,B2521)</f>
        <v>15081647</v>
      </c>
      <c r="C2522" s="11">
        <v>5</v>
      </c>
      <c r="D2522" s="6" t="s">
        <v>732</v>
      </c>
      <c r="E2522" s="17" t="s">
        <v>733</v>
      </c>
      <c r="F2522" s="18"/>
      <c r="G2522" s="7">
        <v>7.6400000000000001E-3</v>
      </c>
      <c r="H2522" s="19" t="s">
        <v>21</v>
      </c>
      <c r="I2522" s="18"/>
      <c r="J2522" s="18"/>
      <c r="K2522" s="20">
        <v>7.6077530879999997E-3</v>
      </c>
      <c r="L2522" s="18"/>
    </row>
    <row r="2523" spans="1:12" x14ac:dyDescent="0.25">
      <c r="A2523" t="str" cm="1">
        <f t="array" ref="A2523">_xlfn.IFS($C2523&gt;1000,C2523,C2523="","",$C2523&lt;1000,A2522)</f>
        <v>15081647</v>
      </c>
      <c r="B2523" t="str" cm="1">
        <f t="array" ref="B2523">_xlfn.IFS($C2523&gt;1000,$C2523,C2523="","",$C2523&lt;1000,B2522)</f>
        <v>15081647</v>
      </c>
      <c r="C2523" s="11">
        <v>6</v>
      </c>
      <c r="D2523" s="6" t="s">
        <v>22</v>
      </c>
      <c r="E2523" s="17" t="s">
        <v>23</v>
      </c>
      <c r="F2523" s="18"/>
      <c r="G2523" s="7">
        <v>0.96799999999999997</v>
      </c>
      <c r="H2523" s="19" t="s">
        <v>21</v>
      </c>
      <c r="I2523" s="18"/>
      <c r="J2523" s="18"/>
      <c r="K2523" s="20">
        <v>7.3643049891839998E-3</v>
      </c>
      <c r="L2523" s="18"/>
    </row>
    <row r="2524" spans="1:12" x14ac:dyDescent="0.25">
      <c r="A2524" t="str" cm="1">
        <f t="array" ref="A2524">_xlfn.IFS($C2524&gt;1000,C2524,C2524="","",$C2524&lt;1000,A2523)</f>
        <v>15081647</v>
      </c>
      <c r="B2524" t="str" cm="1">
        <f t="array" ref="B2524">_xlfn.IFS($C2524&gt;1000,$C2524,C2524="","",$C2524&lt;1000,B2523)</f>
        <v>15081647</v>
      </c>
      <c r="C2524" s="11">
        <v>6</v>
      </c>
      <c r="D2524" s="6" t="s">
        <v>734</v>
      </c>
      <c r="E2524" s="17" t="s">
        <v>735</v>
      </c>
      <c r="F2524" s="18"/>
      <c r="G2524" s="7">
        <v>8.9999999999999993E-3</v>
      </c>
      <c r="H2524" s="19" t="s">
        <v>21</v>
      </c>
      <c r="I2524" s="18"/>
      <c r="J2524" s="18"/>
      <c r="K2524" s="20">
        <v>6.8469777791999994E-5</v>
      </c>
      <c r="L2524" s="18"/>
    </row>
    <row r="2525" spans="1:12" x14ac:dyDescent="0.25">
      <c r="A2525" t="str" cm="1">
        <f t="array" ref="A2525">_xlfn.IFS($C2525&gt;1000,C2525,C2525="","",$C2525&lt;1000,A2524)</f>
        <v>15081647</v>
      </c>
      <c r="B2525" t="str" cm="1">
        <f t="array" ref="B2525">_xlfn.IFS($C2525&gt;1000,$C2525,C2525="","",$C2525&lt;1000,B2524)</f>
        <v>15081647</v>
      </c>
      <c r="C2525" s="11">
        <v>6</v>
      </c>
      <c r="D2525" s="6" t="s">
        <v>314</v>
      </c>
      <c r="E2525" s="17" t="s">
        <v>315</v>
      </c>
      <c r="F2525" s="18"/>
      <c r="G2525" s="7">
        <v>8.9999999999999993E-3</v>
      </c>
      <c r="H2525" s="19" t="s">
        <v>21</v>
      </c>
      <c r="I2525" s="18"/>
      <c r="J2525" s="18"/>
      <c r="K2525" s="20">
        <v>6.8469777791999994E-5</v>
      </c>
      <c r="L2525" s="18"/>
    </row>
    <row r="2526" spans="1:12" x14ac:dyDescent="0.25">
      <c r="A2526" t="str" cm="1">
        <f t="array" ref="A2526">_xlfn.IFS($C2526&gt;1000,C2526,C2526="","",$C2526&lt;1000,A2525)</f>
        <v>15081647</v>
      </c>
      <c r="B2526" t="str" cm="1">
        <f t="array" ref="B2526">_xlfn.IFS($C2526&gt;1000,$C2526,C2526="","",$C2526&lt;1000,B2525)</f>
        <v>15081647</v>
      </c>
      <c r="C2526" s="11">
        <v>6</v>
      </c>
      <c r="D2526" s="6" t="s">
        <v>316</v>
      </c>
      <c r="E2526" s="17" t="s">
        <v>317</v>
      </c>
      <c r="F2526" s="18"/>
      <c r="G2526" s="7">
        <v>8.9999999999999993E-3</v>
      </c>
      <c r="H2526" s="19" t="s">
        <v>21</v>
      </c>
      <c r="I2526" s="18"/>
      <c r="J2526" s="18"/>
      <c r="K2526" s="20">
        <v>6.8469777791999994E-5</v>
      </c>
      <c r="L2526" s="18"/>
    </row>
    <row r="2527" spans="1:12" x14ac:dyDescent="0.25">
      <c r="A2527" t="str" cm="1">
        <f t="array" ref="A2527">_xlfn.IFS($C2527&gt;1000,C2527,C2527="","",$C2527&lt;1000,A2526)</f>
        <v>15081647</v>
      </c>
      <c r="B2527" t="str" cm="1">
        <f t="array" ref="B2527">_xlfn.IFS($C2527&gt;1000,$C2527,C2527="","",$C2527&lt;1000,B2526)</f>
        <v>15081647</v>
      </c>
      <c r="C2527" s="11">
        <v>6</v>
      </c>
      <c r="D2527" s="6" t="s">
        <v>736</v>
      </c>
      <c r="E2527" s="17" t="s">
        <v>737</v>
      </c>
      <c r="F2527" s="18"/>
      <c r="G2527" s="7">
        <v>5.0000000000000001E-3</v>
      </c>
      <c r="H2527" s="19" t="s">
        <v>21</v>
      </c>
      <c r="I2527" s="18"/>
      <c r="J2527" s="18"/>
      <c r="K2527" s="20">
        <v>3.8038765440000002E-5</v>
      </c>
      <c r="L2527" s="18"/>
    </row>
    <row r="2528" spans="1:12" x14ac:dyDescent="0.25">
      <c r="A2528" t="str" cm="1">
        <f t="array" ref="A2528">_xlfn.IFS($C2528&gt;1000,C2528,C2528="","",$C2528&lt;1000,A2527)</f>
        <v>15081647</v>
      </c>
      <c r="B2528" t="str" cm="1">
        <f t="array" ref="B2528">_xlfn.IFS($C2528&gt;1000,$C2528,C2528="","",$C2528&lt;1000,B2527)</f>
        <v>15081647</v>
      </c>
      <c r="C2528" s="11">
        <v>5</v>
      </c>
      <c r="D2528" s="6" t="s">
        <v>68</v>
      </c>
      <c r="E2528" s="17" t="s">
        <v>69</v>
      </c>
      <c r="F2528" s="18"/>
      <c r="G2528" s="7">
        <v>0.60118000000000005</v>
      </c>
      <c r="H2528" s="19" t="s">
        <v>21</v>
      </c>
      <c r="I2528" s="18"/>
      <c r="J2528" s="18"/>
      <c r="K2528" s="20">
        <v>0.59864253945599999</v>
      </c>
      <c r="L2528" s="18"/>
    </row>
    <row r="2529" spans="1:12" x14ac:dyDescent="0.25">
      <c r="A2529" t="str" cm="1">
        <f t="array" ref="A2529">_xlfn.IFS($C2529&gt;1000,C2529,C2529="","",$C2529&lt;1000,A2528)</f>
        <v>15081647</v>
      </c>
      <c r="B2529" t="str" cm="1">
        <f t="array" ref="B2529">_xlfn.IFS($C2529&gt;1000,$C2529,C2529="","",$C2529&lt;1000,B2528)</f>
        <v>15081647</v>
      </c>
      <c r="C2529" s="11">
        <v>3</v>
      </c>
      <c r="D2529" s="6" t="s">
        <v>34</v>
      </c>
      <c r="E2529" s="17" t="s">
        <v>35</v>
      </c>
      <c r="F2529" s="18"/>
      <c r="G2529" s="7">
        <v>1.01E-2</v>
      </c>
      <c r="H2529" s="19" t="s">
        <v>21</v>
      </c>
      <c r="I2529" s="18"/>
      <c r="J2529" s="18"/>
      <c r="K2529" s="20">
        <v>3.2643199999999997E-2</v>
      </c>
      <c r="L2529" s="18"/>
    </row>
    <row r="2530" spans="1:12" x14ac:dyDescent="0.25">
      <c r="A2530" t="str" cm="1">
        <f t="array" ref="A2530">_xlfn.IFS($C2530&gt;1000,C2530,C2530="","",$C2530&lt;1000,A2529)</f>
        <v>15081647</v>
      </c>
      <c r="B2530" t="str" cm="1">
        <f t="array" ref="B2530">_xlfn.IFS($C2530&gt;1000,$C2530,C2530="","",$C2530&lt;1000,B2529)</f>
        <v>15081647</v>
      </c>
      <c r="C2530" s="11">
        <v>3</v>
      </c>
      <c r="D2530" s="6" t="s">
        <v>80</v>
      </c>
      <c r="E2530" s="17" t="s">
        <v>191</v>
      </c>
      <c r="F2530" s="18"/>
      <c r="G2530" s="7">
        <v>2.8400000000000002E-2</v>
      </c>
      <c r="H2530" s="19" t="s">
        <v>21</v>
      </c>
      <c r="I2530" s="18"/>
      <c r="J2530" s="18"/>
      <c r="K2530" s="20">
        <v>9.1788800000000004E-2</v>
      </c>
      <c r="L2530" s="18"/>
    </row>
    <row r="2531" spans="1:12" x14ac:dyDescent="0.25">
      <c r="A2531" t="str" cm="1">
        <f t="array" ref="A2531">_xlfn.IFS($C2531&gt;1000,C2531,C2531="","",$C2531&lt;1000,A2530)</f>
        <v>15081647</v>
      </c>
      <c r="B2531" t="str" cm="1">
        <f t="array" ref="B2531">_xlfn.IFS($C2531&gt;1000,$C2531,C2531="","",$C2531&lt;1000,B2530)</f>
        <v>15081647</v>
      </c>
      <c r="C2531" s="11">
        <v>3</v>
      </c>
      <c r="D2531" s="6" t="s">
        <v>527</v>
      </c>
      <c r="E2531" s="17" t="s">
        <v>528</v>
      </c>
      <c r="F2531" s="18"/>
      <c r="G2531" s="7">
        <v>5.5300000000000002E-2</v>
      </c>
      <c r="H2531" s="19" t="s">
        <v>21</v>
      </c>
      <c r="I2531" s="18"/>
      <c r="J2531" s="18"/>
      <c r="K2531" s="20">
        <v>0.17872959999999999</v>
      </c>
      <c r="L2531" s="18"/>
    </row>
    <row r="2532" spans="1:12" x14ac:dyDescent="0.25">
      <c r="A2532" t="str" cm="1">
        <f t="array" ref="A2532">_xlfn.IFS($C2532&gt;1000,C2532,C2532="","",$C2532&lt;1000,A2531)</f>
        <v>15081647</v>
      </c>
      <c r="B2532" t="str" cm="1">
        <f t="array" ref="B2532">_xlfn.IFS($C2532&gt;1000,$C2532,C2532="","",$C2532&lt;1000,B2531)</f>
        <v>15081647</v>
      </c>
      <c r="C2532" s="11">
        <v>4</v>
      </c>
      <c r="D2532" s="6" t="s">
        <v>529</v>
      </c>
      <c r="E2532" s="17" t="s">
        <v>530</v>
      </c>
      <c r="F2532" s="18"/>
      <c r="G2532" s="7">
        <v>0.308</v>
      </c>
      <c r="H2532" s="19" t="s">
        <v>21</v>
      </c>
      <c r="I2532" s="18"/>
      <c r="J2532" s="18"/>
      <c r="K2532" s="20">
        <v>5.5048716800000001E-2</v>
      </c>
      <c r="L2532" s="18"/>
    </row>
    <row r="2533" spans="1:12" x14ac:dyDescent="0.25">
      <c r="A2533" t="str" cm="1">
        <f t="array" ref="A2533">_xlfn.IFS($C2533&gt;1000,C2533,C2533="","",$C2533&lt;1000,A2532)</f>
        <v>15081647</v>
      </c>
      <c r="B2533" t="str" cm="1">
        <f t="array" ref="B2533">_xlfn.IFS($C2533&gt;1000,$C2533,C2533="","",$C2533&lt;1000,B2532)</f>
        <v>15081647</v>
      </c>
      <c r="C2533" s="11">
        <v>4</v>
      </c>
      <c r="D2533" s="6" t="s">
        <v>86</v>
      </c>
      <c r="E2533" s="17" t="s">
        <v>531</v>
      </c>
      <c r="F2533" s="18"/>
      <c r="G2533" s="7">
        <v>0.308</v>
      </c>
      <c r="H2533" s="19" t="s">
        <v>21</v>
      </c>
      <c r="I2533" s="18"/>
      <c r="J2533" s="18"/>
      <c r="K2533" s="20">
        <v>5.5048716800000001E-2</v>
      </c>
      <c r="L2533" s="18"/>
    </row>
    <row r="2534" spans="1:12" x14ac:dyDescent="0.25">
      <c r="A2534" t="str" cm="1">
        <f t="array" ref="A2534">_xlfn.IFS($C2534&gt;1000,C2534,C2534="","",$C2534&lt;1000,A2533)</f>
        <v>15081647</v>
      </c>
      <c r="B2534" t="str" cm="1">
        <f t="array" ref="B2534">_xlfn.IFS($C2534&gt;1000,$C2534,C2534="","",$C2534&lt;1000,B2533)</f>
        <v>15081647</v>
      </c>
      <c r="C2534" s="11">
        <v>4</v>
      </c>
      <c r="D2534" s="6" t="s">
        <v>532</v>
      </c>
      <c r="E2534" s="17" t="s">
        <v>533</v>
      </c>
      <c r="F2534" s="18"/>
      <c r="G2534" s="7">
        <v>0.1</v>
      </c>
      <c r="H2534" s="19" t="s">
        <v>21</v>
      </c>
      <c r="I2534" s="18"/>
      <c r="J2534" s="18"/>
      <c r="K2534" s="20">
        <v>1.787296E-2</v>
      </c>
      <c r="L2534" s="18"/>
    </row>
    <row r="2535" spans="1:12" x14ac:dyDescent="0.25">
      <c r="A2535" t="str" cm="1">
        <f t="array" ref="A2535">_xlfn.IFS($C2535&gt;1000,C2535,C2535="","",$C2535&lt;1000,A2534)</f>
        <v>15081647</v>
      </c>
      <c r="B2535" t="str" cm="1">
        <f t="array" ref="B2535">_xlfn.IFS($C2535&gt;1000,$C2535,C2535="","",$C2535&lt;1000,B2534)</f>
        <v>15081647</v>
      </c>
      <c r="C2535" s="11">
        <v>4</v>
      </c>
      <c r="D2535" s="6" t="s">
        <v>94</v>
      </c>
      <c r="E2535" s="17" t="s">
        <v>200</v>
      </c>
      <c r="F2535" s="18"/>
      <c r="G2535" s="7">
        <v>7.2999999999999995E-2</v>
      </c>
      <c r="H2535" s="19" t="s">
        <v>21</v>
      </c>
      <c r="I2535" s="18"/>
      <c r="J2535" s="18"/>
      <c r="K2535" s="20">
        <v>1.30472608E-2</v>
      </c>
      <c r="L2535" s="18"/>
    </row>
    <row r="2536" spans="1:12" x14ac:dyDescent="0.25">
      <c r="A2536" t="str" cm="1">
        <f t="array" ref="A2536">_xlfn.IFS($C2536&gt;1000,C2536,C2536="","",$C2536&lt;1000,A2535)</f>
        <v>15081647</v>
      </c>
      <c r="B2536" t="str" cm="1">
        <f t="array" ref="B2536">_xlfn.IFS($C2536&gt;1000,$C2536,C2536="","",$C2536&lt;1000,B2535)</f>
        <v>15081647</v>
      </c>
      <c r="C2536" s="11">
        <v>4</v>
      </c>
      <c r="D2536" s="6" t="s">
        <v>46</v>
      </c>
      <c r="E2536" s="17" t="s">
        <v>194</v>
      </c>
      <c r="F2536" s="18"/>
      <c r="G2536" s="7">
        <v>0.04</v>
      </c>
      <c r="H2536" s="19" t="s">
        <v>21</v>
      </c>
      <c r="I2536" s="18"/>
      <c r="J2536" s="18"/>
      <c r="K2536" s="20">
        <v>7.1491840000000003E-3</v>
      </c>
      <c r="L2536" s="18"/>
    </row>
    <row r="2537" spans="1:12" x14ac:dyDescent="0.25">
      <c r="A2537" t="str" cm="1">
        <f t="array" ref="A2537">_xlfn.IFS($C2537&gt;1000,C2537,C2537="","",$C2537&lt;1000,A2536)</f>
        <v>15081647</v>
      </c>
      <c r="B2537" t="str" cm="1">
        <f t="array" ref="B2537">_xlfn.IFS($C2537&gt;1000,$C2537,C2537="","",$C2537&lt;1000,B2536)</f>
        <v>15081647</v>
      </c>
      <c r="C2537" s="11">
        <v>4</v>
      </c>
      <c r="D2537" s="6" t="s">
        <v>50</v>
      </c>
      <c r="E2537" s="17" t="s">
        <v>253</v>
      </c>
      <c r="F2537" s="18"/>
      <c r="G2537" s="7">
        <v>1.7000000000000001E-2</v>
      </c>
      <c r="H2537" s="19" t="s">
        <v>21</v>
      </c>
      <c r="I2537" s="18"/>
      <c r="J2537" s="18"/>
      <c r="K2537" s="20">
        <v>3.0384031999999999E-3</v>
      </c>
      <c r="L2537" s="18"/>
    </row>
    <row r="2538" spans="1:12" x14ac:dyDescent="0.25">
      <c r="A2538" t="str" cm="1">
        <f t="array" ref="A2538">_xlfn.IFS($C2538&gt;1000,C2538,C2538="","",$C2538&lt;1000,A2537)</f>
        <v>15081647</v>
      </c>
      <c r="B2538" t="str" cm="1">
        <f t="array" ref="B2538">_xlfn.IFS($C2538&gt;1000,$C2538,C2538="","",$C2538&lt;1000,B2537)</f>
        <v>15081647</v>
      </c>
      <c r="C2538" s="11">
        <v>4</v>
      </c>
      <c r="D2538" s="6" t="s">
        <v>90</v>
      </c>
      <c r="E2538" s="17" t="s">
        <v>195</v>
      </c>
      <c r="F2538" s="18"/>
      <c r="G2538" s="7">
        <v>8.5000000000000006E-2</v>
      </c>
      <c r="H2538" s="19" t="s">
        <v>21</v>
      </c>
      <c r="I2538" s="18"/>
      <c r="J2538" s="18"/>
      <c r="K2538" s="20">
        <v>1.5192015999999999E-2</v>
      </c>
      <c r="L2538" s="18"/>
    </row>
    <row r="2539" spans="1:12" x14ac:dyDescent="0.25">
      <c r="A2539" t="str" cm="1">
        <f t="array" ref="A2539">_xlfn.IFS($C2539&gt;1000,C2539,C2539="","",$C2539&lt;1000,A2538)</f>
        <v>15081647</v>
      </c>
      <c r="B2539" t="str" cm="1">
        <f t="array" ref="B2539">_xlfn.IFS($C2539&gt;1000,$C2539,C2539="","",$C2539&lt;1000,B2538)</f>
        <v>15081647</v>
      </c>
      <c r="C2539" s="11">
        <v>4</v>
      </c>
      <c r="D2539" s="6" t="s">
        <v>164</v>
      </c>
      <c r="E2539" s="17" t="s">
        <v>201</v>
      </c>
      <c r="F2539" s="18"/>
      <c r="G2539" s="7">
        <v>4.5999999999999999E-2</v>
      </c>
      <c r="H2539" s="19" t="s">
        <v>21</v>
      </c>
      <c r="I2539" s="18"/>
      <c r="J2539" s="18"/>
      <c r="K2539" s="20">
        <v>8.2215615999999998E-3</v>
      </c>
      <c r="L2539" s="18"/>
    </row>
    <row r="2540" spans="1:12" x14ac:dyDescent="0.25">
      <c r="A2540" t="str" cm="1">
        <f t="array" ref="A2540">_xlfn.IFS($C2540&gt;1000,C2540,C2540="","",$C2540&lt;1000,A2539)</f>
        <v>15081647</v>
      </c>
      <c r="B2540" t="str" cm="1">
        <f t="array" ref="B2540">_xlfn.IFS($C2540&gt;1000,$C2540,C2540="","",$C2540&lt;1000,B2539)</f>
        <v>15081647</v>
      </c>
      <c r="C2540" s="11">
        <v>4</v>
      </c>
      <c r="D2540" s="6" t="s">
        <v>198</v>
      </c>
      <c r="E2540" s="17" t="s">
        <v>199</v>
      </c>
      <c r="F2540" s="18"/>
      <c r="G2540" s="7">
        <v>2.3E-2</v>
      </c>
      <c r="H2540" s="19" t="s">
        <v>21</v>
      </c>
      <c r="I2540" s="18"/>
      <c r="J2540" s="18"/>
      <c r="K2540" s="20">
        <v>4.1107807999999999E-3</v>
      </c>
      <c r="L2540" s="18"/>
    </row>
    <row r="2541" spans="1:12" x14ac:dyDescent="0.25">
      <c r="A2541" t="str" cm="1">
        <f t="array" ref="A2541">_xlfn.IFS($C2541&gt;1000,C2541,C2541="","",$C2541&lt;1000,A2540)</f>
        <v>15081647</v>
      </c>
      <c r="B2541" t="str" cm="1">
        <f t="array" ref="B2541">_xlfn.IFS($C2541&gt;1000,$C2541,C2541="","",$C2541&lt;1000,B2540)</f>
        <v>15081647</v>
      </c>
      <c r="C2541" s="11">
        <v>3</v>
      </c>
      <c r="D2541" s="6" t="s">
        <v>32</v>
      </c>
      <c r="E2541" s="17" t="s">
        <v>33</v>
      </c>
      <c r="F2541" s="18"/>
      <c r="G2541" s="7">
        <v>5.2200000000000003E-2</v>
      </c>
      <c r="H2541" s="19" t="s">
        <v>21</v>
      </c>
      <c r="I2541" s="18"/>
      <c r="J2541" s="18"/>
      <c r="K2541" s="20">
        <v>0.16871040000000001</v>
      </c>
      <c r="L2541" s="18"/>
    </row>
    <row r="2542" spans="1:12" x14ac:dyDescent="0.25">
      <c r="A2542" t="str" cm="1">
        <f t="array" ref="A2542">_xlfn.IFS($C2542&gt;1000,C2542,C2542="","",$C2542&lt;1000,A2541)</f>
        <v>15081647</v>
      </c>
      <c r="B2542" t="str" cm="1">
        <f t="array" ref="B2542">_xlfn.IFS($C2542&gt;1000,$C2542,C2542="","",$C2542&lt;1000,B2541)</f>
        <v>15081647</v>
      </c>
      <c r="C2542" s="11">
        <v>3</v>
      </c>
      <c r="D2542" s="6" t="s">
        <v>534</v>
      </c>
      <c r="E2542" s="17" t="s">
        <v>535</v>
      </c>
      <c r="F2542" s="18"/>
      <c r="G2542" s="7">
        <v>8.9999999999999998E-4</v>
      </c>
      <c r="H2542" s="19" t="s">
        <v>21</v>
      </c>
      <c r="I2542" s="18"/>
      <c r="J2542" s="18"/>
      <c r="K2542" s="20">
        <v>2.9088E-3</v>
      </c>
      <c r="L2542" s="18"/>
    </row>
    <row r="2543" spans="1:12" x14ac:dyDescent="0.25">
      <c r="A2543" t="str" cm="1">
        <f t="array" ref="A2543">_xlfn.IFS($C2543&gt;1000,C2543,C2543="","",$C2543&lt;1000,A2542)</f>
        <v>15081647</v>
      </c>
      <c r="B2543" t="str" cm="1">
        <f t="array" ref="B2543">_xlfn.IFS($C2543&gt;1000,$C2543,C2543="","",$C2543&lt;1000,B2542)</f>
        <v>15081647</v>
      </c>
      <c r="C2543" s="11">
        <v>3</v>
      </c>
      <c r="D2543" s="6" t="s">
        <v>22</v>
      </c>
      <c r="E2543" s="17" t="s">
        <v>23</v>
      </c>
      <c r="F2543" s="18"/>
      <c r="G2543" s="7">
        <v>1.5699999999999999E-2</v>
      </c>
      <c r="H2543" s="19" t="s">
        <v>21</v>
      </c>
      <c r="I2543" s="18"/>
      <c r="J2543" s="18"/>
      <c r="K2543" s="20">
        <v>5.07424E-2</v>
      </c>
      <c r="L2543" s="18"/>
    </row>
    <row r="2544" spans="1:12" x14ac:dyDescent="0.25">
      <c r="A2544" t="str" cm="1">
        <f t="array" ref="A2544">_xlfn.IFS($C2544&gt;1000,C2544,C2544="","",$C2544&lt;1000,A2543)</f>
        <v>15081647</v>
      </c>
      <c r="B2544" t="str" cm="1">
        <f t="array" ref="B2544">_xlfn.IFS($C2544&gt;1000,$C2544,C2544="","",$C2544&lt;1000,B2543)</f>
        <v>15081647</v>
      </c>
      <c r="C2544" s="11">
        <v>3</v>
      </c>
      <c r="D2544" s="6" t="s">
        <v>204</v>
      </c>
      <c r="E2544" s="17" t="s">
        <v>205</v>
      </c>
      <c r="F2544" s="18"/>
      <c r="G2544" s="7">
        <v>3.2000000000000002E-3</v>
      </c>
      <c r="H2544" s="19" t="s">
        <v>21</v>
      </c>
      <c r="I2544" s="18"/>
      <c r="J2544" s="18"/>
      <c r="K2544" s="20">
        <v>1.03424E-2</v>
      </c>
      <c r="L2544" s="18"/>
    </row>
    <row r="2545" spans="1:12" x14ac:dyDescent="0.25">
      <c r="A2545" t="str" cm="1">
        <f t="array" ref="A2545">_xlfn.IFS($C2545&gt;1000,C2545,C2545="","",$C2545&lt;1000,A2544)</f>
        <v>15081647</v>
      </c>
      <c r="B2545" t="str" cm="1">
        <f t="array" ref="B2545">_xlfn.IFS($C2545&gt;1000,$C2545,C2545="","",$C2545&lt;1000,B2544)</f>
        <v>15081647</v>
      </c>
      <c r="C2545" s="11">
        <v>3</v>
      </c>
      <c r="D2545" s="6" t="s">
        <v>68</v>
      </c>
      <c r="E2545" s="17" t="s">
        <v>69</v>
      </c>
      <c r="F2545" s="18"/>
      <c r="G2545" s="7">
        <v>0.40060000000000001</v>
      </c>
      <c r="H2545" s="19" t="s">
        <v>21</v>
      </c>
      <c r="I2545" s="18"/>
      <c r="J2545" s="18"/>
      <c r="K2545" s="20">
        <v>1.2947392</v>
      </c>
      <c r="L2545" s="18"/>
    </row>
    <row r="2546" spans="1:12" x14ac:dyDescent="0.25">
      <c r="A2546" t="str" cm="1">
        <f t="array" ref="A2546">_xlfn.IFS($C2546&gt;1000,C2546,C2546="","",$C2546&lt;1000,A2545)</f>
        <v>15081647</v>
      </c>
      <c r="B2546" t="str" cm="1">
        <f t="array" ref="B2546">_xlfn.IFS($C2546&gt;1000,$C2546,C2546="","",$C2546&lt;1000,B2545)</f>
        <v>15081647</v>
      </c>
      <c r="C2546" s="11">
        <v>2</v>
      </c>
      <c r="D2546" s="6" t="s">
        <v>22</v>
      </c>
      <c r="E2546" s="17" t="s">
        <v>23</v>
      </c>
      <c r="F2546" s="18"/>
      <c r="G2546" s="7">
        <v>0.15</v>
      </c>
      <c r="H2546" s="19" t="s">
        <v>21</v>
      </c>
      <c r="I2546" s="18"/>
      <c r="J2546" s="18"/>
      <c r="K2546" s="20">
        <v>0.48</v>
      </c>
      <c r="L2546" s="18"/>
    </row>
    <row r="2547" spans="1:12" x14ac:dyDescent="0.25">
      <c r="A2547" t="str" cm="1">
        <f t="array" ref="A2547">_xlfn.IFS($C2547&gt;1000,C2547,C2547="","",$C2547&lt;1000,A2546)</f>
        <v/>
      </c>
      <c r="B2547" t="str" cm="1">
        <f t="array" ref="B2547">_xlfn.IFS($C2547&gt;1000,$C2547,C2547="","",$C2547&lt;1000,B2546)</f>
        <v/>
      </c>
      <c r="C2547" s="13"/>
      <c r="D2547" s="8" t="s">
        <v>9</v>
      </c>
      <c r="E2547" s="31" t="s">
        <v>9</v>
      </c>
      <c r="F2547" s="18"/>
      <c r="G2547" s="9" t="s">
        <v>9</v>
      </c>
      <c r="H2547" s="32" t="s">
        <v>9</v>
      </c>
      <c r="I2547" s="18"/>
      <c r="J2547" s="18"/>
      <c r="K2547" s="32" t="s">
        <v>9</v>
      </c>
      <c r="L2547" s="18"/>
    </row>
    <row r="2548" spans="1:12" ht="9.9499999999999993" customHeight="1" x14ac:dyDescent="0.25">
      <c r="A2548" t="str" cm="1">
        <f t="array" ref="A2548">_xlfn.IFS($C2548&gt;1000,C2548,C2548="","",$C2548&lt;1000,A2547)</f>
        <v>15081651</v>
      </c>
      <c r="B2548" t="str" cm="1">
        <f t="array" ref="B2548">_xlfn.IFS($C2548&gt;1000,$C2548,C2548="","",$C2548&lt;1000,B2547)</f>
        <v>15081651</v>
      </c>
      <c r="C2548" s="14" t="s">
        <v>916</v>
      </c>
      <c r="D2548" s="22" t="s">
        <v>917</v>
      </c>
      <c r="E2548" s="18"/>
      <c r="F2548" s="18"/>
      <c r="G2548" s="18"/>
      <c r="H2548" s="18"/>
      <c r="I2548" s="18"/>
      <c r="J2548" s="18"/>
      <c r="K2548" s="18"/>
      <c r="L2548" s="18"/>
    </row>
    <row r="2549" spans="1:12" x14ac:dyDescent="0.25">
      <c r="A2549" t="str" cm="1">
        <f t="array" ref="A2549">_xlfn.IFS($C2549&gt;1000,C2549,C2549="","",$C2549&lt;1000,A2548)</f>
        <v>15081651</v>
      </c>
      <c r="B2549" t="str" cm="1">
        <f t="array" ref="B2549">_xlfn.IFS($C2549&gt;1000,$C2549,C2549="","",$C2549&lt;1000,B2548)</f>
        <v>15081651</v>
      </c>
      <c r="C2549" s="11">
        <v>1</v>
      </c>
      <c r="D2549" s="6" t="s">
        <v>657</v>
      </c>
      <c r="E2549" s="17" t="s">
        <v>658</v>
      </c>
      <c r="F2549" s="18"/>
      <c r="G2549" s="7">
        <v>1</v>
      </c>
      <c r="H2549" s="19" t="s">
        <v>14</v>
      </c>
      <c r="I2549" s="18"/>
      <c r="J2549" s="18"/>
      <c r="K2549" s="20">
        <v>1</v>
      </c>
      <c r="L2549" s="18"/>
    </row>
    <row r="2550" spans="1:12" x14ac:dyDescent="0.25">
      <c r="A2550" t="str" cm="1">
        <f t="array" ref="A2550">_xlfn.IFS($C2550&gt;1000,C2550,C2550="","",$C2550&lt;1000,A2549)</f>
        <v>15081651</v>
      </c>
      <c r="B2550" t="str" cm="1">
        <f t="array" ref="B2550">_xlfn.IFS($C2550&gt;1000,$C2550,C2550="","",$C2550&lt;1000,B2549)</f>
        <v>15081651</v>
      </c>
      <c r="C2550" s="11">
        <v>1</v>
      </c>
      <c r="D2550" s="6" t="s">
        <v>892</v>
      </c>
      <c r="E2550" s="17" t="s">
        <v>893</v>
      </c>
      <c r="F2550" s="18"/>
      <c r="G2550" s="7">
        <v>8</v>
      </c>
      <c r="H2550" s="19" t="s">
        <v>14</v>
      </c>
      <c r="I2550" s="18"/>
      <c r="J2550" s="18"/>
      <c r="K2550" s="20">
        <v>8</v>
      </c>
      <c r="L2550" s="18"/>
    </row>
    <row r="2551" spans="1:12" x14ac:dyDescent="0.25">
      <c r="A2551" t="str" cm="1">
        <f t="array" ref="A2551">_xlfn.IFS($C2551&gt;1000,C2551,C2551="","",$C2551&lt;1000,A2550)</f>
        <v>15081651</v>
      </c>
      <c r="B2551" t="str" cm="1">
        <f t="array" ref="B2551">_xlfn.IFS($C2551&gt;1000,$C2551,C2551="","",$C2551&lt;1000,B2550)</f>
        <v>15081651</v>
      </c>
      <c r="C2551" s="11">
        <v>1</v>
      </c>
      <c r="D2551" s="6" t="s">
        <v>17</v>
      </c>
      <c r="E2551" s="17" t="s">
        <v>18</v>
      </c>
      <c r="F2551" s="18"/>
      <c r="G2551" s="7">
        <v>1</v>
      </c>
      <c r="H2551" s="19" t="s">
        <v>14</v>
      </c>
      <c r="I2551" s="18"/>
      <c r="J2551" s="18"/>
      <c r="K2551" s="20">
        <v>1</v>
      </c>
      <c r="L2551" s="18"/>
    </row>
    <row r="2552" spans="1:12" x14ac:dyDescent="0.25">
      <c r="A2552" t="str" cm="1">
        <f t="array" ref="A2552">_xlfn.IFS($C2552&gt;1000,C2552,C2552="","",$C2552&lt;1000,A2551)</f>
        <v>15081651</v>
      </c>
      <c r="B2552" t="str" cm="1">
        <f t="array" ref="B2552">_xlfn.IFS($C2552&gt;1000,$C2552,C2552="","",$C2552&lt;1000,B2551)</f>
        <v>15081651</v>
      </c>
      <c r="C2552" s="11">
        <v>1</v>
      </c>
      <c r="D2552" s="6" t="s">
        <v>894</v>
      </c>
      <c r="E2552" s="17" t="s">
        <v>895</v>
      </c>
      <c r="F2552" s="18"/>
      <c r="G2552" s="7">
        <v>3.6240000000000001</v>
      </c>
      <c r="H2552" s="19" t="s">
        <v>21</v>
      </c>
      <c r="I2552" s="18"/>
      <c r="J2552" s="18"/>
      <c r="K2552" s="20">
        <v>3.6240000000000001</v>
      </c>
      <c r="L2552" s="18"/>
    </row>
    <row r="2553" spans="1:12" x14ac:dyDescent="0.25">
      <c r="A2553" t="str" cm="1">
        <f t="array" ref="A2553">_xlfn.IFS($C2553&gt;1000,C2553,C2553="","",$C2553&lt;1000,A2552)</f>
        <v>15081651</v>
      </c>
      <c r="B2553" t="str" cm="1">
        <f t="array" ref="B2553">_xlfn.IFS($C2553&gt;1000,$C2553,C2553="","",$C2553&lt;1000,B2552)</f>
        <v>15081651</v>
      </c>
      <c r="C2553" s="11">
        <v>2</v>
      </c>
      <c r="D2553" s="6" t="s">
        <v>896</v>
      </c>
      <c r="E2553" s="17" t="s">
        <v>897</v>
      </c>
      <c r="F2553" s="18"/>
      <c r="G2553" s="7">
        <v>1.01</v>
      </c>
      <c r="H2553" s="19" t="s">
        <v>21</v>
      </c>
      <c r="I2553" s="18"/>
      <c r="J2553" s="18"/>
      <c r="K2553" s="20">
        <v>3.6602399999999999</v>
      </c>
      <c r="L2553" s="18"/>
    </row>
    <row r="2554" spans="1:12" x14ac:dyDescent="0.25">
      <c r="A2554" t="str" cm="1">
        <f t="array" ref="A2554">_xlfn.IFS($C2554&gt;1000,C2554,C2554="","",$C2554&lt;1000,A2553)</f>
        <v>15081651</v>
      </c>
      <c r="B2554" t="str" cm="1">
        <f t="array" ref="B2554">_xlfn.IFS($C2554&gt;1000,$C2554,C2554="","",$C2554&lt;1000,B2553)</f>
        <v>15081651</v>
      </c>
      <c r="C2554" s="11">
        <v>3</v>
      </c>
      <c r="D2554" s="6" t="s">
        <v>898</v>
      </c>
      <c r="E2554" s="17" t="s">
        <v>899</v>
      </c>
      <c r="F2554" s="18"/>
      <c r="G2554" s="7">
        <v>2.8400000000000002E-2</v>
      </c>
      <c r="H2554" s="19" t="s">
        <v>21</v>
      </c>
      <c r="I2554" s="18"/>
      <c r="J2554" s="18"/>
      <c r="K2554" s="20">
        <v>0.103950816</v>
      </c>
      <c r="L2554" s="18"/>
    </row>
    <row r="2555" spans="1:12" x14ac:dyDescent="0.25">
      <c r="A2555" t="str" cm="1">
        <f t="array" ref="A2555">_xlfn.IFS($C2555&gt;1000,C2555,C2555="","",$C2555&lt;1000,A2554)</f>
        <v>15081651</v>
      </c>
      <c r="B2555" t="str" cm="1">
        <f t="array" ref="B2555">_xlfn.IFS($C2555&gt;1000,$C2555,C2555="","",$C2555&lt;1000,B2554)</f>
        <v>15081651</v>
      </c>
      <c r="C2555" s="11">
        <v>3</v>
      </c>
      <c r="D2555" s="6" t="s">
        <v>189</v>
      </c>
      <c r="E2555" s="17" t="s">
        <v>347</v>
      </c>
      <c r="F2555" s="18"/>
      <c r="G2555" s="7">
        <v>9.4600000000000004E-2</v>
      </c>
      <c r="H2555" s="19" t="s">
        <v>21</v>
      </c>
      <c r="I2555" s="18"/>
      <c r="J2555" s="18"/>
      <c r="K2555" s="20">
        <v>0.34625870399999997</v>
      </c>
      <c r="L2555" s="18"/>
    </row>
    <row r="2556" spans="1:12" x14ac:dyDescent="0.25">
      <c r="A2556" t="str" cm="1">
        <f t="array" ref="A2556">_xlfn.IFS($C2556&gt;1000,C2556,C2556="","",$C2556&lt;1000,A2555)</f>
        <v>15081651</v>
      </c>
      <c r="B2556" t="str" cm="1">
        <f t="array" ref="B2556">_xlfn.IFS($C2556&gt;1000,$C2556,C2556="","",$C2556&lt;1000,B2555)</f>
        <v>15081651</v>
      </c>
      <c r="C2556" s="11">
        <v>3</v>
      </c>
      <c r="D2556" s="6" t="s">
        <v>871</v>
      </c>
      <c r="E2556" s="17" t="s">
        <v>900</v>
      </c>
      <c r="F2556" s="18"/>
      <c r="G2556" s="7">
        <v>0.2525</v>
      </c>
      <c r="H2556" s="19" t="s">
        <v>21</v>
      </c>
      <c r="I2556" s="18"/>
      <c r="J2556" s="18"/>
      <c r="K2556" s="20">
        <v>0.92421059999999999</v>
      </c>
      <c r="L2556" s="18"/>
    </row>
    <row r="2557" spans="1:12" x14ac:dyDescent="0.25">
      <c r="A2557" t="str" cm="1">
        <f t="array" ref="A2557">_xlfn.IFS($C2557&gt;1000,C2557,C2557="","",$C2557&lt;1000,A2556)</f>
        <v>15081651</v>
      </c>
      <c r="B2557" t="str" cm="1">
        <f t="array" ref="B2557">_xlfn.IFS($C2557&gt;1000,$C2557,C2557="","",$C2557&lt;1000,B2556)</f>
        <v>15081651</v>
      </c>
      <c r="C2557" s="11">
        <v>4</v>
      </c>
      <c r="D2557" s="6" t="s">
        <v>728</v>
      </c>
      <c r="E2557" s="17" t="s">
        <v>729</v>
      </c>
      <c r="F2557" s="18"/>
      <c r="G2557" s="7">
        <v>1</v>
      </c>
      <c r="H2557" s="19" t="s">
        <v>21</v>
      </c>
      <c r="I2557" s="18"/>
      <c r="J2557" s="18"/>
      <c r="K2557" s="20">
        <v>0.92421059999999999</v>
      </c>
      <c r="L2557" s="18"/>
    </row>
    <row r="2558" spans="1:12" x14ac:dyDescent="0.25">
      <c r="A2558" t="str" cm="1">
        <f t="array" ref="A2558">_xlfn.IFS($C2558&gt;1000,C2558,C2558="","",$C2558&lt;1000,A2557)</f>
        <v>15081651</v>
      </c>
      <c r="B2558" t="str" cm="1">
        <f t="array" ref="B2558">_xlfn.IFS($C2558&gt;1000,$C2558,C2558="","",$C2558&lt;1000,B2557)</f>
        <v>15081651</v>
      </c>
      <c r="C2558" s="11">
        <v>5</v>
      </c>
      <c r="D2558" s="6" t="s">
        <v>304</v>
      </c>
      <c r="E2558" s="17" t="s">
        <v>305</v>
      </c>
      <c r="F2558" s="18"/>
      <c r="G2558" s="7">
        <v>0.15107999999999999</v>
      </c>
      <c r="H2558" s="19" t="s">
        <v>21</v>
      </c>
      <c r="I2558" s="18"/>
      <c r="J2558" s="18"/>
      <c r="K2558" s="20">
        <v>0.139629737448</v>
      </c>
      <c r="L2558" s="18"/>
    </row>
    <row r="2559" spans="1:12" x14ac:dyDescent="0.25">
      <c r="A2559" t="str" cm="1">
        <f t="array" ref="A2559">_xlfn.IFS($C2559&gt;1000,C2559,C2559="","",$C2559&lt;1000,A2558)</f>
        <v>15081651</v>
      </c>
      <c r="B2559" t="str" cm="1">
        <f t="array" ref="B2559">_xlfn.IFS($C2559&gt;1000,$C2559,C2559="","",$C2559&lt;1000,B2558)</f>
        <v>15081651</v>
      </c>
      <c r="C2559" s="11">
        <v>5</v>
      </c>
      <c r="D2559" s="6" t="s">
        <v>80</v>
      </c>
      <c r="E2559" s="17" t="s">
        <v>191</v>
      </c>
      <c r="F2559" s="18"/>
      <c r="G2559" s="7">
        <v>0.18884999999999999</v>
      </c>
      <c r="H2559" s="19" t="s">
        <v>21</v>
      </c>
      <c r="I2559" s="18"/>
      <c r="J2559" s="18"/>
      <c r="K2559" s="20">
        <v>0.17453717181</v>
      </c>
      <c r="L2559" s="18"/>
    </row>
    <row r="2560" spans="1:12" x14ac:dyDescent="0.25">
      <c r="A2560" t="str" cm="1">
        <f t="array" ref="A2560">_xlfn.IFS($C2560&gt;1000,C2560,C2560="","",$C2560&lt;1000,A2559)</f>
        <v>15081651</v>
      </c>
      <c r="B2560" t="str" cm="1">
        <f t="array" ref="B2560">_xlfn.IFS($C2560&gt;1000,$C2560,C2560="","",$C2560&lt;1000,B2559)</f>
        <v>15081651</v>
      </c>
      <c r="C2560" s="11">
        <v>5</v>
      </c>
      <c r="D2560" s="6" t="s">
        <v>730</v>
      </c>
      <c r="E2560" s="17" t="s">
        <v>731</v>
      </c>
      <c r="F2560" s="18"/>
      <c r="G2560" s="7">
        <v>5.1249999999999997E-2</v>
      </c>
      <c r="H2560" s="19" t="s">
        <v>21</v>
      </c>
      <c r="I2560" s="18"/>
      <c r="J2560" s="18"/>
      <c r="K2560" s="20">
        <v>4.7365793250000003E-2</v>
      </c>
      <c r="L2560" s="18"/>
    </row>
    <row r="2561" spans="1:12" x14ac:dyDescent="0.25">
      <c r="A2561" t="str" cm="1">
        <f t="array" ref="A2561">_xlfn.IFS($C2561&gt;1000,C2561,C2561="","",$C2561&lt;1000,A2560)</f>
        <v>15081651</v>
      </c>
      <c r="B2561" t="str" cm="1">
        <f t="array" ref="B2561">_xlfn.IFS($C2561&gt;1000,$C2561,C2561="","",$C2561&lt;1000,B2560)</f>
        <v>15081651</v>
      </c>
      <c r="C2561" s="11">
        <v>6</v>
      </c>
      <c r="D2561" s="6" t="s">
        <v>96</v>
      </c>
      <c r="E2561" s="17" t="s">
        <v>97</v>
      </c>
      <c r="F2561" s="18"/>
      <c r="G2561" s="7">
        <v>0.246</v>
      </c>
      <c r="H2561" s="19" t="s">
        <v>21</v>
      </c>
      <c r="I2561" s="18"/>
      <c r="J2561" s="18"/>
      <c r="K2561" s="20">
        <v>1.16519851395E-2</v>
      </c>
      <c r="L2561" s="18"/>
    </row>
    <row r="2562" spans="1:12" x14ac:dyDescent="0.25">
      <c r="A2562" t="str" cm="1">
        <f t="array" ref="A2562">_xlfn.IFS($C2562&gt;1000,C2562,C2562="","",$C2562&lt;1000,A2561)</f>
        <v>15081651</v>
      </c>
      <c r="B2562" t="str" cm="1">
        <f t="array" ref="B2562">_xlfn.IFS($C2562&gt;1000,$C2562,C2562="","",$C2562&lt;1000,B2561)</f>
        <v>15081651</v>
      </c>
      <c r="C2562" s="11">
        <v>6</v>
      </c>
      <c r="D2562" s="6" t="s">
        <v>44</v>
      </c>
      <c r="E2562" s="17" t="s">
        <v>45</v>
      </c>
      <c r="F2562" s="18"/>
      <c r="G2562" s="7">
        <v>0.14599999999999999</v>
      </c>
      <c r="H2562" s="19" t="s">
        <v>21</v>
      </c>
      <c r="I2562" s="18"/>
      <c r="J2562" s="18"/>
      <c r="K2562" s="20">
        <v>6.9154058144999999E-3</v>
      </c>
      <c r="L2562" s="18"/>
    </row>
    <row r="2563" spans="1:12" x14ac:dyDescent="0.25">
      <c r="A2563" t="str" cm="1">
        <f t="array" ref="A2563">_xlfn.IFS($C2563&gt;1000,C2563,C2563="","",$C2563&lt;1000,A2562)</f>
        <v>15081651</v>
      </c>
      <c r="B2563" t="str" cm="1">
        <f t="array" ref="B2563">_xlfn.IFS($C2563&gt;1000,$C2563,C2563="","",$C2563&lt;1000,B2562)</f>
        <v>15081651</v>
      </c>
      <c r="C2563" s="11">
        <v>6</v>
      </c>
      <c r="D2563" s="6" t="s">
        <v>164</v>
      </c>
      <c r="E2563" s="17" t="s">
        <v>201</v>
      </c>
      <c r="F2563" s="18"/>
      <c r="G2563" s="7">
        <v>0.13500000000000001</v>
      </c>
      <c r="H2563" s="19" t="s">
        <v>21</v>
      </c>
      <c r="I2563" s="18"/>
      <c r="J2563" s="18"/>
      <c r="K2563" s="20">
        <v>6.3943820887500001E-3</v>
      </c>
      <c r="L2563" s="18"/>
    </row>
    <row r="2564" spans="1:12" x14ac:dyDescent="0.25">
      <c r="A2564" t="str" cm="1">
        <f t="array" ref="A2564">_xlfn.IFS($C2564&gt;1000,C2564,C2564="","",$C2564&lt;1000,A2563)</f>
        <v>15081651</v>
      </c>
      <c r="B2564" t="str" cm="1">
        <f t="array" ref="B2564">_xlfn.IFS($C2564&gt;1000,$C2564,C2564="","",$C2564&lt;1000,B2563)</f>
        <v>15081651</v>
      </c>
      <c r="C2564" s="11">
        <v>6</v>
      </c>
      <c r="D2564" s="6" t="s">
        <v>94</v>
      </c>
      <c r="E2564" s="17" t="s">
        <v>200</v>
      </c>
      <c r="F2564" s="18"/>
      <c r="G2564" s="7">
        <v>0.123</v>
      </c>
      <c r="H2564" s="19" t="s">
        <v>21</v>
      </c>
      <c r="I2564" s="18"/>
      <c r="J2564" s="18"/>
      <c r="K2564" s="20">
        <v>5.8259925697500001E-3</v>
      </c>
      <c r="L2564" s="18"/>
    </row>
    <row r="2565" spans="1:12" x14ac:dyDescent="0.25">
      <c r="A2565" t="str" cm="1">
        <f t="array" ref="A2565">_xlfn.IFS($C2565&gt;1000,C2565,C2565="","",$C2565&lt;1000,A2564)</f>
        <v>15081651</v>
      </c>
      <c r="B2565" t="str" cm="1">
        <f t="array" ref="B2565">_xlfn.IFS($C2565&gt;1000,$C2565,C2565="","",$C2565&lt;1000,B2564)</f>
        <v>15081651</v>
      </c>
      <c r="C2565" s="11">
        <v>6</v>
      </c>
      <c r="D2565" s="6" t="s">
        <v>529</v>
      </c>
      <c r="E2565" s="17" t="s">
        <v>530</v>
      </c>
      <c r="F2565" s="18"/>
      <c r="G2565" s="7">
        <v>0.27300000000000002</v>
      </c>
      <c r="H2565" s="19" t="s">
        <v>21</v>
      </c>
      <c r="I2565" s="18"/>
      <c r="J2565" s="18"/>
      <c r="K2565" s="20">
        <v>1.293086155725E-2</v>
      </c>
      <c r="L2565" s="18"/>
    </row>
    <row r="2566" spans="1:12" x14ac:dyDescent="0.25">
      <c r="A2566" t="str" cm="1">
        <f t="array" ref="A2566">_xlfn.IFS($C2566&gt;1000,C2566,C2566="","",$C2566&lt;1000,A2565)</f>
        <v>15081651</v>
      </c>
      <c r="B2566" t="str" cm="1">
        <f t="array" ref="B2566">_xlfn.IFS($C2566&gt;1000,$C2566,C2566="","",$C2566&lt;1000,B2565)</f>
        <v>15081651</v>
      </c>
      <c r="C2566" s="11">
        <v>6</v>
      </c>
      <c r="D2566" s="6" t="s">
        <v>90</v>
      </c>
      <c r="E2566" s="17" t="s">
        <v>195</v>
      </c>
      <c r="F2566" s="18"/>
      <c r="G2566" s="7">
        <v>5.5E-2</v>
      </c>
      <c r="H2566" s="19" t="s">
        <v>21</v>
      </c>
      <c r="I2566" s="18"/>
      <c r="J2566" s="18"/>
      <c r="K2566" s="20">
        <v>2.60511862875E-3</v>
      </c>
      <c r="L2566" s="18"/>
    </row>
    <row r="2567" spans="1:12" x14ac:dyDescent="0.25">
      <c r="A2567" t="str" cm="1">
        <f t="array" ref="A2567">_xlfn.IFS($C2567&gt;1000,C2567,C2567="","",$C2567&lt;1000,A2566)</f>
        <v>15081651</v>
      </c>
      <c r="B2567" t="str" cm="1">
        <f t="array" ref="B2567">_xlfn.IFS($C2567&gt;1000,$C2567,C2567="","",$C2567&lt;1000,B2566)</f>
        <v>15081651</v>
      </c>
      <c r="C2567" s="11">
        <v>6</v>
      </c>
      <c r="D2567" s="6" t="s">
        <v>38</v>
      </c>
      <c r="E2567" s="17" t="s">
        <v>39</v>
      </c>
      <c r="F2567" s="18"/>
      <c r="G2567" s="7">
        <v>1.0999999999999999E-2</v>
      </c>
      <c r="H2567" s="19" t="s">
        <v>21</v>
      </c>
      <c r="I2567" s="18"/>
      <c r="J2567" s="18"/>
      <c r="K2567" s="20">
        <v>5.2102372575000004E-4</v>
      </c>
      <c r="L2567" s="18"/>
    </row>
    <row r="2568" spans="1:12" x14ac:dyDescent="0.25">
      <c r="A2568" t="str" cm="1">
        <f t="array" ref="A2568">_xlfn.IFS($C2568&gt;1000,C2568,C2568="","",$C2568&lt;1000,A2567)</f>
        <v>15081651</v>
      </c>
      <c r="B2568" t="str" cm="1">
        <f t="array" ref="B2568">_xlfn.IFS($C2568&gt;1000,$C2568,C2568="","",$C2568&lt;1000,B2567)</f>
        <v>15081651</v>
      </c>
      <c r="C2568" s="11">
        <v>6</v>
      </c>
      <c r="D2568" s="6" t="s">
        <v>46</v>
      </c>
      <c r="E2568" s="17" t="s">
        <v>194</v>
      </c>
      <c r="F2568" s="18"/>
      <c r="G2568" s="7">
        <v>1.0999999999999999E-2</v>
      </c>
      <c r="H2568" s="19" t="s">
        <v>21</v>
      </c>
      <c r="I2568" s="18"/>
      <c r="J2568" s="18"/>
      <c r="K2568" s="20">
        <v>5.2102372575000004E-4</v>
      </c>
      <c r="L2568" s="18"/>
    </row>
    <row r="2569" spans="1:12" x14ac:dyDescent="0.25">
      <c r="A2569" t="str" cm="1">
        <f t="array" ref="A2569">_xlfn.IFS($C2569&gt;1000,C2569,C2569="","",$C2569&lt;1000,A2568)</f>
        <v>15081651</v>
      </c>
      <c r="B2569" t="str" cm="1">
        <f t="array" ref="B2569">_xlfn.IFS($C2569&gt;1000,$C2569,C2569="","",$C2569&lt;1000,B2568)</f>
        <v>15081651</v>
      </c>
      <c r="C2569" s="11">
        <v>5</v>
      </c>
      <c r="D2569" s="6" t="s">
        <v>732</v>
      </c>
      <c r="E2569" s="17" t="s">
        <v>733</v>
      </c>
      <c r="F2569" s="18"/>
      <c r="G2569" s="7">
        <v>7.6400000000000001E-3</v>
      </c>
      <c r="H2569" s="19" t="s">
        <v>21</v>
      </c>
      <c r="I2569" s="18"/>
      <c r="J2569" s="18"/>
      <c r="K2569" s="20">
        <v>7.0609689840000003E-3</v>
      </c>
      <c r="L2569" s="18"/>
    </row>
    <row r="2570" spans="1:12" x14ac:dyDescent="0.25">
      <c r="A2570" t="str" cm="1">
        <f t="array" ref="A2570">_xlfn.IFS($C2570&gt;1000,C2570,C2570="","",$C2570&lt;1000,A2569)</f>
        <v>15081651</v>
      </c>
      <c r="B2570" t="str" cm="1">
        <f t="array" ref="B2570">_xlfn.IFS($C2570&gt;1000,$C2570,C2570="","",$C2570&lt;1000,B2569)</f>
        <v>15081651</v>
      </c>
      <c r="C2570" s="11">
        <v>6</v>
      </c>
      <c r="D2570" s="6" t="s">
        <v>22</v>
      </c>
      <c r="E2570" s="17" t="s">
        <v>23</v>
      </c>
      <c r="F2570" s="18"/>
      <c r="G2570" s="7">
        <v>0.96799999999999997</v>
      </c>
      <c r="H2570" s="19" t="s">
        <v>21</v>
      </c>
      <c r="I2570" s="18"/>
      <c r="J2570" s="18"/>
      <c r="K2570" s="20">
        <v>6.8350179765120003E-3</v>
      </c>
      <c r="L2570" s="18"/>
    </row>
    <row r="2571" spans="1:12" x14ac:dyDescent="0.25">
      <c r="A2571" t="str" cm="1">
        <f t="array" ref="A2571">_xlfn.IFS($C2571&gt;1000,C2571,C2571="","",$C2571&lt;1000,A2570)</f>
        <v>15081651</v>
      </c>
      <c r="B2571" t="str" cm="1">
        <f t="array" ref="B2571">_xlfn.IFS($C2571&gt;1000,$C2571,C2571="","",$C2571&lt;1000,B2570)</f>
        <v>15081651</v>
      </c>
      <c r="C2571" s="11">
        <v>6</v>
      </c>
      <c r="D2571" s="6" t="s">
        <v>734</v>
      </c>
      <c r="E2571" s="17" t="s">
        <v>735</v>
      </c>
      <c r="F2571" s="18"/>
      <c r="G2571" s="7">
        <v>8.9999999999999993E-3</v>
      </c>
      <c r="H2571" s="19" t="s">
        <v>21</v>
      </c>
      <c r="I2571" s="18"/>
      <c r="J2571" s="18"/>
      <c r="K2571" s="20">
        <v>6.3548720855999995E-5</v>
      </c>
      <c r="L2571" s="18"/>
    </row>
    <row r="2572" spans="1:12" x14ac:dyDescent="0.25">
      <c r="A2572" t="str" cm="1">
        <f t="array" ref="A2572">_xlfn.IFS($C2572&gt;1000,C2572,C2572="","",$C2572&lt;1000,A2571)</f>
        <v>15081651</v>
      </c>
      <c r="B2572" t="str" cm="1">
        <f t="array" ref="B2572">_xlfn.IFS($C2572&gt;1000,$C2572,C2572="","",$C2572&lt;1000,B2571)</f>
        <v>15081651</v>
      </c>
      <c r="C2572" s="11">
        <v>6</v>
      </c>
      <c r="D2572" s="6" t="s">
        <v>314</v>
      </c>
      <c r="E2572" s="17" t="s">
        <v>315</v>
      </c>
      <c r="F2572" s="18"/>
      <c r="G2572" s="7">
        <v>8.9999999999999993E-3</v>
      </c>
      <c r="H2572" s="19" t="s">
        <v>21</v>
      </c>
      <c r="I2572" s="18"/>
      <c r="J2572" s="18"/>
      <c r="K2572" s="20">
        <v>6.3548720855999995E-5</v>
      </c>
      <c r="L2572" s="18"/>
    </row>
    <row r="2573" spans="1:12" x14ac:dyDescent="0.25">
      <c r="A2573" t="str" cm="1">
        <f t="array" ref="A2573">_xlfn.IFS($C2573&gt;1000,C2573,C2573="","",$C2573&lt;1000,A2572)</f>
        <v>15081651</v>
      </c>
      <c r="B2573" t="str" cm="1">
        <f t="array" ref="B2573">_xlfn.IFS($C2573&gt;1000,$C2573,C2573="","",$C2573&lt;1000,B2572)</f>
        <v>15081651</v>
      </c>
      <c r="C2573" s="11">
        <v>6</v>
      </c>
      <c r="D2573" s="6" t="s">
        <v>316</v>
      </c>
      <c r="E2573" s="17" t="s">
        <v>317</v>
      </c>
      <c r="F2573" s="18"/>
      <c r="G2573" s="7">
        <v>8.9999999999999993E-3</v>
      </c>
      <c r="H2573" s="19" t="s">
        <v>21</v>
      </c>
      <c r="I2573" s="18"/>
      <c r="J2573" s="18"/>
      <c r="K2573" s="20">
        <v>6.3548720855999995E-5</v>
      </c>
      <c r="L2573" s="18"/>
    </row>
    <row r="2574" spans="1:12" x14ac:dyDescent="0.25">
      <c r="A2574" t="str" cm="1">
        <f t="array" ref="A2574">_xlfn.IFS($C2574&gt;1000,C2574,C2574="","",$C2574&lt;1000,A2573)</f>
        <v>15081651</v>
      </c>
      <c r="B2574" t="str" cm="1">
        <f t="array" ref="B2574">_xlfn.IFS($C2574&gt;1000,$C2574,C2574="","",$C2574&lt;1000,B2573)</f>
        <v>15081651</v>
      </c>
      <c r="C2574" s="11">
        <v>6</v>
      </c>
      <c r="D2574" s="6" t="s">
        <v>736</v>
      </c>
      <c r="E2574" s="17" t="s">
        <v>737</v>
      </c>
      <c r="F2574" s="18"/>
      <c r="G2574" s="7">
        <v>5.0000000000000001E-3</v>
      </c>
      <c r="H2574" s="19" t="s">
        <v>21</v>
      </c>
      <c r="I2574" s="18"/>
      <c r="J2574" s="18"/>
      <c r="K2574" s="20">
        <v>3.5304844919999999E-5</v>
      </c>
      <c r="L2574" s="18"/>
    </row>
    <row r="2575" spans="1:12" x14ac:dyDescent="0.25">
      <c r="A2575" t="str" cm="1">
        <f t="array" ref="A2575">_xlfn.IFS($C2575&gt;1000,C2575,C2575="","",$C2575&lt;1000,A2574)</f>
        <v>15081651</v>
      </c>
      <c r="B2575" t="str" cm="1">
        <f t="array" ref="B2575">_xlfn.IFS($C2575&gt;1000,$C2575,C2575="","",$C2575&lt;1000,B2574)</f>
        <v>15081651</v>
      </c>
      <c r="C2575" s="11">
        <v>5</v>
      </c>
      <c r="D2575" s="6" t="s">
        <v>68</v>
      </c>
      <c r="E2575" s="17" t="s">
        <v>69</v>
      </c>
      <c r="F2575" s="18"/>
      <c r="G2575" s="7">
        <v>0.60118000000000005</v>
      </c>
      <c r="H2575" s="19" t="s">
        <v>21</v>
      </c>
      <c r="I2575" s="18"/>
      <c r="J2575" s="18"/>
      <c r="K2575" s="20">
        <v>0.55561692850800004</v>
      </c>
      <c r="L2575" s="18"/>
    </row>
    <row r="2576" spans="1:12" x14ac:dyDescent="0.25">
      <c r="A2576" t="str" cm="1">
        <f t="array" ref="A2576">_xlfn.IFS($C2576&gt;1000,C2576,C2576="","",$C2576&lt;1000,A2575)</f>
        <v>15081651</v>
      </c>
      <c r="B2576" t="str" cm="1">
        <f t="array" ref="B2576">_xlfn.IFS($C2576&gt;1000,$C2576,C2576="","",$C2576&lt;1000,B2575)</f>
        <v>15081651</v>
      </c>
      <c r="C2576" s="11">
        <v>3</v>
      </c>
      <c r="D2576" s="6" t="s">
        <v>34</v>
      </c>
      <c r="E2576" s="17" t="s">
        <v>35</v>
      </c>
      <c r="F2576" s="18"/>
      <c r="G2576" s="7">
        <v>1.26E-2</v>
      </c>
      <c r="H2576" s="19" t="s">
        <v>21</v>
      </c>
      <c r="I2576" s="18"/>
      <c r="J2576" s="18"/>
      <c r="K2576" s="20">
        <v>4.6119024000000002E-2</v>
      </c>
      <c r="L2576" s="18"/>
    </row>
    <row r="2577" spans="1:12" x14ac:dyDescent="0.25">
      <c r="A2577" t="str" cm="1">
        <f t="array" ref="A2577">_xlfn.IFS($C2577&gt;1000,C2577,C2577="","",$C2577&lt;1000,A2576)</f>
        <v>15081651</v>
      </c>
      <c r="B2577" t="str" cm="1">
        <f t="array" ref="B2577">_xlfn.IFS($C2577&gt;1000,$C2577,C2577="","",$C2577&lt;1000,B2576)</f>
        <v>15081651</v>
      </c>
      <c r="C2577" s="11">
        <v>3</v>
      </c>
      <c r="D2577" s="6" t="s">
        <v>80</v>
      </c>
      <c r="E2577" s="17" t="s">
        <v>191</v>
      </c>
      <c r="F2577" s="18"/>
      <c r="G2577" s="7">
        <v>2.4799999999999999E-2</v>
      </c>
      <c r="H2577" s="19" t="s">
        <v>21</v>
      </c>
      <c r="I2577" s="18"/>
      <c r="J2577" s="18"/>
      <c r="K2577" s="20">
        <v>9.0773952000000005E-2</v>
      </c>
      <c r="L2577" s="18"/>
    </row>
    <row r="2578" spans="1:12" x14ac:dyDescent="0.25">
      <c r="A2578" t="str" cm="1">
        <f t="array" ref="A2578">_xlfn.IFS($C2578&gt;1000,C2578,C2578="","",$C2578&lt;1000,A2577)</f>
        <v>15081651</v>
      </c>
      <c r="B2578" t="str" cm="1">
        <f t="array" ref="B2578">_xlfn.IFS($C2578&gt;1000,$C2578,C2578="","",$C2578&lt;1000,B2577)</f>
        <v>15081651</v>
      </c>
      <c r="C2578" s="11">
        <v>3</v>
      </c>
      <c r="D2578" s="6" t="s">
        <v>901</v>
      </c>
      <c r="E2578" s="17" t="s">
        <v>902</v>
      </c>
      <c r="F2578" s="18"/>
      <c r="G2578" s="7">
        <v>5.3800000000000001E-2</v>
      </c>
      <c r="H2578" s="19" t="s">
        <v>21</v>
      </c>
      <c r="I2578" s="18"/>
      <c r="J2578" s="18"/>
      <c r="K2578" s="20">
        <v>0.196920912</v>
      </c>
      <c r="L2578" s="18"/>
    </row>
    <row r="2579" spans="1:12" x14ac:dyDescent="0.25">
      <c r="A2579" t="str" cm="1">
        <f t="array" ref="A2579">_xlfn.IFS($C2579&gt;1000,C2579,C2579="","",$C2579&lt;1000,A2578)</f>
        <v>15081651</v>
      </c>
      <c r="B2579" t="str" cm="1">
        <f t="array" ref="B2579">_xlfn.IFS($C2579&gt;1000,$C2579,C2579="","",$C2579&lt;1000,B2578)</f>
        <v>15081651</v>
      </c>
      <c r="C2579" s="11">
        <v>4</v>
      </c>
      <c r="D2579" s="6" t="s">
        <v>88</v>
      </c>
      <c r="E2579" s="17" t="s">
        <v>903</v>
      </c>
      <c r="F2579" s="18"/>
      <c r="G2579" s="7">
        <v>0.43987999999999999</v>
      </c>
      <c r="H2579" s="19" t="s">
        <v>21</v>
      </c>
      <c r="I2579" s="18"/>
      <c r="J2579" s="18"/>
      <c r="K2579" s="20">
        <v>8.662157077056E-2</v>
      </c>
      <c r="L2579" s="18"/>
    </row>
    <row r="2580" spans="1:12" x14ac:dyDescent="0.25">
      <c r="A2580" t="str" cm="1">
        <f t="array" ref="A2580">_xlfn.IFS($C2580&gt;1000,C2580,C2580="","",$C2580&lt;1000,A2579)</f>
        <v>15081651</v>
      </c>
      <c r="B2580" t="str" cm="1">
        <f t="array" ref="B2580">_xlfn.IFS($C2580&gt;1000,$C2580,C2580="","",$C2580&lt;1000,B2579)</f>
        <v>15081651</v>
      </c>
      <c r="C2580" s="11">
        <v>4</v>
      </c>
      <c r="D2580" s="6" t="s">
        <v>198</v>
      </c>
      <c r="E2580" s="17" t="s">
        <v>199</v>
      </c>
      <c r="F2580" s="18"/>
      <c r="G2580" s="7">
        <v>0.11103</v>
      </c>
      <c r="H2580" s="19" t="s">
        <v>21</v>
      </c>
      <c r="I2580" s="18"/>
      <c r="J2580" s="18"/>
      <c r="K2580" s="20">
        <v>2.186412885936E-2</v>
      </c>
      <c r="L2580" s="18"/>
    </row>
    <row r="2581" spans="1:12" x14ac:dyDescent="0.25">
      <c r="A2581" t="str" cm="1">
        <f t="array" ref="A2581">_xlfn.IFS($C2581&gt;1000,C2581,C2581="","",$C2581&lt;1000,A2580)</f>
        <v>15081651</v>
      </c>
      <c r="B2581" t="str" cm="1">
        <f t="array" ref="B2581">_xlfn.IFS($C2581&gt;1000,$C2581,C2581="","",$C2581&lt;1000,B2580)</f>
        <v>15081651</v>
      </c>
      <c r="C2581" s="11">
        <v>4</v>
      </c>
      <c r="D2581" s="6" t="s">
        <v>904</v>
      </c>
      <c r="E2581" s="17" t="s">
        <v>905</v>
      </c>
      <c r="F2581" s="18"/>
      <c r="G2581" s="7">
        <v>0.12944</v>
      </c>
      <c r="H2581" s="19" t="s">
        <v>21</v>
      </c>
      <c r="I2581" s="18"/>
      <c r="J2581" s="18"/>
      <c r="K2581" s="20">
        <v>2.5489442849280002E-2</v>
      </c>
      <c r="L2581" s="18"/>
    </row>
    <row r="2582" spans="1:12" x14ac:dyDescent="0.25">
      <c r="A2582" t="str" cm="1">
        <f t="array" ref="A2582">_xlfn.IFS($C2582&gt;1000,C2582,C2582="","",$C2582&lt;1000,A2581)</f>
        <v>15081651</v>
      </c>
      <c r="B2582" t="str" cm="1">
        <f t="array" ref="B2582">_xlfn.IFS($C2582&gt;1000,$C2582,C2582="","",$C2582&lt;1000,B2581)</f>
        <v>15081651</v>
      </c>
      <c r="C2582" s="11">
        <v>4</v>
      </c>
      <c r="D2582" s="6" t="s">
        <v>353</v>
      </c>
      <c r="E2582" s="17" t="s">
        <v>354</v>
      </c>
      <c r="F2582" s="18"/>
      <c r="G2582" s="7">
        <v>1.1780000000000001E-2</v>
      </c>
      <c r="H2582" s="19" t="s">
        <v>21</v>
      </c>
      <c r="I2582" s="18"/>
      <c r="J2582" s="18"/>
      <c r="K2582" s="20">
        <v>2.3197283433599998E-3</v>
      </c>
      <c r="L2582" s="18"/>
    </row>
    <row r="2583" spans="1:12" x14ac:dyDescent="0.25">
      <c r="A2583" t="str" cm="1">
        <f t="array" ref="A2583">_xlfn.IFS($C2583&gt;1000,C2583,C2583="","",$C2583&lt;1000,A2582)</f>
        <v>15081651</v>
      </c>
      <c r="B2583" t="str" cm="1">
        <f t="array" ref="B2583">_xlfn.IFS($C2583&gt;1000,$C2583,C2583="","",$C2583&lt;1000,B2582)</f>
        <v>15081651</v>
      </c>
      <c r="C2583" s="11">
        <v>4</v>
      </c>
      <c r="D2583" s="6" t="s">
        <v>96</v>
      </c>
      <c r="E2583" s="17" t="s">
        <v>97</v>
      </c>
      <c r="F2583" s="18"/>
      <c r="G2583" s="7">
        <v>5.8000000000000003E-2</v>
      </c>
      <c r="H2583" s="19" t="s">
        <v>21</v>
      </c>
      <c r="I2583" s="18"/>
      <c r="J2583" s="18"/>
      <c r="K2583" s="20">
        <v>1.1421412896E-2</v>
      </c>
      <c r="L2583" s="18"/>
    </row>
    <row r="2584" spans="1:12" x14ac:dyDescent="0.25">
      <c r="A2584" t="str" cm="1">
        <f t="array" ref="A2584">_xlfn.IFS($C2584&gt;1000,C2584,C2584="","",$C2584&lt;1000,A2583)</f>
        <v>15081651</v>
      </c>
      <c r="B2584" t="str" cm="1">
        <f t="array" ref="B2584">_xlfn.IFS($C2584&gt;1000,$C2584,C2584="","",$C2584&lt;1000,B2583)</f>
        <v>15081651</v>
      </c>
      <c r="C2584" s="11">
        <v>4</v>
      </c>
      <c r="D2584" s="6" t="s">
        <v>46</v>
      </c>
      <c r="E2584" s="17" t="s">
        <v>350</v>
      </c>
      <c r="F2584" s="18"/>
      <c r="G2584" s="7">
        <v>6.4810000000000006E-2</v>
      </c>
      <c r="H2584" s="19" t="s">
        <v>21</v>
      </c>
      <c r="I2584" s="18"/>
      <c r="J2584" s="18"/>
      <c r="K2584" s="20">
        <v>1.276244430672E-2</v>
      </c>
      <c r="L2584" s="18"/>
    </row>
    <row r="2585" spans="1:12" x14ac:dyDescent="0.25">
      <c r="A2585" t="str" cm="1">
        <f t="array" ref="A2585">_xlfn.IFS($C2585&gt;1000,C2585,C2585="","",$C2585&lt;1000,A2584)</f>
        <v>15081651</v>
      </c>
      <c r="B2585" t="str" cm="1">
        <f t="array" ref="B2585">_xlfn.IFS($C2585&gt;1000,$C2585,C2585="","",$C2585&lt;1000,B2584)</f>
        <v>15081651</v>
      </c>
      <c r="C2585" s="11">
        <v>4</v>
      </c>
      <c r="D2585" s="6" t="s">
        <v>90</v>
      </c>
      <c r="E2585" s="17" t="s">
        <v>195</v>
      </c>
      <c r="F2585" s="18"/>
      <c r="G2585" s="7">
        <v>0.18504999999999999</v>
      </c>
      <c r="H2585" s="19" t="s">
        <v>21</v>
      </c>
      <c r="I2585" s="18"/>
      <c r="J2585" s="18"/>
      <c r="K2585" s="20">
        <v>3.6440214765599999E-2</v>
      </c>
      <c r="L2585" s="18"/>
    </row>
    <row r="2586" spans="1:12" x14ac:dyDescent="0.25">
      <c r="A2586" t="str" cm="1">
        <f t="array" ref="A2586">_xlfn.IFS($C2586&gt;1000,C2586,C2586="","",$C2586&lt;1000,A2585)</f>
        <v>15081651</v>
      </c>
      <c r="B2586" t="str" cm="1">
        <f t="array" ref="B2586">_xlfn.IFS($C2586&gt;1000,$C2586,C2586="","",$C2586&lt;1000,B2585)</f>
        <v>15081651</v>
      </c>
      <c r="C2586" s="11">
        <v>3</v>
      </c>
      <c r="D2586" s="6" t="s">
        <v>22</v>
      </c>
      <c r="E2586" s="17" t="s">
        <v>23</v>
      </c>
      <c r="F2586" s="18"/>
      <c r="G2586" s="7">
        <v>4.36E-2</v>
      </c>
      <c r="H2586" s="19" t="s">
        <v>21</v>
      </c>
      <c r="I2586" s="18"/>
      <c r="J2586" s="18"/>
      <c r="K2586" s="20">
        <v>0.15958646400000001</v>
      </c>
      <c r="L2586" s="18"/>
    </row>
    <row r="2587" spans="1:12" x14ac:dyDescent="0.25">
      <c r="A2587" t="str" cm="1">
        <f t="array" ref="A2587">_xlfn.IFS($C2587&gt;1000,C2587,C2587="","",$C2587&lt;1000,A2586)</f>
        <v>15081651</v>
      </c>
      <c r="B2587" t="str" cm="1">
        <f t="array" ref="B2587">_xlfn.IFS($C2587&gt;1000,$C2587,C2587="","",$C2587&lt;1000,B2586)</f>
        <v>15081651</v>
      </c>
      <c r="C2587" s="11">
        <v>3</v>
      </c>
      <c r="D2587" s="6" t="s">
        <v>204</v>
      </c>
      <c r="E2587" s="17" t="s">
        <v>205</v>
      </c>
      <c r="F2587" s="18"/>
      <c r="G2587" s="7">
        <v>1.09E-2</v>
      </c>
      <c r="H2587" s="19" t="s">
        <v>21</v>
      </c>
      <c r="I2587" s="18"/>
      <c r="J2587" s="18"/>
      <c r="K2587" s="20">
        <v>3.9896616000000003E-2</v>
      </c>
      <c r="L2587" s="18"/>
    </row>
    <row r="2588" spans="1:12" x14ac:dyDescent="0.25">
      <c r="A2588" t="str" cm="1">
        <f t="array" ref="A2588">_xlfn.IFS($C2588&gt;1000,C2588,C2588="","",$C2588&lt;1000,A2587)</f>
        <v>15081651</v>
      </c>
      <c r="B2588" t="str" cm="1">
        <f t="array" ref="B2588">_xlfn.IFS($C2588&gt;1000,$C2588,C2588="","",$C2588&lt;1000,B2587)</f>
        <v>15081651</v>
      </c>
      <c r="C2588" s="11">
        <v>3</v>
      </c>
      <c r="D2588" s="6" t="s">
        <v>68</v>
      </c>
      <c r="E2588" s="17" t="s">
        <v>69</v>
      </c>
      <c r="F2588" s="18"/>
      <c r="G2588" s="7">
        <v>0.4788</v>
      </c>
      <c r="H2588" s="19" t="s">
        <v>21</v>
      </c>
      <c r="I2588" s="18"/>
      <c r="J2588" s="18"/>
      <c r="K2588" s="20">
        <v>1.7525229120000001</v>
      </c>
      <c r="L2588" s="18"/>
    </row>
    <row r="2589" spans="1:12" x14ac:dyDescent="0.25">
      <c r="A2589" t="str" cm="1">
        <f t="array" ref="A2589">_xlfn.IFS($C2589&gt;1000,C2589,C2589="","",$C2589&lt;1000,A2588)</f>
        <v>15081651</v>
      </c>
      <c r="B2589" t="str" cm="1">
        <f t="array" ref="B2589">_xlfn.IFS($C2589&gt;1000,$C2589,C2589="","",$C2589&lt;1000,B2588)</f>
        <v>15081651</v>
      </c>
      <c r="C2589" s="11">
        <v>2</v>
      </c>
      <c r="D2589" s="6" t="s">
        <v>22</v>
      </c>
      <c r="E2589" s="17" t="s">
        <v>23</v>
      </c>
      <c r="F2589" s="18"/>
      <c r="G2589" s="7">
        <v>0.13042999999999999</v>
      </c>
      <c r="H2589" s="19" t="s">
        <v>21</v>
      </c>
      <c r="I2589" s="18"/>
      <c r="J2589" s="18"/>
      <c r="K2589" s="20">
        <v>0.47267831999999999</v>
      </c>
      <c r="L2589" s="18"/>
    </row>
    <row r="2590" spans="1:12" x14ac:dyDescent="0.25">
      <c r="A2590" t="str" cm="1">
        <f t="array" ref="A2590">_xlfn.IFS($C2590&gt;1000,C2590,C2590="","",$C2590&lt;1000,A2589)</f>
        <v/>
      </c>
      <c r="B2590" t="str" cm="1">
        <f t="array" ref="B2590">_xlfn.IFS($C2590&gt;1000,$C2590,C2590="","",$C2590&lt;1000,B2589)</f>
        <v/>
      </c>
      <c r="C2590" s="13"/>
      <c r="D2590" s="8" t="s">
        <v>9</v>
      </c>
      <c r="E2590" s="31" t="s">
        <v>9</v>
      </c>
      <c r="F2590" s="18"/>
      <c r="G2590" s="9" t="s">
        <v>9</v>
      </c>
      <c r="H2590" s="32" t="s">
        <v>9</v>
      </c>
      <c r="I2590" s="18"/>
      <c r="J2590" s="18"/>
      <c r="K2590" s="32" t="s">
        <v>9</v>
      </c>
      <c r="L2590" s="18"/>
    </row>
    <row r="2591" spans="1:12" ht="9.9499999999999993" customHeight="1" x14ac:dyDescent="0.25">
      <c r="A2591" t="str" cm="1">
        <f t="array" ref="A2591">_xlfn.IFS($C2591&gt;1000,C2591,C2591="","",$C2591&lt;1000,A2590)</f>
        <v>15081652</v>
      </c>
      <c r="B2591" t="str" cm="1">
        <f t="array" ref="B2591">_xlfn.IFS($C2591&gt;1000,$C2591,C2591="","",$C2591&lt;1000,B2590)</f>
        <v>15081652</v>
      </c>
      <c r="C2591" s="14" t="s">
        <v>918</v>
      </c>
      <c r="D2591" s="22" t="s">
        <v>919</v>
      </c>
      <c r="E2591" s="18"/>
      <c r="F2591" s="18"/>
      <c r="G2591" s="18"/>
      <c r="H2591" s="18"/>
      <c r="I2591" s="18"/>
      <c r="J2591" s="18"/>
      <c r="K2591" s="18"/>
      <c r="L2591" s="18"/>
    </row>
    <row r="2592" spans="1:12" x14ac:dyDescent="0.25">
      <c r="A2592" t="str" cm="1">
        <f t="array" ref="A2592">_xlfn.IFS($C2592&gt;1000,C2592,C2592="","",$C2592&lt;1000,A2591)</f>
        <v>15081652</v>
      </c>
      <c r="B2592" t="str" cm="1">
        <f t="array" ref="B2592">_xlfn.IFS($C2592&gt;1000,$C2592,C2592="","",$C2592&lt;1000,B2591)</f>
        <v>15081652</v>
      </c>
      <c r="C2592" s="11">
        <v>1</v>
      </c>
      <c r="D2592" s="6" t="s">
        <v>657</v>
      </c>
      <c r="E2592" s="17" t="s">
        <v>658</v>
      </c>
      <c r="F2592" s="18"/>
      <c r="G2592" s="7">
        <v>1</v>
      </c>
      <c r="H2592" s="19" t="s">
        <v>14</v>
      </c>
      <c r="I2592" s="18"/>
      <c r="J2592" s="18"/>
      <c r="K2592" s="20">
        <v>1</v>
      </c>
      <c r="L2592" s="18"/>
    </row>
    <row r="2593" spans="1:12" x14ac:dyDescent="0.25">
      <c r="A2593" t="str" cm="1">
        <f t="array" ref="A2593">_xlfn.IFS($C2593&gt;1000,C2593,C2593="","",$C2593&lt;1000,A2592)</f>
        <v>15081652</v>
      </c>
      <c r="B2593" t="str" cm="1">
        <f t="array" ref="B2593">_xlfn.IFS($C2593&gt;1000,$C2593,C2593="","",$C2593&lt;1000,B2592)</f>
        <v>15081652</v>
      </c>
      <c r="C2593" s="11">
        <v>1</v>
      </c>
      <c r="D2593" s="6" t="s">
        <v>908</v>
      </c>
      <c r="E2593" s="17" t="s">
        <v>909</v>
      </c>
      <c r="F2593" s="18"/>
      <c r="G2593" s="7">
        <v>8</v>
      </c>
      <c r="H2593" s="19" t="s">
        <v>14</v>
      </c>
      <c r="I2593" s="18"/>
      <c r="J2593" s="18"/>
      <c r="K2593" s="20">
        <v>8</v>
      </c>
      <c r="L2593" s="18"/>
    </row>
    <row r="2594" spans="1:12" x14ac:dyDescent="0.25">
      <c r="A2594" t="str" cm="1">
        <f t="array" ref="A2594">_xlfn.IFS($C2594&gt;1000,C2594,C2594="","",$C2594&lt;1000,A2593)</f>
        <v>15081652</v>
      </c>
      <c r="B2594" t="str" cm="1">
        <f t="array" ref="B2594">_xlfn.IFS($C2594&gt;1000,$C2594,C2594="","",$C2594&lt;1000,B2593)</f>
        <v>15081652</v>
      </c>
      <c r="C2594" s="11">
        <v>1</v>
      </c>
      <c r="D2594" s="6" t="s">
        <v>17</v>
      </c>
      <c r="E2594" s="17" t="s">
        <v>18</v>
      </c>
      <c r="F2594" s="18"/>
      <c r="G2594" s="7">
        <v>1</v>
      </c>
      <c r="H2594" s="19" t="s">
        <v>14</v>
      </c>
      <c r="I2594" s="18"/>
      <c r="J2594" s="18"/>
      <c r="K2594" s="20">
        <v>1</v>
      </c>
      <c r="L2594" s="18"/>
    </row>
    <row r="2595" spans="1:12" x14ac:dyDescent="0.25">
      <c r="A2595" t="str" cm="1">
        <f t="array" ref="A2595">_xlfn.IFS($C2595&gt;1000,C2595,C2595="","",$C2595&lt;1000,A2594)</f>
        <v>15081652</v>
      </c>
      <c r="B2595" t="str" cm="1">
        <f t="array" ref="B2595">_xlfn.IFS($C2595&gt;1000,$C2595,C2595="","",$C2595&lt;1000,B2594)</f>
        <v>15081652</v>
      </c>
      <c r="C2595" s="11">
        <v>1</v>
      </c>
      <c r="D2595" s="6" t="s">
        <v>750</v>
      </c>
      <c r="E2595" s="17" t="s">
        <v>751</v>
      </c>
      <c r="F2595" s="18"/>
      <c r="G2595" s="7">
        <v>3.2</v>
      </c>
      <c r="H2595" s="19" t="s">
        <v>21</v>
      </c>
      <c r="I2595" s="18"/>
      <c r="J2595" s="18"/>
      <c r="K2595" s="20">
        <v>3.2</v>
      </c>
      <c r="L2595" s="18"/>
    </row>
    <row r="2596" spans="1:12" x14ac:dyDescent="0.25">
      <c r="A2596" t="str" cm="1">
        <f t="array" ref="A2596">_xlfn.IFS($C2596&gt;1000,C2596,C2596="","",$C2596&lt;1000,A2595)</f>
        <v>15081652</v>
      </c>
      <c r="B2596" t="str" cm="1">
        <f t="array" ref="B2596">_xlfn.IFS($C2596&gt;1000,$C2596,C2596="","",$C2596&lt;1000,B2595)</f>
        <v>15081652</v>
      </c>
      <c r="C2596" s="11">
        <v>2</v>
      </c>
      <c r="D2596" s="6" t="s">
        <v>185</v>
      </c>
      <c r="E2596" s="17" t="s">
        <v>186</v>
      </c>
      <c r="F2596" s="18"/>
      <c r="G2596" s="7">
        <v>0.75</v>
      </c>
      <c r="H2596" s="19" t="s">
        <v>21</v>
      </c>
      <c r="I2596" s="18"/>
      <c r="J2596" s="18"/>
      <c r="K2596" s="20">
        <v>2.4</v>
      </c>
      <c r="L2596" s="18"/>
    </row>
    <row r="2597" spans="1:12" x14ac:dyDescent="0.25">
      <c r="A2597" t="str" cm="1">
        <f t="array" ref="A2597">_xlfn.IFS($C2597&gt;1000,C2597,C2597="","",$C2597&lt;1000,A2596)</f>
        <v>15081652</v>
      </c>
      <c r="B2597" t="str" cm="1">
        <f t="array" ref="B2597">_xlfn.IFS($C2597&gt;1000,$C2597,C2597="","",$C2597&lt;1000,B2596)</f>
        <v>15081652</v>
      </c>
      <c r="C2597" s="11">
        <v>3</v>
      </c>
      <c r="D2597" s="6" t="s">
        <v>187</v>
      </c>
      <c r="E2597" s="17" t="s">
        <v>188</v>
      </c>
      <c r="F2597" s="18"/>
      <c r="G2597" s="7">
        <v>5.9900000000000002E-2</v>
      </c>
      <c r="H2597" s="19" t="s">
        <v>21</v>
      </c>
      <c r="I2597" s="18"/>
      <c r="J2597" s="18"/>
      <c r="K2597" s="20">
        <v>0.14376</v>
      </c>
      <c r="L2597" s="18"/>
    </row>
    <row r="2598" spans="1:12" x14ac:dyDescent="0.25">
      <c r="A2598" t="str" cm="1">
        <f t="array" ref="A2598">_xlfn.IFS($C2598&gt;1000,C2598,C2598="","",$C2598&lt;1000,A2597)</f>
        <v>15081652</v>
      </c>
      <c r="B2598" t="str" cm="1">
        <f t="array" ref="B2598">_xlfn.IFS($C2598&gt;1000,$C2598,C2598="","",$C2598&lt;1000,B2597)</f>
        <v>15081652</v>
      </c>
      <c r="C2598" s="11">
        <v>3</v>
      </c>
      <c r="D2598" s="6" t="s">
        <v>189</v>
      </c>
      <c r="E2598" s="17" t="s">
        <v>190</v>
      </c>
      <c r="F2598" s="18"/>
      <c r="G2598" s="7">
        <v>0.14710000000000001</v>
      </c>
      <c r="H2598" s="19" t="s">
        <v>21</v>
      </c>
      <c r="I2598" s="18"/>
      <c r="J2598" s="18"/>
      <c r="K2598" s="20">
        <v>0.35304000000000002</v>
      </c>
      <c r="L2598" s="18"/>
    </row>
    <row r="2599" spans="1:12" x14ac:dyDescent="0.25">
      <c r="A2599" t="str" cm="1">
        <f t="array" ref="A2599">_xlfn.IFS($C2599&gt;1000,C2599,C2599="","",$C2599&lt;1000,A2598)</f>
        <v>15081652</v>
      </c>
      <c r="B2599" t="str" cm="1">
        <f t="array" ref="B2599">_xlfn.IFS($C2599&gt;1000,$C2599,C2599="","",$C2599&lt;1000,B2598)</f>
        <v>15081652</v>
      </c>
      <c r="C2599" s="11">
        <v>3</v>
      </c>
      <c r="D2599" s="6" t="s">
        <v>34</v>
      </c>
      <c r="E2599" s="17" t="s">
        <v>35</v>
      </c>
      <c r="F2599" s="18"/>
      <c r="G2599" s="7">
        <v>1.1900000000000001E-2</v>
      </c>
      <c r="H2599" s="19" t="s">
        <v>21</v>
      </c>
      <c r="I2599" s="18"/>
      <c r="J2599" s="18"/>
      <c r="K2599" s="20">
        <v>2.8559999999999999E-2</v>
      </c>
      <c r="L2599" s="18"/>
    </row>
    <row r="2600" spans="1:12" x14ac:dyDescent="0.25">
      <c r="A2600" t="str" cm="1">
        <f t="array" ref="A2600">_xlfn.IFS($C2600&gt;1000,C2600,C2600="","",$C2600&lt;1000,A2599)</f>
        <v>15081652</v>
      </c>
      <c r="B2600" t="str" cm="1">
        <f t="array" ref="B2600">_xlfn.IFS($C2600&gt;1000,$C2600,C2600="","",$C2600&lt;1000,B2599)</f>
        <v>15081652</v>
      </c>
      <c r="C2600" s="11">
        <v>3</v>
      </c>
      <c r="D2600" s="6" t="s">
        <v>80</v>
      </c>
      <c r="E2600" s="17" t="s">
        <v>191</v>
      </c>
      <c r="F2600" s="18"/>
      <c r="G2600" s="7">
        <v>2.2599999999999999E-2</v>
      </c>
      <c r="H2600" s="19" t="s">
        <v>21</v>
      </c>
      <c r="I2600" s="18"/>
      <c r="J2600" s="18"/>
      <c r="K2600" s="20">
        <v>5.4239999999999997E-2</v>
      </c>
      <c r="L2600" s="18"/>
    </row>
    <row r="2601" spans="1:12" x14ac:dyDescent="0.25">
      <c r="A2601" t="str" cm="1">
        <f t="array" ref="A2601">_xlfn.IFS($C2601&gt;1000,C2601,C2601="","",$C2601&lt;1000,A2600)</f>
        <v>15081652</v>
      </c>
      <c r="B2601" t="str" cm="1">
        <f t="array" ref="B2601">_xlfn.IFS($C2601&gt;1000,$C2601,C2601="","",$C2601&lt;1000,B2600)</f>
        <v>15081652</v>
      </c>
      <c r="C2601" s="11">
        <v>3</v>
      </c>
      <c r="D2601" s="6" t="s">
        <v>192</v>
      </c>
      <c r="E2601" s="17" t="s">
        <v>193</v>
      </c>
      <c r="F2601" s="18"/>
      <c r="G2601" s="7">
        <v>4.3999999999999997E-2</v>
      </c>
      <c r="H2601" s="19" t="s">
        <v>21</v>
      </c>
      <c r="I2601" s="18"/>
      <c r="J2601" s="18"/>
      <c r="K2601" s="20">
        <v>0.1056</v>
      </c>
      <c r="L2601" s="18"/>
    </row>
    <row r="2602" spans="1:12" x14ac:dyDescent="0.25">
      <c r="A2602" t="str" cm="1">
        <f t="array" ref="A2602">_xlfn.IFS($C2602&gt;1000,C2602,C2602="","",$C2602&lt;1000,A2601)</f>
        <v>15081652</v>
      </c>
      <c r="B2602" t="str" cm="1">
        <f t="array" ref="B2602">_xlfn.IFS($C2602&gt;1000,$C2602,C2602="","",$C2602&lt;1000,B2601)</f>
        <v>15081652</v>
      </c>
      <c r="C2602" s="11">
        <v>4</v>
      </c>
      <c r="D2602" s="6" t="s">
        <v>46</v>
      </c>
      <c r="E2602" s="17" t="s">
        <v>194</v>
      </c>
      <c r="F2602" s="18"/>
      <c r="G2602" s="7">
        <v>9.0990000000000001E-2</v>
      </c>
      <c r="H2602" s="19" t="s">
        <v>21</v>
      </c>
      <c r="I2602" s="18"/>
      <c r="J2602" s="18"/>
      <c r="K2602" s="20">
        <v>9.6085440000000001E-3</v>
      </c>
      <c r="L2602" s="18"/>
    </row>
    <row r="2603" spans="1:12" x14ac:dyDescent="0.25">
      <c r="A2603" t="str" cm="1">
        <f t="array" ref="A2603">_xlfn.IFS($C2603&gt;1000,C2603,C2603="","",$C2603&lt;1000,A2602)</f>
        <v>15081652</v>
      </c>
      <c r="B2603" t="str" cm="1">
        <f t="array" ref="B2603">_xlfn.IFS($C2603&gt;1000,$C2603,C2603="","",$C2603&lt;1000,B2602)</f>
        <v>15081652</v>
      </c>
      <c r="C2603" s="11">
        <v>4</v>
      </c>
      <c r="D2603" s="6" t="s">
        <v>90</v>
      </c>
      <c r="E2603" s="17" t="s">
        <v>195</v>
      </c>
      <c r="F2603" s="18"/>
      <c r="G2603" s="7">
        <v>0.18038999999999999</v>
      </c>
      <c r="H2603" s="19" t="s">
        <v>21</v>
      </c>
      <c r="I2603" s="18"/>
      <c r="J2603" s="18"/>
      <c r="K2603" s="20">
        <v>1.9049184E-2</v>
      </c>
      <c r="L2603" s="18"/>
    </row>
    <row r="2604" spans="1:12" x14ac:dyDescent="0.25">
      <c r="A2604" t="str" cm="1">
        <f t="array" ref="A2604">_xlfn.IFS($C2604&gt;1000,C2604,C2604="","",$C2604&lt;1000,A2603)</f>
        <v>15081652</v>
      </c>
      <c r="B2604" t="str" cm="1">
        <f t="array" ref="B2604">_xlfn.IFS($C2604&gt;1000,$C2604,C2604="","",$C2604&lt;1000,B2603)</f>
        <v>15081652</v>
      </c>
      <c r="C2604" s="11">
        <v>4</v>
      </c>
      <c r="D2604" s="6" t="s">
        <v>196</v>
      </c>
      <c r="E2604" s="17" t="s">
        <v>197</v>
      </c>
      <c r="F2604" s="18"/>
      <c r="G2604" s="7">
        <v>0.42000999999999999</v>
      </c>
      <c r="H2604" s="19" t="s">
        <v>21</v>
      </c>
      <c r="I2604" s="18"/>
      <c r="J2604" s="18"/>
      <c r="K2604" s="20">
        <v>4.4353056000000002E-2</v>
      </c>
      <c r="L2604" s="18"/>
    </row>
    <row r="2605" spans="1:12" x14ac:dyDescent="0.25">
      <c r="A2605" t="str" cm="1">
        <f t="array" ref="A2605">_xlfn.IFS($C2605&gt;1000,C2605,C2605="","",$C2605&lt;1000,A2604)</f>
        <v>15081652</v>
      </c>
      <c r="B2605" t="str" cm="1">
        <f t="array" ref="B2605">_xlfn.IFS($C2605&gt;1000,$C2605,C2605="","",$C2605&lt;1000,B2604)</f>
        <v>15081652</v>
      </c>
      <c r="C2605" s="11">
        <v>4</v>
      </c>
      <c r="D2605" s="6" t="s">
        <v>198</v>
      </c>
      <c r="E2605" s="17" t="s">
        <v>199</v>
      </c>
      <c r="F2605" s="18"/>
      <c r="G2605" s="7">
        <v>0.14635999999999999</v>
      </c>
      <c r="H2605" s="19" t="s">
        <v>21</v>
      </c>
      <c r="I2605" s="18"/>
      <c r="J2605" s="18"/>
      <c r="K2605" s="20">
        <v>1.5455616E-2</v>
      </c>
      <c r="L2605" s="18"/>
    </row>
    <row r="2606" spans="1:12" x14ac:dyDescent="0.25">
      <c r="A2606" t="str" cm="1">
        <f t="array" ref="A2606">_xlfn.IFS($C2606&gt;1000,C2606,C2606="","",$C2606&lt;1000,A2605)</f>
        <v>15081652</v>
      </c>
      <c r="B2606" t="str" cm="1">
        <f t="array" ref="B2606">_xlfn.IFS($C2606&gt;1000,$C2606,C2606="","",$C2606&lt;1000,B2605)</f>
        <v>15081652</v>
      </c>
      <c r="C2606" s="11">
        <v>4</v>
      </c>
      <c r="D2606" s="6" t="s">
        <v>94</v>
      </c>
      <c r="E2606" s="17" t="s">
        <v>200</v>
      </c>
      <c r="F2606" s="18"/>
      <c r="G2606" s="7">
        <v>8.8950000000000001E-2</v>
      </c>
      <c r="H2606" s="19" t="s">
        <v>21</v>
      </c>
      <c r="I2606" s="18"/>
      <c r="J2606" s="18"/>
      <c r="K2606" s="20">
        <v>9.3931199999999996E-3</v>
      </c>
      <c r="L2606" s="18"/>
    </row>
    <row r="2607" spans="1:12" x14ac:dyDescent="0.25">
      <c r="A2607" t="str" cm="1">
        <f t="array" ref="A2607">_xlfn.IFS($C2607&gt;1000,C2607,C2607="","",$C2607&lt;1000,A2606)</f>
        <v>15081652</v>
      </c>
      <c r="B2607" t="str" cm="1">
        <f t="array" ref="B2607">_xlfn.IFS($C2607&gt;1000,$C2607,C2607="","",$C2607&lt;1000,B2606)</f>
        <v>15081652</v>
      </c>
      <c r="C2607" s="11">
        <v>4</v>
      </c>
      <c r="D2607" s="6" t="s">
        <v>164</v>
      </c>
      <c r="E2607" s="17" t="s">
        <v>201</v>
      </c>
      <c r="F2607" s="18"/>
      <c r="G2607" s="7">
        <v>7.3289999999999994E-2</v>
      </c>
      <c r="H2607" s="19" t="s">
        <v>21</v>
      </c>
      <c r="I2607" s="18"/>
      <c r="J2607" s="18"/>
      <c r="K2607" s="20">
        <v>7.739424E-3</v>
      </c>
      <c r="L2607" s="18"/>
    </row>
    <row r="2608" spans="1:12" x14ac:dyDescent="0.25">
      <c r="A2608" t="str" cm="1">
        <f t="array" ref="A2608">_xlfn.IFS($C2608&gt;1000,C2608,C2608="","",$C2608&lt;1000,A2607)</f>
        <v>15081652</v>
      </c>
      <c r="B2608" t="str" cm="1">
        <f t="array" ref="B2608">_xlfn.IFS($C2608&gt;1000,$C2608,C2608="","",$C2608&lt;1000,B2607)</f>
        <v>15081652</v>
      </c>
      <c r="C2608" s="11">
        <v>3</v>
      </c>
      <c r="D2608" s="6" t="s">
        <v>22</v>
      </c>
      <c r="E2608" s="17" t="s">
        <v>23</v>
      </c>
      <c r="F2608" s="18"/>
      <c r="G2608" s="7">
        <v>1.95E-2</v>
      </c>
      <c r="H2608" s="19" t="s">
        <v>21</v>
      </c>
      <c r="I2608" s="18"/>
      <c r="J2608" s="18"/>
      <c r="K2608" s="20">
        <v>4.6800000000000001E-2</v>
      </c>
      <c r="L2608" s="18"/>
    </row>
    <row r="2609" spans="1:12" x14ac:dyDescent="0.25">
      <c r="A2609" t="str" cm="1">
        <f t="array" ref="A2609">_xlfn.IFS($C2609&gt;1000,C2609,C2609="","",$C2609&lt;1000,A2608)</f>
        <v>15081652</v>
      </c>
      <c r="B2609" t="str" cm="1">
        <f t="array" ref="B2609">_xlfn.IFS($C2609&gt;1000,$C2609,C2609="","",$C2609&lt;1000,B2608)</f>
        <v>15081652</v>
      </c>
      <c r="C2609" s="11">
        <v>3</v>
      </c>
      <c r="D2609" s="6" t="s">
        <v>202</v>
      </c>
      <c r="E2609" s="17" t="s">
        <v>203</v>
      </c>
      <c r="F2609" s="18"/>
      <c r="G2609" s="7">
        <v>5.9999999999999995E-4</v>
      </c>
      <c r="H2609" s="19" t="s">
        <v>21</v>
      </c>
      <c r="I2609" s="18"/>
      <c r="J2609" s="18"/>
      <c r="K2609" s="20">
        <v>1.4400000000000001E-3</v>
      </c>
      <c r="L2609" s="18"/>
    </row>
    <row r="2610" spans="1:12" x14ac:dyDescent="0.25">
      <c r="A2610" t="str" cm="1">
        <f t="array" ref="A2610">_xlfn.IFS($C2610&gt;1000,C2610,C2610="","",$C2610&lt;1000,A2609)</f>
        <v>15081652</v>
      </c>
      <c r="B2610" t="str" cm="1">
        <f t="array" ref="B2610">_xlfn.IFS($C2610&gt;1000,$C2610,C2610="","",$C2610&lt;1000,B2609)</f>
        <v>15081652</v>
      </c>
      <c r="C2610" s="11">
        <v>3</v>
      </c>
      <c r="D2610" s="6" t="s">
        <v>204</v>
      </c>
      <c r="E2610" s="17" t="s">
        <v>205</v>
      </c>
      <c r="F2610" s="18"/>
      <c r="G2610" s="7">
        <v>1.49E-2</v>
      </c>
      <c r="H2610" s="19" t="s">
        <v>21</v>
      </c>
      <c r="I2610" s="18"/>
      <c r="J2610" s="18"/>
      <c r="K2610" s="20">
        <v>3.576E-2</v>
      </c>
      <c r="L2610" s="18"/>
    </row>
    <row r="2611" spans="1:12" x14ac:dyDescent="0.25">
      <c r="A2611" t="str" cm="1">
        <f t="array" ref="A2611">_xlfn.IFS($C2611&gt;1000,C2611,C2611="","",$C2611&lt;1000,A2610)</f>
        <v>15081652</v>
      </c>
      <c r="B2611" t="str" cm="1">
        <f t="array" ref="B2611">_xlfn.IFS($C2611&gt;1000,$C2611,C2611="","",$C2611&lt;1000,B2610)</f>
        <v>15081652</v>
      </c>
      <c r="C2611" s="11">
        <v>3</v>
      </c>
      <c r="D2611" s="6" t="s">
        <v>68</v>
      </c>
      <c r="E2611" s="17" t="s">
        <v>69</v>
      </c>
      <c r="F2611" s="18"/>
      <c r="G2611" s="7">
        <v>0.67949999999999999</v>
      </c>
      <c r="H2611" s="19" t="s">
        <v>21</v>
      </c>
      <c r="I2611" s="18"/>
      <c r="J2611" s="18"/>
      <c r="K2611" s="20">
        <v>1.6308</v>
      </c>
      <c r="L2611" s="18"/>
    </row>
    <row r="2612" spans="1:12" x14ac:dyDescent="0.25">
      <c r="A2612" t="str" cm="1">
        <f t="array" ref="A2612">_xlfn.IFS($C2612&gt;1000,C2612,C2612="","",$C2612&lt;1000,A2611)</f>
        <v>15081652</v>
      </c>
      <c r="B2612" t="str" cm="1">
        <f t="array" ref="B2612">_xlfn.IFS($C2612&gt;1000,$C2612,C2612="","",$C2612&lt;1000,B2611)</f>
        <v>15081652</v>
      </c>
      <c r="C2612" s="11">
        <v>2</v>
      </c>
      <c r="D2612" s="6" t="s">
        <v>206</v>
      </c>
      <c r="E2612" s="17" t="s">
        <v>207</v>
      </c>
      <c r="F2612" s="18"/>
      <c r="G2612" s="7">
        <v>2.4E-2</v>
      </c>
      <c r="H2612" s="19" t="s">
        <v>21</v>
      </c>
      <c r="I2612" s="18"/>
      <c r="J2612" s="18"/>
      <c r="K2612" s="20">
        <v>7.6799999999999993E-2</v>
      </c>
      <c r="L2612" s="18"/>
    </row>
    <row r="2613" spans="1:12" x14ac:dyDescent="0.25">
      <c r="A2613" t="str" cm="1">
        <f t="array" ref="A2613">_xlfn.IFS($C2613&gt;1000,C2613,C2613="","",$C2613&lt;1000,A2612)</f>
        <v>15081652</v>
      </c>
      <c r="B2613" t="str" cm="1">
        <f t="array" ref="B2613">_xlfn.IFS($C2613&gt;1000,$C2613,C2613="","",$C2613&lt;1000,B2612)</f>
        <v>15081652</v>
      </c>
      <c r="C2613" s="11">
        <v>2</v>
      </c>
      <c r="D2613" s="6" t="s">
        <v>208</v>
      </c>
      <c r="E2613" s="17" t="s">
        <v>209</v>
      </c>
      <c r="F2613" s="18"/>
      <c r="G2613" s="7">
        <v>4.5999999999999999E-2</v>
      </c>
      <c r="H2613" s="19" t="s">
        <v>21</v>
      </c>
      <c r="I2613" s="18"/>
      <c r="J2613" s="18"/>
      <c r="K2613" s="20">
        <v>0.1472</v>
      </c>
      <c r="L2613" s="18"/>
    </row>
    <row r="2614" spans="1:12" x14ac:dyDescent="0.25">
      <c r="A2614" t="str" cm="1">
        <f t="array" ref="A2614">_xlfn.IFS($C2614&gt;1000,C2614,C2614="","",$C2614&lt;1000,A2613)</f>
        <v>15081652</v>
      </c>
      <c r="B2614" t="str" cm="1">
        <f t="array" ref="B2614">_xlfn.IFS($C2614&gt;1000,$C2614,C2614="","",$C2614&lt;1000,B2613)</f>
        <v>15081652</v>
      </c>
      <c r="C2614" s="11">
        <v>2</v>
      </c>
      <c r="D2614" s="6" t="s">
        <v>106</v>
      </c>
      <c r="E2614" s="17" t="s">
        <v>107</v>
      </c>
      <c r="F2614" s="18"/>
      <c r="G2614" s="7">
        <v>0.106</v>
      </c>
      <c r="H2614" s="19" t="s">
        <v>21</v>
      </c>
      <c r="I2614" s="18"/>
      <c r="J2614" s="18"/>
      <c r="K2614" s="20">
        <v>0.3392</v>
      </c>
      <c r="L2614" s="18"/>
    </row>
    <row r="2615" spans="1:12" x14ac:dyDescent="0.25">
      <c r="A2615" t="str" cm="1">
        <f t="array" ref="A2615">_xlfn.IFS($C2615&gt;1000,C2615,C2615="","",$C2615&lt;1000,A2614)</f>
        <v>15081652</v>
      </c>
      <c r="B2615" t="str" cm="1">
        <f t="array" ref="B2615">_xlfn.IFS($C2615&gt;1000,$C2615,C2615="","",$C2615&lt;1000,B2614)</f>
        <v>15081652</v>
      </c>
      <c r="C2615" s="11">
        <v>2</v>
      </c>
      <c r="D2615" s="6" t="s">
        <v>22</v>
      </c>
      <c r="E2615" s="17" t="s">
        <v>23</v>
      </c>
      <c r="F2615" s="18"/>
      <c r="G2615" s="7">
        <v>5.0999999999999997E-2</v>
      </c>
      <c r="H2615" s="19" t="s">
        <v>21</v>
      </c>
      <c r="I2615" s="18"/>
      <c r="J2615" s="18"/>
      <c r="K2615" s="20">
        <v>0.16320000000000001</v>
      </c>
      <c r="L2615" s="18"/>
    </row>
    <row r="2616" spans="1:12" x14ac:dyDescent="0.25">
      <c r="A2616" t="str" cm="1">
        <f t="array" ref="A2616">_xlfn.IFS($C2616&gt;1000,C2616,C2616="","",$C2616&lt;1000,A2615)</f>
        <v>15081652</v>
      </c>
      <c r="B2616" t="str" cm="1">
        <f t="array" ref="B2616">_xlfn.IFS($C2616&gt;1000,$C2616,C2616="","",$C2616&lt;1000,B2615)</f>
        <v>15081652</v>
      </c>
      <c r="C2616" s="11">
        <v>2</v>
      </c>
      <c r="D2616" s="6" t="s">
        <v>68</v>
      </c>
      <c r="E2616" s="17" t="s">
        <v>69</v>
      </c>
      <c r="F2616" s="18"/>
      <c r="G2616" s="7">
        <v>8.3000000000000004E-2</v>
      </c>
      <c r="H2616" s="19" t="s">
        <v>21</v>
      </c>
      <c r="I2616" s="18"/>
      <c r="J2616" s="18"/>
      <c r="K2616" s="20">
        <v>0.2656</v>
      </c>
      <c r="L2616" s="18"/>
    </row>
    <row r="2617" spans="1:12" x14ac:dyDescent="0.25">
      <c r="A2617" t="str" cm="1">
        <f t="array" ref="A2617">_xlfn.IFS($C2617&gt;1000,C2617,C2617="","",$C2617&lt;1000,A2616)</f>
        <v/>
      </c>
      <c r="B2617" t="str" cm="1">
        <f t="array" ref="B2617">_xlfn.IFS($C2617&gt;1000,$C2617,C2617="","",$C2617&lt;1000,B2616)</f>
        <v/>
      </c>
      <c r="C2617" s="13"/>
      <c r="D2617" s="8" t="s">
        <v>9</v>
      </c>
      <c r="E2617" s="31" t="s">
        <v>9</v>
      </c>
      <c r="F2617" s="18"/>
      <c r="G2617" s="9" t="s">
        <v>9</v>
      </c>
      <c r="H2617" s="32" t="s">
        <v>9</v>
      </c>
      <c r="I2617" s="18"/>
      <c r="J2617" s="18"/>
      <c r="K2617" s="32" t="s">
        <v>9</v>
      </c>
      <c r="L2617" s="18"/>
    </row>
    <row r="2618" spans="1:12" ht="9.9499999999999993" customHeight="1" x14ac:dyDescent="0.25">
      <c r="A2618" t="str" cm="1">
        <f t="array" ref="A2618">_xlfn.IFS($C2618&gt;1000,C2618,C2618="","",$C2618&lt;1000,A2617)</f>
        <v>15151058</v>
      </c>
      <c r="B2618" t="str" cm="1">
        <f t="array" ref="B2618">_xlfn.IFS($C2618&gt;1000,$C2618,C2618="","",$C2618&lt;1000,B2617)</f>
        <v>15151058</v>
      </c>
      <c r="C2618" s="14" t="s">
        <v>920</v>
      </c>
      <c r="D2618" s="22" t="s">
        <v>921</v>
      </c>
      <c r="E2618" s="18"/>
      <c r="F2618" s="18"/>
      <c r="G2618" s="18"/>
      <c r="H2618" s="18"/>
      <c r="I2618" s="18"/>
      <c r="J2618" s="18"/>
      <c r="K2618" s="18"/>
      <c r="L2618" s="18"/>
    </row>
    <row r="2619" spans="1:12" x14ac:dyDescent="0.25">
      <c r="A2619" t="str" cm="1">
        <f t="array" ref="A2619">_xlfn.IFS($C2619&gt;1000,C2619,C2619="","",$C2619&lt;1000,A2618)</f>
        <v>15151058</v>
      </c>
      <c r="B2619" t="str" cm="1">
        <f t="array" ref="B2619">_xlfn.IFS($C2619&gt;1000,$C2619,C2619="","",$C2619&lt;1000,B2618)</f>
        <v>15151058</v>
      </c>
      <c r="C2619" s="11">
        <v>1</v>
      </c>
      <c r="D2619" s="6" t="s">
        <v>395</v>
      </c>
      <c r="E2619" s="17" t="s">
        <v>465</v>
      </c>
      <c r="F2619" s="18"/>
      <c r="G2619" s="7">
        <v>1</v>
      </c>
      <c r="H2619" s="19" t="s">
        <v>14</v>
      </c>
      <c r="I2619" s="18"/>
      <c r="J2619" s="18"/>
      <c r="K2619" s="20">
        <v>1</v>
      </c>
      <c r="L2619" s="18"/>
    </row>
    <row r="2620" spans="1:12" x14ac:dyDescent="0.25">
      <c r="A2620" t="str" cm="1">
        <f t="array" ref="A2620">_xlfn.IFS($C2620&gt;1000,C2620,C2620="","",$C2620&lt;1000,A2619)</f>
        <v>15151058</v>
      </c>
      <c r="B2620" t="str" cm="1">
        <f t="array" ref="B2620">_xlfn.IFS($C2620&gt;1000,$C2620,C2620="","",$C2620&lt;1000,B2619)</f>
        <v>15151058</v>
      </c>
      <c r="C2620" s="11">
        <v>1</v>
      </c>
      <c r="D2620" s="6" t="s">
        <v>922</v>
      </c>
      <c r="E2620" s="17" t="s">
        <v>923</v>
      </c>
      <c r="F2620" s="18"/>
      <c r="G2620" s="7">
        <v>12</v>
      </c>
      <c r="H2620" s="19" t="s">
        <v>14</v>
      </c>
      <c r="I2620" s="18"/>
      <c r="J2620" s="18"/>
      <c r="K2620" s="20">
        <v>12</v>
      </c>
      <c r="L2620" s="18"/>
    </row>
    <row r="2621" spans="1:12" x14ac:dyDescent="0.25">
      <c r="A2621" t="str" cm="1">
        <f t="array" ref="A2621">_xlfn.IFS($C2621&gt;1000,C2621,C2621="","",$C2621&lt;1000,A2620)</f>
        <v>15151058</v>
      </c>
      <c r="B2621" t="str" cm="1">
        <f t="array" ref="B2621">_xlfn.IFS($C2621&gt;1000,$C2621,C2621="","",$C2621&lt;1000,B2620)</f>
        <v>15151058</v>
      </c>
      <c r="C2621" s="11">
        <v>1</v>
      </c>
      <c r="D2621" s="6" t="s">
        <v>17</v>
      </c>
      <c r="E2621" s="17" t="s">
        <v>18</v>
      </c>
      <c r="F2621" s="18"/>
      <c r="G2621" s="7">
        <v>1</v>
      </c>
      <c r="H2621" s="19" t="s">
        <v>14</v>
      </c>
      <c r="I2621" s="18"/>
      <c r="J2621" s="18"/>
      <c r="K2621" s="20">
        <v>1</v>
      </c>
      <c r="L2621" s="18"/>
    </row>
    <row r="2622" spans="1:12" x14ac:dyDescent="0.25">
      <c r="A2622" t="str" cm="1">
        <f t="array" ref="A2622">_xlfn.IFS($C2622&gt;1000,C2622,C2622="","",$C2622&lt;1000,A2621)</f>
        <v>15151058</v>
      </c>
      <c r="B2622" t="str" cm="1">
        <f t="array" ref="B2622">_xlfn.IFS($C2622&gt;1000,$C2622,C2622="","",$C2622&lt;1000,B2621)</f>
        <v>15151058</v>
      </c>
      <c r="C2622" s="11">
        <v>1</v>
      </c>
      <c r="D2622" s="6" t="s">
        <v>924</v>
      </c>
      <c r="E2622" s="17" t="s">
        <v>925</v>
      </c>
      <c r="F2622" s="18"/>
      <c r="G2622" s="7">
        <v>3.4079999999999999</v>
      </c>
      <c r="H2622" s="19" t="s">
        <v>21</v>
      </c>
      <c r="I2622" s="18"/>
      <c r="J2622" s="18"/>
      <c r="K2622" s="20">
        <v>3.4079999999999999</v>
      </c>
      <c r="L2622" s="18"/>
    </row>
    <row r="2623" spans="1:12" x14ac:dyDescent="0.25">
      <c r="A2623" t="str" cm="1">
        <f t="array" ref="A2623">_xlfn.IFS($C2623&gt;1000,C2623,C2623="","",$C2623&lt;1000,A2622)</f>
        <v>15151058</v>
      </c>
      <c r="B2623" t="str" cm="1">
        <f t="array" ref="B2623">_xlfn.IFS($C2623&gt;1000,$C2623,C2623="","",$C2623&lt;1000,B2622)</f>
        <v>15151058</v>
      </c>
      <c r="C2623" s="11">
        <v>2</v>
      </c>
      <c r="D2623" s="6" t="s">
        <v>926</v>
      </c>
      <c r="E2623" s="17" t="s">
        <v>927</v>
      </c>
      <c r="F2623" s="18"/>
      <c r="G2623" s="7">
        <v>1</v>
      </c>
      <c r="H2623" s="19" t="s">
        <v>21</v>
      </c>
      <c r="I2623" s="18"/>
      <c r="J2623" s="18"/>
      <c r="K2623" s="20">
        <v>3.4079999999999999</v>
      </c>
      <c r="L2623" s="18"/>
    </row>
    <row r="2624" spans="1:12" x14ac:dyDescent="0.25">
      <c r="A2624" t="str" cm="1">
        <f t="array" ref="A2624">_xlfn.IFS($C2624&gt;1000,C2624,C2624="","",$C2624&lt;1000,A2623)</f>
        <v>15151058</v>
      </c>
      <c r="B2624" t="str" cm="1">
        <f t="array" ref="B2624">_xlfn.IFS($C2624&gt;1000,$C2624,C2624="","",$C2624&lt;1000,B2623)</f>
        <v>15151058</v>
      </c>
      <c r="C2624" s="11">
        <v>3</v>
      </c>
      <c r="D2624" s="6" t="s">
        <v>269</v>
      </c>
      <c r="E2624" s="17" t="s">
        <v>270</v>
      </c>
      <c r="F2624" s="18"/>
      <c r="G2624" s="7">
        <v>0.14050000000000001</v>
      </c>
      <c r="H2624" s="19" t="s">
        <v>21</v>
      </c>
      <c r="I2624" s="18"/>
      <c r="J2624" s="18"/>
      <c r="K2624" s="20">
        <v>0.47882400000000003</v>
      </c>
      <c r="L2624" s="18"/>
    </row>
    <row r="2625" spans="1:12" x14ac:dyDescent="0.25">
      <c r="A2625" t="str" cm="1">
        <f t="array" ref="A2625">_xlfn.IFS($C2625&gt;1000,C2625,C2625="","",$C2625&lt;1000,A2624)</f>
        <v>15151058</v>
      </c>
      <c r="B2625" t="str" cm="1">
        <f t="array" ref="B2625">_xlfn.IFS($C2625&gt;1000,$C2625,C2625="","",$C2625&lt;1000,B2624)</f>
        <v>15151058</v>
      </c>
      <c r="C2625" s="11">
        <v>4</v>
      </c>
      <c r="D2625" s="6" t="s">
        <v>271</v>
      </c>
      <c r="E2625" s="17" t="s">
        <v>272</v>
      </c>
      <c r="F2625" s="18"/>
      <c r="G2625" s="7">
        <v>0.37</v>
      </c>
      <c r="H2625" s="19" t="s">
        <v>21</v>
      </c>
      <c r="I2625" s="18"/>
      <c r="J2625" s="18"/>
      <c r="K2625" s="20">
        <v>0.17716488</v>
      </c>
      <c r="L2625" s="18"/>
    </row>
    <row r="2626" spans="1:12" x14ac:dyDescent="0.25">
      <c r="A2626" t="str" cm="1">
        <f t="array" ref="A2626">_xlfn.IFS($C2626&gt;1000,C2626,C2626="","",$C2626&lt;1000,A2625)</f>
        <v>15151058</v>
      </c>
      <c r="B2626" t="str" cm="1">
        <f t="array" ref="B2626">_xlfn.IFS($C2626&gt;1000,$C2626,C2626="","",$C2626&lt;1000,B2625)</f>
        <v>15151058</v>
      </c>
      <c r="C2626" s="11">
        <v>4</v>
      </c>
      <c r="D2626" s="6" t="s">
        <v>68</v>
      </c>
      <c r="E2626" s="17" t="s">
        <v>69</v>
      </c>
      <c r="F2626" s="18"/>
      <c r="G2626" s="7">
        <v>0.63</v>
      </c>
      <c r="H2626" s="19" t="s">
        <v>21</v>
      </c>
      <c r="I2626" s="18"/>
      <c r="J2626" s="18"/>
      <c r="K2626" s="20">
        <v>0.30165912</v>
      </c>
      <c r="L2626" s="18"/>
    </row>
    <row r="2627" spans="1:12" x14ac:dyDescent="0.25">
      <c r="A2627" t="str" cm="1">
        <f t="array" ref="A2627">_xlfn.IFS($C2627&gt;1000,C2627,C2627="","",$C2627&lt;1000,A2626)</f>
        <v>15151058</v>
      </c>
      <c r="B2627" t="str" cm="1">
        <f t="array" ref="B2627">_xlfn.IFS($C2627&gt;1000,$C2627,C2627="","",$C2627&lt;1000,B2626)</f>
        <v>15151058</v>
      </c>
      <c r="C2627" s="11">
        <v>3</v>
      </c>
      <c r="D2627" s="6" t="s">
        <v>118</v>
      </c>
      <c r="E2627" s="17" t="s">
        <v>119</v>
      </c>
      <c r="F2627" s="18"/>
      <c r="G2627" s="7">
        <v>0.15010000000000001</v>
      </c>
      <c r="H2627" s="19" t="s">
        <v>21</v>
      </c>
      <c r="I2627" s="18"/>
      <c r="J2627" s="18"/>
      <c r="K2627" s="20">
        <v>0.51154080000000002</v>
      </c>
      <c r="L2627" s="18"/>
    </row>
    <row r="2628" spans="1:12" x14ac:dyDescent="0.25">
      <c r="A2628" t="str" cm="1">
        <f t="array" ref="A2628">_xlfn.IFS($C2628&gt;1000,C2628,C2628="","",$C2628&lt;1000,A2627)</f>
        <v>15151058</v>
      </c>
      <c r="B2628" t="str" cm="1">
        <f t="array" ref="B2628">_xlfn.IFS($C2628&gt;1000,$C2628,C2628="","",$C2628&lt;1000,B2627)</f>
        <v>15151058</v>
      </c>
      <c r="C2628" s="11">
        <v>3</v>
      </c>
      <c r="D2628" s="6" t="s">
        <v>274</v>
      </c>
      <c r="E2628" s="17" t="s">
        <v>275</v>
      </c>
      <c r="F2628" s="18"/>
      <c r="G2628" s="7">
        <v>0.1888</v>
      </c>
      <c r="H2628" s="19" t="s">
        <v>21</v>
      </c>
      <c r="I2628" s="18"/>
      <c r="J2628" s="18"/>
      <c r="K2628" s="20">
        <v>0.64343039999999996</v>
      </c>
      <c r="L2628" s="18"/>
    </row>
    <row r="2629" spans="1:12" x14ac:dyDescent="0.25">
      <c r="A2629" t="str" cm="1">
        <f t="array" ref="A2629">_xlfn.IFS($C2629&gt;1000,C2629,C2629="","",$C2629&lt;1000,A2628)</f>
        <v>15151058</v>
      </c>
      <c r="B2629" t="str" cm="1">
        <f t="array" ref="B2629">_xlfn.IFS($C2629&gt;1000,$C2629,C2629="","",$C2629&lt;1000,B2628)</f>
        <v>15151058</v>
      </c>
      <c r="C2629" s="11">
        <v>3</v>
      </c>
      <c r="D2629" s="6" t="s">
        <v>189</v>
      </c>
      <c r="E2629" s="17" t="s">
        <v>190</v>
      </c>
      <c r="F2629" s="18"/>
      <c r="G2629" s="7">
        <v>3.5099999999999999E-2</v>
      </c>
      <c r="H2629" s="19" t="s">
        <v>21</v>
      </c>
      <c r="I2629" s="18"/>
      <c r="J2629" s="18"/>
      <c r="K2629" s="20">
        <v>0.1196208</v>
      </c>
      <c r="L2629" s="18"/>
    </row>
    <row r="2630" spans="1:12" x14ac:dyDescent="0.25">
      <c r="A2630" t="str" cm="1">
        <f t="array" ref="A2630">_xlfn.IFS($C2630&gt;1000,C2630,C2630="","",$C2630&lt;1000,A2629)</f>
        <v>15151058</v>
      </c>
      <c r="B2630" t="str" cm="1">
        <f t="array" ref="B2630">_xlfn.IFS($C2630&gt;1000,$C2630,C2630="","",$C2630&lt;1000,B2629)</f>
        <v>15151058</v>
      </c>
      <c r="C2630" s="11">
        <v>3</v>
      </c>
      <c r="D2630" s="6" t="s">
        <v>34</v>
      </c>
      <c r="E2630" s="17" t="s">
        <v>35</v>
      </c>
      <c r="F2630" s="18"/>
      <c r="G2630" s="7">
        <v>1.1900000000000001E-2</v>
      </c>
      <c r="H2630" s="19" t="s">
        <v>21</v>
      </c>
      <c r="I2630" s="18"/>
      <c r="J2630" s="18"/>
      <c r="K2630" s="20">
        <v>4.05552E-2</v>
      </c>
      <c r="L2630" s="18"/>
    </row>
    <row r="2631" spans="1:12" x14ac:dyDescent="0.25">
      <c r="A2631" t="str" cm="1">
        <f t="array" ref="A2631">_xlfn.IFS($C2631&gt;1000,C2631,C2631="","",$C2631&lt;1000,A2630)</f>
        <v>15151058</v>
      </c>
      <c r="B2631" t="str" cm="1">
        <f t="array" ref="B2631">_xlfn.IFS($C2631&gt;1000,$C2631,C2631="","",$C2631&lt;1000,B2630)</f>
        <v>15151058</v>
      </c>
      <c r="C2631" s="11">
        <v>3</v>
      </c>
      <c r="D2631" s="6" t="s">
        <v>36</v>
      </c>
      <c r="E2631" s="17" t="s">
        <v>37</v>
      </c>
      <c r="F2631" s="18"/>
      <c r="G2631" s="7">
        <v>3.4500000000000003E-2</v>
      </c>
      <c r="H2631" s="19" t="s">
        <v>21</v>
      </c>
      <c r="I2631" s="18"/>
      <c r="J2631" s="18"/>
      <c r="K2631" s="20">
        <v>0.117576</v>
      </c>
      <c r="L2631" s="18"/>
    </row>
    <row r="2632" spans="1:12" x14ac:dyDescent="0.25">
      <c r="A2632" t="str" cm="1">
        <f t="array" ref="A2632">_xlfn.IFS($C2632&gt;1000,C2632,C2632="","",$C2632&lt;1000,A2631)</f>
        <v>15151058</v>
      </c>
      <c r="B2632" t="str" cm="1">
        <f t="array" ref="B2632">_xlfn.IFS($C2632&gt;1000,$C2632,C2632="","",$C2632&lt;1000,B2631)</f>
        <v>15151058</v>
      </c>
      <c r="C2632" s="11">
        <v>3</v>
      </c>
      <c r="D2632" s="6" t="s">
        <v>279</v>
      </c>
      <c r="E2632" s="17" t="s">
        <v>280</v>
      </c>
      <c r="F2632" s="18"/>
      <c r="G2632" s="7">
        <v>7.3000000000000001E-3</v>
      </c>
      <c r="H2632" s="19" t="s">
        <v>21</v>
      </c>
      <c r="I2632" s="18"/>
      <c r="J2632" s="18"/>
      <c r="K2632" s="20">
        <v>2.4878399999999998E-2</v>
      </c>
      <c r="L2632" s="18"/>
    </row>
    <row r="2633" spans="1:12" x14ac:dyDescent="0.25">
      <c r="A2633" t="str" cm="1">
        <f t="array" ref="A2633">_xlfn.IFS($C2633&gt;1000,C2633,C2633="","",$C2633&lt;1000,A2632)</f>
        <v>15151058</v>
      </c>
      <c r="B2633" t="str" cm="1">
        <f t="array" ref="B2633">_xlfn.IFS($C2633&gt;1000,$C2633,C2633="","",$C2633&lt;1000,B2632)</f>
        <v>15151058</v>
      </c>
      <c r="C2633" s="11">
        <v>3</v>
      </c>
      <c r="D2633" s="6" t="s">
        <v>281</v>
      </c>
      <c r="E2633" s="17" t="s">
        <v>282</v>
      </c>
      <c r="F2633" s="18"/>
      <c r="G2633" s="7">
        <v>5.7000000000000002E-3</v>
      </c>
      <c r="H2633" s="19" t="s">
        <v>21</v>
      </c>
      <c r="I2633" s="18"/>
      <c r="J2633" s="18"/>
      <c r="K2633" s="20">
        <v>1.9425600000000001E-2</v>
      </c>
      <c r="L2633" s="18"/>
    </row>
    <row r="2634" spans="1:12" x14ac:dyDescent="0.25">
      <c r="A2634" t="str" cm="1">
        <f t="array" ref="A2634">_xlfn.IFS($C2634&gt;1000,C2634,C2634="","",$C2634&lt;1000,A2633)</f>
        <v>15151058</v>
      </c>
      <c r="B2634" t="str" cm="1">
        <f t="array" ref="B2634">_xlfn.IFS($C2634&gt;1000,$C2634,C2634="","",$C2634&lt;1000,B2633)</f>
        <v>15151058</v>
      </c>
      <c r="C2634" s="11">
        <v>3</v>
      </c>
      <c r="D2634" s="6" t="s">
        <v>154</v>
      </c>
      <c r="E2634" s="17" t="s">
        <v>928</v>
      </c>
      <c r="F2634" s="18"/>
      <c r="G2634" s="7">
        <v>5.3499999999999999E-2</v>
      </c>
      <c r="H2634" s="19" t="s">
        <v>21</v>
      </c>
      <c r="I2634" s="18"/>
      <c r="J2634" s="18"/>
      <c r="K2634" s="20">
        <v>0.18232799999999999</v>
      </c>
      <c r="L2634" s="18"/>
    </row>
    <row r="2635" spans="1:12" x14ac:dyDescent="0.25">
      <c r="A2635" t="str" cm="1">
        <f t="array" ref="A2635">_xlfn.IFS($C2635&gt;1000,C2635,C2635="","",$C2635&lt;1000,A2634)</f>
        <v>15151058</v>
      </c>
      <c r="B2635" t="str" cm="1">
        <f t="array" ref="B2635">_xlfn.IFS($C2635&gt;1000,$C2635,C2635="","",$C2635&lt;1000,B2634)</f>
        <v>15151058</v>
      </c>
      <c r="C2635" s="11">
        <v>4</v>
      </c>
      <c r="D2635" s="6" t="s">
        <v>46</v>
      </c>
      <c r="E2635" s="17" t="s">
        <v>156</v>
      </c>
      <c r="F2635" s="18"/>
      <c r="G2635" s="7">
        <v>0.1153</v>
      </c>
      <c r="H2635" s="19" t="s">
        <v>21</v>
      </c>
      <c r="I2635" s="18"/>
      <c r="J2635" s="18"/>
      <c r="K2635" s="20">
        <v>2.1022418399999999E-2</v>
      </c>
      <c r="L2635" s="18"/>
    </row>
    <row r="2636" spans="1:12" x14ac:dyDescent="0.25">
      <c r="A2636" t="str" cm="1">
        <f t="array" ref="A2636">_xlfn.IFS($C2636&gt;1000,C2636,C2636="","",$C2636&lt;1000,A2635)</f>
        <v>15151058</v>
      </c>
      <c r="B2636" t="str" cm="1">
        <f t="array" ref="B2636">_xlfn.IFS($C2636&gt;1000,$C2636,C2636="","",$C2636&lt;1000,B2635)</f>
        <v>15151058</v>
      </c>
      <c r="C2636" s="11">
        <v>4</v>
      </c>
      <c r="D2636" s="6" t="s">
        <v>90</v>
      </c>
      <c r="E2636" s="17" t="s">
        <v>157</v>
      </c>
      <c r="F2636" s="18"/>
      <c r="G2636" s="7">
        <v>0.23175000000000001</v>
      </c>
      <c r="H2636" s="19" t="s">
        <v>21</v>
      </c>
      <c r="I2636" s="18"/>
      <c r="J2636" s="18"/>
      <c r="K2636" s="20">
        <v>4.2254514E-2</v>
      </c>
      <c r="L2636" s="18"/>
    </row>
    <row r="2637" spans="1:12" x14ac:dyDescent="0.25">
      <c r="A2637" t="str" cm="1">
        <f t="array" ref="A2637">_xlfn.IFS($C2637&gt;1000,C2637,C2637="","",$C2637&lt;1000,A2636)</f>
        <v>15151058</v>
      </c>
      <c r="B2637" t="str" cm="1">
        <f t="array" ref="B2637">_xlfn.IFS($C2637&gt;1000,$C2637,C2637="","",$C2637&lt;1000,B2636)</f>
        <v>15151058</v>
      </c>
      <c r="C2637" s="11">
        <v>4</v>
      </c>
      <c r="D2637" s="6" t="s">
        <v>158</v>
      </c>
      <c r="E2637" s="17" t="s">
        <v>159</v>
      </c>
      <c r="F2637" s="18"/>
      <c r="G2637" s="7">
        <v>4.0849999999999997E-2</v>
      </c>
      <c r="H2637" s="19" t="s">
        <v>21</v>
      </c>
      <c r="I2637" s="18"/>
      <c r="J2637" s="18"/>
      <c r="K2637" s="20">
        <v>7.4480987999999996E-3</v>
      </c>
      <c r="L2637" s="18"/>
    </row>
    <row r="2638" spans="1:12" x14ac:dyDescent="0.25">
      <c r="A2638" t="str" cm="1">
        <f t="array" ref="A2638">_xlfn.IFS($C2638&gt;1000,C2638,C2638="","",$C2638&lt;1000,A2637)</f>
        <v>15151058</v>
      </c>
      <c r="B2638" t="str" cm="1">
        <f t="array" ref="B2638">_xlfn.IFS($C2638&gt;1000,$C2638,C2638="","",$C2638&lt;1000,B2637)</f>
        <v>15151058</v>
      </c>
      <c r="C2638" s="11">
        <v>4</v>
      </c>
      <c r="D2638" s="6" t="s">
        <v>52</v>
      </c>
      <c r="E2638" s="17" t="s">
        <v>160</v>
      </c>
      <c r="F2638" s="18"/>
      <c r="G2638" s="7">
        <v>8.0240000000000006E-2</v>
      </c>
      <c r="H2638" s="19" t="s">
        <v>21</v>
      </c>
      <c r="I2638" s="18"/>
      <c r="J2638" s="18"/>
      <c r="K2638" s="20">
        <v>1.4629998720000001E-2</v>
      </c>
      <c r="L2638" s="18"/>
    </row>
    <row r="2639" spans="1:12" x14ac:dyDescent="0.25">
      <c r="A2639" t="str" cm="1">
        <f t="array" ref="A2639">_xlfn.IFS($C2639&gt;1000,C2639,C2639="","",$C2639&lt;1000,A2638)</f>
        <v>15151058</v>
      </c>
      <c r="B2639" t="str" cm="1">
        <f t="array" ref="B2639">_xlfn.IFS($C2639&gt;1000,$C2639,C2639="","",$C2639&lt;1000,B2638)</f>
        <v>15151058</v>
      </c>
      <c r="C2639" s="11">
        <v>4</v>
      </c>
      <c r="D2639" s="6" t="s">
        <v>56</v>
      </c>
      <c r="E2639" s="17" t="s">
        <v>57</v>
      </c>
      <c r="F2639" s="18"/>
      <c r="G2639" s="7">
        <v>1.738E-2</v>
      </c>
      <c r="H2639" s="19" t="s">
        <v>21</v>
      </c>
      <c r="I2639" s="18"/>
      <c r="J2639" s="18"/>
      <c r="K2639" s="20">
        <v>3.16886064E-3</v>
      </c>
      <c r="L2639" s="18"/>
    </row>
    <row r="2640" spans="1:12" x14ac:dyDescent="0.25">
      <c r="A2640" t="str" cm="1">
        <f t="array" ref="A2640">_xlfn.IFS($C2640&gt;1000,C2640,C2640="","",$C2640&lt;1000,A2639)</f>
        <v>15151058</v>
      </c>
      <c r="B2640" t="str" cm="1">
        <f t="array" ref="B2640">_xlfn.IFS($C2640&gt;1000,$C2640,C2640="","",$C2640&lt;1000,B2639)</f>
        <v>15151058</v>
      </c>
      <c r="C2640" s="11">
        <v>4</v>
      </c>
      <c r="D2640" s="6" t="s">
        <v>161</v>
      </c>
      <c r="E2640" s="17" t="s">
        <v>162</v>
      </c>
      <c r="F2640" s="18"/>
      <c r="G2640" s="7">
        <v>8.4589999999999999E-2</v>
      </c>
      <c r="H2640" s="19" t="s">
        <v>21</v>
      </c>
      <c r="I2640" s="18"/>
      <c r="J2640" s="18"/>
      <c r="K2640" s="20">
        <v>1.5423125520000001E-2</v>
      </c>
      <c r="L2640" s="18"/>
    </row>
    <row r="2641" spans="1:12" x14ac:dyDescent="0.25">
      <c r="A2641" t="str" cm="1">
        <f t="array" ref="A2641">_xlfn.IFS($C2641&gt;1000,C2641,C2641="","",$C2641&lt;1000,A2640)</f>
        <v>15151058</v>
      </c>
      <c r="B2641" t="str" cm="1">
        <f t="array" ref="B2641">_xlfn.IFS($C2641&gt;1000,$C2641,C2641="","",$C2641&lt;1000,B2640)</f>
        <v>15151058</v>
      </c>
      <c r="C2641" s="11">
        <v>4</v>
      </c>
      <c r="D2641" s="6" t="s">
        <v>94</v>
      </c>
      <c r="E2641" s="17" t="s">
        <v>163</v>
      </c>
      <c r="F2641" s="18"/>
      <c r="G2641" s="7">
        <v>0.15526999999999999</v>
      </c>
      <c r="H2641" s="19" t="s">
        <v>21</v>
      </c>
      <c r="I2641" s="18"/>
      <c r="J2641" s="18"/>
      <c r="K2641" s="20">
        <v>2.8310068559999998E-2</v>
      </c>
      <c r="L2641" s="18"/>
    </row>
    <row r="2642" spans="1:12" x14ac:dyDescent="0.25">
      <c r="A2642" t="str" cm="1">
        <f t="array" ref="A2642">_xlfn.IFS($C2642&gt;1000,C2642,C2642="","",$C2642&lt;1000,A2641)</f>
        <v>15151058</v>
      </c>
      <c r="B2642" t="str" cm="1">
        <f t="array" ref="B2642">_xlfn.IFS($C2642&gt;1000,$C2642,C2642="","",$C2642&lt;1000,B2641)</f>
        <v>15151058</v>
      </c>
      <c r="C2642" s="11">
        <v>4</v>
      </c>
      <c r="D2642" s="6" t="s">
        <v>164</v>
      </c>
      <c r="E2642" s="17" t="s">
        <v>165</v>
      </c>
      <c r="F2642" s="18"/>
      <c r="G2642" s="7">
        <v>0.13818</v>
      </c>
      <c r="H2642" s="19" t="s">
        <v>21</v>
      </c>
      <c r="I2642" s="18"/>
      <c r="J2642" s="18"/>
      <c r="K2642" s="20">
        <v>2.5194083039999999E-2</v>
      </c>
      <c r="L2642" s="18"/>
    </row>
    <row r="2643" spans="1:12" x14ac:dyDescent="0.25">
      <c r="A2643" t="str" cm="1">
        <f t="array" ref="A2643">_xlfn.IFS($C2643&gt;1000,C2643,C2643="","",$C2643&lt;1000,A2642)</f>
        <v>15151058</v>
      </c>
      <c r="B2643" t="str" cm="1">
        <f t="array" ref="B2643">_xlfn.IFS($C2643&gt;1000,$C2643,C2643="","",$C2643&lt;1000,B2642)</f>
        <v>15151058</v>
      </c>
      <c r="C2643" s="11">
        <v>4</v>
      </c>
      <c r="D2643" s="6" t="s">
        <v>166</v>
      </c>
      <c r="E2643" s="17" t="s">
        <v>167</v>
      </c>
      <c r="F2643" s="18"/>
      <c r="G2643" s="7">
        <v>0.13644000000000001</v>
      </c>
      <c r="H2643" s="19" t="s">
        <v>21</v>
      </c>
      <c r="I2643" s="18"/>
      <c r="J2643" s="18"/>
      <c r="K2643" s="20">
        <v>2.487683232E-2</v>
      </c>
      <c r="L2643" s="18"/>
    </row>
    <row r="2644" spans="1:12" x14ac:dyDescent="0.25">
      <c r="A2644" t="str" cm="1">
        <f t="array" ref="A2644">_xlfn.IFS($C2644&gt;1000,C2644,C2644="","",$C2644&lt;1000,A2643)</f>
        <v>15151058</v>
      </c>
      <c r="B2644" t="str" cm="1">
        <f t="array" ref="B2644">_xlfn.IFS($C2644&gt;1000,$C2644,C2644="","",$C2644&lt;1000,B2643)</f>
        <v>15151058</v>
      </c>
      <c r="C2644" s="11">
        <v>3</v>
      </c>
      <c r="D2644" s="6" t="s">
        <v>44</v>
      </c>
      <c r="E2644" s="17" t="s">
        <v>45</v>
      </c>
      <c r="F2644" s="18"/>
      <c r="G2644" s="7">
        <v>8.3000000000000001E-3</v>
      </c>
      <c r="H2644" s="19" t="s">
        <v>21</v>
      </c>
      <c r="I2644" s="18"/>
      <c r="J2644" s="18"/>
      <c r="K2644" s="20">
        <v>2.82864E-2</v>
      </c>
      <c r="L2644" s="18"/>
    </row>
    <row r="2645" spans="1:12" x14ac:dyDescent="0.25">
      <c r="A2645" t="str" cm="1">
        <f t="array" ref="A2645">_xlfn.IFS($C2645&gt;1000,C2645,C2645="","",$C2645&lt;1000,A2644)</f>
        <v>15151058</v>
      </c>
      <c r="B2645" t="str" cm="1">
        <f t="array" ref="B2645">_xlfn.IFS($C2645&gt;1000,$C2645,C2645="","",$C2645&lt;1000,B2644)</f>
        <v>15151058</v>
      </c>
      <c r="C2645" s="11">
        <v>3</v>
      </c>
      <c r="D2645" s="6" t="s">
        <v>286</v>
      </c>
      <c r="E2645" s="17" t="s">
        <v>287</v>
      </c>
      <c r="F2645" s="18"/>
      <c r="G2645" s="7">
        <v>5.0099999999999999E-2</v>
      </c>
      <c r="H2645" s="19" t="s">
        <v>21</v>
      </c>
      <c r="I2645" s="18"/>
      <c r="J2645" s="18"/>
      <c r="K2645" s="20">
        <v>0.1707408</v>
      </c>
      <c r="L2645" s="18"/>
    </row>
    <row r="2646" spans="1:12" x14ac:dyDescent="0.25">
      <c r="A2646" t="str" cm="1">
        <f t="array" ref="A2646">_xlfn.IFS($C2646&gt;1000,C2646,C2646="","",$C2646&lt;1000,A2645)</f>
        <v>15151058</v>
      </c>
      <c r="B2646" t="str" cm="1">
        <f t="array" ref="B2646">_xlfn.IFS($C2646&gt;1000,$C2646,C2646="","",$C2646&lt;1000,B2645)</f>
        <v>15151058</v>
      </c>
      <c r="C2646" s="11">
        <v>3</v>
      </c>
      <c r="D2646" s="6" t="s">
        <v>152</v>
      </c>
      <c r="E2646" s="17" t="s">
        <v>153</v>
      </c>
      <c r="F2646" s="18"/>
      <c r="G2646" s="7">
        <v>1.4E-2</v>
      </c>
      <c r="H2646" s="19" t="s">
        <v>21</v>
      </c>
      <c r="I2646" s="18"/>
      <c r="J2646" s="18"/>
      <c r="K2646" s="20">
        <v>4.7711999999999997E-2</v>
      </c>
      <c r="L2646" s="18"/>
    </row>
    <row r="2647" spans="1:12" x14ac:dyDescent="0.25">
      <c r="A2647" t="str" cm="1">
        <f t="array" ref="A2647">_xlfn.IFS($C2647&gt;1000,C2647,C2647="","",$C2647&lt;1000,A2646)</f>
        <v>15151058</v>
      </c>
      <c r="B2647" t="str" cm="1">
        <f t="array" ref="B2647">_xlfn.IFS($C2647&gt;1000,$C2647,C2647="","",$C2647&lt;1000,B2646)</f>
        <v>15151058</v>
      </c>
      <c r="C2647" s="11">
        <v>3</v>
      </c>
      <c r="D2647" s="6" t="s">
        <v>150</v>
      </c>
      <c r="E2647" s="17" t="s">
        <v>151</v>
      </c>
      <c r="F2647" s="18"/>
      <c r="G2647" s="7">
        <v>1.4E-2</v>
      </c>
      <c r="H2647" s="19" t="s">
        <v>21</v>
      </c>
      <c r="I2647" s="18"/>
      <c r="J2647" s="18"/>
      <c r="K2647" s="20">
        <v>4.7711999999999997E-2</v>
      </c>
      <c r="L2647" s="18"/>
    </row>
    <row r="2648" spans="1:12" x14ac:dyDescent="0.25">
      <c r="A2648" t="str" cm="1">
        <f t="array" ref="A2648">_xlfn.IFS($C2648&gt;1000,C2648,C2648="","",$C2648&lt;1000,A2647)</f>
        <v>15151058</v>
      </c>
      <c r="B2648" t="str" cm="1">
        <f t="array" ref="B2648">_xlfn.IFS($C2648&gt;1000,$C2648,C2648="","",$C2648&lt;1000,B2647)</f>
        <v>15151058</v>
      </c>
      <c r="C2648" s="11">
        <v>3</v>
      </c>
      <c r="D2648" s="6" t="s">
        <v>32</v>
      </c>
      <c r="E2648" s="17" t="s">
        <v>33</v>
      </c>
      <c r="F2648" s="18"/>
      <c r="G2648" s="7">
        <v>4.9200000000000001E-2</v>
      </c>
      <c r="H2648" s="19" t="s">
        <v>21</v>
      </c>
      <c r="I2648" s="18"/>
      <c r="J2648" s="18"/>
      <c r="K2648" s="20">
        <v>0.16767360000000001</v>
      </c>
      <c r="L2648" s="18"/>
    </row>
    <row r="2649" spans="1:12" x14ac:dyDescent="0.25">
      <c r="A2649" t="str" cm="1">
        <f t="array" ref="A2649">_xlfn.IFS($C2649&gt;1000,C2649,C2649="","",$C2649&lt;1000,A2648)</f>
        <v>15151058</v>
      </c>
      <c r="B2649" t="str" cm="1">
        <f t="array" ref="B2649">_xlfn.IFS($C2649&gt;1000,$C2649,C2649="","",$C2649&lt;1000,B2648)</f>
        <v>15151058</v>
      </c>
      <c r="C2649" s="11">
        <v>3</v>
      </c>
      <c r="D2649" s="6" t="s">
        <v>22</v>
      </c>
      <c r="E2649" s="17" t="s">
        <v>23</v>
      </c>
      <c r="F2649" s="18"/>
      <c r="G2649" s="7">
        <v>1.7000000000000001E-2</v>
      </c>
      <c r="H2649" s="19" t="s">
        <v>21</v>
      </c>
      <c r="I2649" s="18"/>
      <c r="J2649" s="18"/>
      <c r="K2649" s="20">
        <v>5.7936000000000001E-2</v>
      </c>
      <c r="L2649" s="18"/>
    </row>
    <row r="2650" spans="1:12" x14ac:dyDescent="0.25">
      <c r="A2650" t="str" cm="1">
        <f t="array" ref="A2650">_xlfn.IFS($C2650&gt;1000,C2650,C2650="","",$C2650&lt;1000,A2649)</f>
        <v>15151058</v>
      </c>
      <c r="B2650" t="str" cm="1">
        <f t="array" ref="B2650">_xlfn.IFS($C2650&gt;1000,$C2650,C2650="","",$C2650&lt;1000,B2649)</f>
        <v>15151058</v>
      </c>
      <c r="C2650" s="11">
        <v>3</v>
      </c>
      <c r="D2650" s="6" t="s">
        <v>204</v>
      </c>
      <c r="E2650" s="17" t="s">
        <v>205</v>
      </c>
      <c r="F2650" s="18"/>
      <c r="G2650" s="7">
        <v>1.8200000000000001E-2</v>
      </c>
      <c r="H2650" s="19" t="s">
        <v>21</v>
      </c>
      <c r="I2650" s="18"/>
      <c r="J2650" s="18"/>
      <c r="K2650" s="20">
        <v>6.20256E-2</v>
      </c>
      <c r="L2650" s="18"/>
    </row>
    <row r="2651" spans="1:12" x14ac:dyDescent="0.25">
      <c r="A2651" t="str" cm="1">
        <f t="array" ref="A2651">_xlfn.IFS($C2651&gt;1000,C2651,C2651="","",$C2651&lt;1000,A2650)</f>
        <v>15151058</v>
      </c>
      <c r="B2651" t="str" cm="1">
        <f t="array" ref="B2651">_xlfn.IFS($C2651&gt;1000,$C2651,C2651="","",$C2651&lt;1000,B2650)</f>
        <v>15151058</v>
      </c>
      <c r="C2651" s="11">
        <v>3</v>
      </c>
      <c r="D2651" s="6" t="s">
        <v>68</v>
      </c>
      <c r="E2651" s="17" t="s">
        <v>69</v>
      </c>
      <c r="F2651" s="18"/>
      <c r="G2651" s="7">
        <v>0.20180000000000001</v>
      </c>
      <c r="H2651" s="19" t="s">
        <v>21</v>
      </c>
      <c r="I2651" s="18"/>
      <c r="J2651" s="18"/>
      <c r="K2651" s="20">
        <v>0.68773439999999997</v>
      </c>
      <c r="L2651" s="18"/>
    </row>
    <row r="2652" spans="1:12" x14ac:dyDescent="0.25">
      <c r="A2652" t="str" cm="1">
        <f t="array" ref="A2652">_xlfn.IFS($C2652&gt;1000,C2652,C2652="","",$C2652&lt;1000,A2651)</f>
        <v>15151058</v>
      </c>
      <c r="B2652" t="str" cm="1">
        <f t="array" ref="B2652">_xlfn.IFS($C2652&gt;1000,$C2652,C2652="","",$C2652&lt;1000,B2651)</f>
        <v>15151058</v>
      </c>
      <c r="C2652" s="11">
        <v>1</v>
      </c>
      <c r="D2652" s="6" t="s">
        <v>399</v>
      </c>
      <c r="E2652" s="17" t="s">
        <v>400</v>
      </c>
      <c r="F2652" s="18"/>
      <c r="G2652" s="7">
        <v>1.7</v>
      </c>
      <c r="H2652" s="19" t="s">
        <v>344</v>
      </c>
      <c r="I2652" s="18"/>
      <c r="J2652" s="18"/>
      <c r="K2652" s="20">
        <v>1.7</v>
      </c>
      <c r="L2652" s="18"/>
    </row>
    <row r="2653" spans="1:12" x14ac:dyDescent="0.25">
      <c r="A2653" t="str" cm="1">
        <f t="array" ref="A2653">_xlfn.IFS($C2653&gt;1000,C2653,C2653="","",$C2653&lt;1000,A2652)</f>
        <v/>
      </c>
      <c r="B2653" t="str" cm="1">
        <f t="array" ref="B2653">_xlfn.IFS($C2653&gt;1000,$C2653,C2653="","",$C2653&lt;1000,B2652)</f>
        <v/>
      </c>
      <c r="C2653" s="13"/>
      <c r="D2653" s="8" t="s">
        <v>9</v>
      </c>
      <c r="E2653" s="31" t="s">
        <v>9</v>
      </c>
      <c r="F2653" s="18"/>
      <c r="G2653" s="9" t="s">
        <v>9</v>
      </c>
      <c r="H2653" s="32" t="s">
        <v>9</v>
      </c>
      <c r="I2653" s="18"/>
      <c r="J2653" s="18"/>
      <c r="K2653" s="32" t="s">
        <v>9</v>
      </c>
      <c r="L2653" s="18"/>
    </row>
    <row r="2654" spans="1:12" ht="9.9499999999999993" customHeight="1" x14ac:dyDescent="0.25">
      <c r="A2654" t="str" cm="1">
        <f t="array" ref="A2654">_xlfn.IFS($C2654&gt;1000,C2654,C2654="","",$C2654&lt;1000,A2653)</f>
        <v>15151059</v>
      </c>
      <c r="B2654" t="str" cm="1">
        <f t="array" ref="B2654">_xlfn.IFS($C2654&gt;1000,$C2654,C2654="","",$C2654&lt;1000,B2653)</f>
        <v>15151059</v>
      </c>
      <c r="C2654" s="14" t="s">
        <v>929</v>
      </c>
      <c r="D2654" s="22" t="s">
        <v>930</v>
      </c>
      <c r="E2654" s="18"/>
      <c r="F2654" s="18"/>
      <c r="G2654" s="18"/>
      <c r="H2654" s="18"/>
      <c r="I2654" s="18"/>
      <c r="J2654" s="18"/>
      <c r="K2654" s="18"/>
      <c r="L2654" s="18"/>
    </row>
    <row r="2655" spans="1:12" x14ac:dyDescent="0.25">
      <c r="A2655" t="str" cm="1">
        <f t="array" ref="A2655">_xlfn.IFS($C2655&gt;1000,C2655,C2655="","",$C2655&lt;1000,A2654)</f>
        <v>15151059</v>
      </c>
      <c r="B2655" t="str" cm="1">
        <f t="array" ref="B2655">_xlfn.IFS($C2655&gt;1000,$C2655,C2655="","",$C2655&lt;1000,B2654)</f>
        <v>15151059</v>
      </c>
      <c r="C2655" s="11">
        <v>1</v>
      </c>
      <c r="D2655" s="6" t="s">
        <v>395</v>
      </c>
      <c r="E2655" s="17" t="s">
        <v>465</v>
      </c>
      <c r="F2655" s="18"/>
      <c r="G2655" s="7">
        <v>1</v>
      </c>
      <c r="H2655" s="19" t="s">
        <v>14</v>
      </c>
      <c r="I2655" s="18"/>
      <c r="J2655" s="18"/>
      <c r="K2655" s="20">
        <v>1</v>
      </c>
      <c r="L2655" s="18"/>
    </row>
    <row r="2656" spans="1:12" x14ac:dyDescent="0.25">
      <c r="A2656" t="str" cm="1">
        <f t="array" ref="A2656">_xlfn.IFS($C2656&gt;1000,C2656,C2656="","",$C2656&lt;1000,A2655)</f>
        <v>15151059</v>
      </c>
      <c r="B2656" t="str" cm="1">
        <f t="array" ref="B2656">_xlfn.IFS($C2656&gt;1000,$C2656,C2656="","",$C2656&lt;1000,B2655)</f>
        <v>15151059</v>
      </c>
      <c r="C2656" s="11">
        <v>1</v>
      </c>
      <c r="D2656" s="6" t="s">
        <v>931</v>
      </c>
      <c r="E2656" s="17" t="s">
        <v>932</v>
      </c>
      <c r="F2656" s="18"/>
      <c r="G2656" s="7">
        <v>12</v>
      </c>
      <c r="H2656" s="19" t="s">
        <v>14</v>
      </c>
      <c r="I2656" s="18"/>
      <c r="J2656" s="18"/>
      <c r="K2656" s="20">
        <v>12</v>
      </c>
      <c r="L2656" s="18"/>
    </row>
    <row r="2657" spans="1:12" x14ac:dyDescent="0.25">
      <c r="A2657" t="str" cm="1">
        <f t="array" ref="A2657">_xlfn.IFS($C2657&gt;1000,C2657,C2657="","",$C2657&lt;1000,A2656)</f>
        <v>15151059</v>
      </c>
      <c r="B2657" t="str" cm="1">
        <f t="array" ref="B2657">_xlfn.IFS($C2657&gt;1000,$C2657,C2657="","",$C2657&lt;1000,B2656)</f>
        <v>15151059</v>
      </c>
      <c r="C2657" s="11">
        <v>1</v>
      </c>
      <c r="D2657" s="6" t="s">
        <v>17</v>
      </c>
      <c r="E2657" s="17" t="s">
        <v>18</v>
      </c>
      <c r="F2657" s="18"/>
      <c r="G2657" s="7">
        <v>1</v>
      </c>
      <c r="H2657" s="19" t="s">
        <v>14</v>
      </c>
      <c r="I2657" s="18"/>
      <c r="J2657" s="18"/>
      <c r="K2657" s="20">
        <v>1</v>
      </c>
      <c r="L2657" s="18"/>
    </row>
    <row r="2658" spans="1:12" x14ac:dyDescent="0.25">
      <c r="A2658" t="str" cm="1">
        <f t="array" ref="A2658">_xlfn.IFS($C2658&gt;1000,C2658,C2658="","",$C2658&lt;1000,A2657)</f>
        <v>15151059</v>
      </c>
      <c r="B2658" t="str" cm="1">
        <f t="array" ref="B2658">_xlfn.IFS($C2658&gt;1000,$C2658,C2658="","",$C2658&lt;1000,B2657)</f>
        <v>15151059</v>
      </c>
      <c r="C2658" s="11">
        <v>1</v>
      </c>
      <c r="D2658" s="6" t="s">
        <v>399</v>
      </c>
      <c r="E2658" s="17" t="s">
        <v>400</v>
      </c>
      <c r="F2658" s="18"/>
      <c r="G2658" s="7">
        <v>1.7</v>
      </c>
      <c r="H2658" s="19" t="s">
        <v>344</v>
      </c>
      <c r="I2658" s="18"/>
      <c r="J2658" s="18"/>
      <c r="K2658" s="20">
        <v>1.7</v>
      </c>
      <c r="L2658" s="18"/>
    </row>
    <row r="2659" spans="1:12" x14ac:dyDescent="0.25">
      <c r="A2659" t="str" cm="1">
        <f t="array" ref="A2659">_xlfn.IFS($C2659&gt;1000,C2659,C2659="","",$C2659&lt;1000,A2658)</f>
        <v>15151059</v>
      </c>
      <c r="B2659" t="str" cm="1">
        <f t="array" ref="B2659">_xlfn.IFS($C2659&gt;1000,$C2659,C2659="","",$C2659&lt;1000,B2658)</f>
        <v>15151059</v>
      </c>
      <c r="C2659" s="11">
        <v>1</v>
      </c>
      <c r="D2659" s="6" t="s">
        <v>933</v>
      </c>
      <c r="E2659" s="17" t="s">
        <v>934</v>
      </c>
      <c r="F2659" s="18"/>
      <c r="G2659" s="7">
        <v>3.4079999999999999</v>
      </c>
      <c r="H2659" s="19" t="s">
        <v>21</v>
      </c>
      <c r="I2659" s="18"/>
      <c r="J2659" s="18"/>
      <c r="K2659" s="20">
        <v>3.4079999999999999</v>
      </c>
      <c r="L2659" s="18"/>
    </row>
    <row r="2660" spans="1:12" x14ac:dyDescent="0.25">
      <c r="A2660" t="str" cm="1">
        <f t="array" ref="A2660">_xlfn.IFS($C2660&gt;1000,C2660,C2660="","",$C2660&lt;1000,A2659)</f>
        <v>15151059</v>
      </c>
      <c r="B2660" t="str" cm="1">
        <f t="array" ref="B2660">_xlfn.IFS($C2660&gt;1000,$C2660,C2660="","",$C2660&lt;1000,B2659)</f>
        <v>15151059</v>
      </c>
      <c r="C2660" s="11">
        <v>2</v>
      </c>
      <c r="D2660" s="6" t="s">
        <v>935</v>
      </c>
      <c r="E2660" s="17" t="s">
        <v>936</v>
      </c>
      <c r="F2660" s="18"/>
      <c r="G2660" s="7">
        <v>1</v>
      </c>
      <c r="H2660" s="19" t="s">
        <v>21</v>
      </c>
      <c r="I2660" s="18"/>
      <c r="J2660" s="18"/>
      <c r="K2660" s="20">
        <v>3.4079999999999999</v>
      </c>
      <c r="L2660" s="18"/>
    </row>
    <row r="2661" spans="1:12" x14ac:dyDescent="0.25">
      <c r="A2661" t="str" cm="1">
        <f t="array" ref="A2661">_xlfn.IFS($C2661&gt;1000,C2661,C2661="","",$C2661&lt;1000,A2660)</f>
        <v>15151059</v>
      </c>
      <c r="B2661" t="str" cm="1">
        <f t="array" ref="B2661">_xlfn.IFS($C2661&gt;1000,$C2661,C2661="","",$C2661&lt;1000,B2660)</f>
        <v>15151059</v>
      </c>
      <c r="C2661" s="11">
        <v>3</v>
      </c>
      <c r="D2661" s="6" t="s">
        <v>144</v>
      </c>
      <c r="E2661" s="17" t="s">
        <v>498</v>
      </c>
      <c r="F2661" s="18"/>
      <c r="G2661" s="7">
        <v>0.33329999999999999</v>
      </c>
      <c r="H2661" s="19" t="s">
        <v>21</v>
      </c>
      <c r="I2661" s="18"/>
      <c r="J2661" s="18"/>
      <c r="K2661" s="20">
        <v>1.1358864</v>
      </c>
      <c r="L2661" s="18"/>
    </row>
    <row r="2662" spans="1:12" x14ac:dyDescent="0.25">
      <c r="A2662" t="str" cm="1">
        <f t="array" ref="A2662">_xlfn.IFS($C2662&gt;1000,C2662,C2662="","",$C2662&lt;1000,A2661)</f>
        <v>15151059</v>
      </c>
      <c r="B2662" t="str" cm="1">
        <f t="array" ref="B2662">_xlfn.IFS($C2662&gt;1000,$C2662,C2662="","",$C2662&lt;1000,B2661)</f>
        <v>15151059</v>
      </c>
      <c r="C2662" s="11">
        <v>3</v>
      </c>
      <c r="D2662" s="6" t="s">
        <v>118</v>
      </c>
      <c r="E2662" s="17" t="s">
        <v>273</v>
      </c>
      <c r="F2662" s="18"/>
      <c r="G2662" s="7">
        <v>0.13916999999999999</v>
      </c>
      <c r="H2662" s="19" t="s">
        <v>21</v>
      </c>
      <c r="I2662" s="18"/>
      <c r="J2662" s="18"/>
      <c r="K2662" s="20">
        <v>0.47429136</v>
      </c>
      <c r="L2662" s="18"/>
    </row>
    <row r="2663" spans="1:12" x14ac:dyDescent="0.25">
      <c r="A2663" t="str" cm="1">
        <f t="array" ref="A2663">_xlfn.IFS($C2663&gt;1000,C2663,C2663="","",$C2663&lt;1000,A2662)</f>
        <v>15151059</v>
      </c>
      <c r="B2663" t="str" cm="1">
        <f t="array" ref="B2663">_xlfn.IFS($C2663&gt;1000,$C2663,C2663="","",$C2663&lt;1000,B2662)</f>
        <v>15151059</v>
      </c>
      <c r="C2663" s="11">
        <v>3</v>
      </c>
      <c r="D2663" s="6" t="s">
        <v>32</v>
      </c>
      <c r="E2663" s="17" t="s">
        <v>33</v>
      </c>
      <c r="F2663" s="18"/>
      <c r="G2663" s="7">
        <v>0.11715</v>
      </c>
      <c r="H2663" s="19" t="s">
        <v>21</v>
      </c>
      <c r="I2663" s="18"/>
      <c r="J2663" s="18"/>
      <c r="K2663" s="20">
        <v>0.39924720000000002</v>
      </c>
      <c r="L2663" s="18"/>
    </row>
    <row r="2664" spans="1:12" x14ac:dyDescent="0.25">
      <c r="A2664" t="str" cm="1">
        <f t="array" ref="A2664">_xlfn.IFS($C2664&gt;1000,C2664,C2664="","",$C2664&lt;1000,A2663)</f>
        <v>15151059</v>
      </c>
      <c r="B2664" t="str" cm="1">
        <f t="array" ref="B2664">_xlfn.IFS($C2664&gt;1000,$C2664,C2664="","",$C2664&lt;1000,B2663)</f>
        <v>15151059</v>
      </c>
      <c r="C2664" s="11">
        <v>3</v>
      </c>
      <c r="D2664" s="6" t="s">
        <v>148</v>
      </c>
      <c r="E2664" s="17" t="s">
        <v>149</v>
      </c>
      <c r="F2664" s="18"/>
      <c r="G2664" s="7">
        <v>9.1539999999999996E-2</v>
      </c>
      <c r="H2664" s="19" t="s">
        <v>21</v>
      </c>
      <c r="I2664" s="18"/>
      <c r="J2664" s="18"/>
      <c r="K2664" s="20">
        <v>0.31196832000000002</v>
      </c>
      <c r="L2664" s="18"/>
    </row>
    <row r="2665" spans="1:12" x14ac:dyDescent="0.25">
      <c r="A2665" t="str" cm="1">
        <f t="array" ref="A2665">_xlfn.IFS($C2665&gt;1000,C2665,C2665="","",$C2665&lt;1000,A2664)</f>
        <v>15151059</v>
      </c>
      <c r="B2665" t="str" cm="1">
        <f t="array" ref="B2665">_xlfn.IFS($C2665&gt;1000,$C2665,C2665="","",$C2665&lt;1000,B2664)</f>
        <v>15151059</v>
      </c>
      <c r="C2665" s="11">
        <v>3</v>
      </c>
      <c r="D2665" s="6" t="s">
        <v>150</v>
      </c>
      <c r="E2665" s="17" t="s">
        <v>151</v>
      </c>
      <c r="F2665" s="18"/>
      <c r="G2665" s="7">
        <v>2.929E-2</v>
      </c>
      <c r="H2665" s="19" t="s">
        <v>21</v>
      </c>
      <c r="I2665" s="18"/>
      <c r="J2665" s="18"/>
      <c r="K2665" s="20">
        <v>9.9820320000000004E-2</v>
      </c>
      <c r="L2665" s="18"/>
    </row>
    <row r="2666" spans="1:12" x14ac:dyDescent="0.25">
      <c r="A2666" t="str" cm="1">
        <f t="array" ref="A2666">_xlfn.IFS($C2666&gt;1000,C2666,C2666="","",$C2666&lt;1000,A2665)</f>
        <v>15151059</v>
      </c>
      <c r="B2666" t="str" cm="1">
        <f t="array" ref="B2666">_xlfn.IFS($C2666&gt;1000,$C2666,C2666="","",$C2666&lt;1000,B2665)</f>
        <v>15151059</v>
      </c>
      <c r="C2666" s="11">
        <v>3</v>
      </c>
      <c r="D2666" s="6" t="s">
        <v>152</v>
      </c>
      <c r="E2666" s="17" t="s">
        <v>153</v>
      </c>
      <c r="F2666" s="18"/>
      <c r="G2666" s="7">
        <v>2.929E-2</v>
      </c>
      <c r="H2666" s="19" t="s">
        <v>21</v>
      </c>
      <c r="I2666" s="18"/>
      <c r="J2666" s="18"/>
      <c r="K2666" s="20">
        <v>9.9820320000000004E-2</v>
      </c>
      <c r="L2666" s="18"/>
    </row>
    <row r="2667" spans="1:12" x14ac:dyDescent="0.25">
      <c r="A2667" t="str" cm="1">
        <f t="array" ref="A2667">_xlfn.IFS($C2667&gt;1000,C2667,C2667="","",$C2667&lt;1000,A2666)</f>
        <v>15151059</v>
      </c>
      <c r="B2667" t="str" cm="1">
        <f t="array" ref="B2667">_xlfn.IFS($C2667&gt;1000,$C2667,C2667="","",$C2667&lt;1000,B2666)</f>
        <v>15151059</v>
      </c>
      <c r="C2667" s="11">
        <v>3</v>
      </c>
      <c r="D2667" s="6" t="s">
        <v>937</v>
      </c>
      <c r="E2667" s="17" t="s">
        <v>938</v>
      </c>
      <c r="F2667" s="18"/>
      <c r="G2667" s="7">
        <v>2.196E-2</v>
      </c>
      <c r="H2667" s="19" t="s">
        <v>21</v>
      </c>
      <c r="I2667" s="18"/>
      <c r="J2667" s="18"/>
      <c r="K2667" s="20">
        <v>7.4839680000000006E-2</v>
      </c>
      <c r="L2667" s="18"/>
    </row>
    <row r="2668" spans="1:12" x14ac:dyDescent="0.25">
      <c r="A2668" t="str" cm="1">
        <f t="array" ref="A2668">_xlfn.IFS($C2668&gt;1000,C2668,C2668="","",$C2668&lt;1000,A2667)</f>
        <v>15151059</v>
      </c>
      <c r="B2668" t="str" cm="1">
        <f t="array" ref="B2668">_xlfn.IFS($C2668&gt;1000,$C2668,C2668="","",$C2668&lt;1000,B2667)</f>
        <v>15151059</v>
      </c>
      <c r="C2668" s="11">
        <v>3</v>
      </c>
      <c r="D2668" s="6" t="s">
        <v>503</v>
      </c>
      <c r="E2668" s="17" t="s">
        <v>939</v>
      </c>
      <c r="F2668" s="18"/>
      <c r="G2668" s="7">
        <v>1.1299999999999999E-2</v>
      </c>
      <c r="H2668" s="19" t="s">
        <v>21</v>
      </c>
      <c r="I2668" s="18"/>
      <c r="J2668" s="18"/>
      <c r="K2668" s="20">
        <v>3.85104E-2</v>
      </c>
      <c r="L2668" s="18"/>
    </row>
    <row r="2669" spans="1:12" x14ac:dyDescent="0.25">
      <c r="A2669" t="str" cm="1">
        <f t="array" ref="A2669">_xlfn.IFS($C2669&gt;1000,C2669,C2669="","",$C2669&lt;1000,A2668)</f>
        <v>15151059</v>
      </c>
      <c r="B2669" t="str" cm="1">
        <f t="array" ref="B2669">_xlfn.IFS($C2669&gt;1000,$C2669,C2669="","",$C2669&lt;1000,B2668)</f>
        <v>15151059</v>
      </c>
      <c r="C2669" s="11">
        <v>3</v>
      </c>
      <c r="D2669" s="6" t="s">
        <v>940</v>
      </c>
      <c r="E2669" s="17" t="s">
        <v>941</v>
      </c>
      <c r="F2669" s="18"/>
      <c r="G2669" s="7">
        <v>4.8439999999999997E-2</v>
      </c>
      <c r="H2669" s="19" t="s">
        <v>21</v>
      </c>
      <c r="I2669" s="18"/>
      <c r="J2669" s="18"/>
      <c r="K2669" s="20">
        <v>0.16508352000000001</v>
      </c>
      <c r="L2669" s="18"/>
    </row>
    <row r="2670" spans="1:12" x14ac:dyDescent="0.25">
      <c r="A2670" t="str" cm="1">
        <f t="array" ref="A2670">_xlfn.IFS($C2670&gt;1000,C2670,C2670="","",$C2670&lt;1000,A2669)</f>
        <v>15151059</v>
      </c>
      <c r="B2670" t="str" cm="1">
        <f t="array" ref="B2670">_xlfn.IFS($C2670&gt;1000,$C2670,C2670="","",$C2670&lt;1000,B2669)</f>
        <v>15151059</v>
      </c>
      <c r="C2670" s="11">
        <v>3</v>
      </c>
      <c r="D2670" s="6" t="s">
        <v>38</v>
      </c>
      <c r="E2670" s="17" t="s">
        <v>39</v>
      </c>
      <c r="F2670" s="18"/>
      <c r="G2670" s="7">
        <v>3.2289999999999999E-2</v>
      </c>
      <c r="H2670" s="19" t="s">
        <v>21</v>
      </c>
      <c r="I2670" s="18"/>
      <c r="J2670" s="18"/>
      <c r="K2670" s="20">
        <v>0.11004432</v>
      </c>
      <c r="L2670" s="18"/>
    </row>
    <row r="2671" spans="1:12" x14ac:dyDescent="0.25">
      <c r="A2671" t="str" cm="1">
        <f t="array" ref="A2671">_xlfn.IFS($C2671&gt;1000,C2671,C2671="","",$C2671&lt;1000,A2670)</f>
        <v>15151059</v>
      </c>
      <c r="B2671" t="str" cm="1">
        <f t="array" ref="B2671">_xlfn.IFS($C2671&gt;1000,$C2671,C2671="","",$C2671&lt;1000,B2670)</f>
        <v>15151059</v>
      </c>
      <c r="C2671" s="11">
        <v>3</v>
      </c>
      <c r="D2671" s="6" t="s">
        <v>22</v>
      </c>
      <c r="E2671" s="17" t="s">
        <v>23</v>
      </c>
      <c r="F2671" s="18"/>
      <c r="G2671" s="7">
        <v>4.521E-2</v>
      </c>
      <c r="H2671" s="19" t="s">
        <v>21</v>
      </c>
      <c r="I2671" s="18"/>
      <c r="J2671" s="18"/>
      <c r="K2671" s="20">
        <v>0.15407567999999999</v>
      </c>
      <c r="L2671" s="18"/>
    </row>
    <row r="2672" spans="1:12" x14ac:dyDescent="0.25">
      <c r="A2672" t="str" cm="1">
        <f t="array" ref="A2672">_xlfn.IFS($C2672&gt;1000,C2672,C2672="","",$C2672&lt;1000,A2671)</f>
        <v>15151059</v>
      </c>
      <c r="B2672" t="str" cm="1">
        <f t="array" ref="B2672">_xlfn.IFS($C2672&gt;1000,$C2672,C2672="","",$C2672&lt;1000,B2671)</f>
        <v>15151059</v>
      </c>
      <c r="C2672" s="11">
        <v>3</v>
      </c>
      <c r="D2672" s="6" t="s">
        <v>68</v>
      </c>
      <c r="E2672" s="17" t="s">
        <v>69</v>
      </c>
      <c r="F2672" s="18"/>
      <c r="G2672" s="7">
        <v>0.10106999999999999</v>
      </c>
      <c r="H2672" s="19" t="s">
        <v>21</v>
      </c>
      <c r="I2672" s="18"/>
      <c r="J2672" s="18"/>
      <c r="K2672" s="20">
        <v>0.34444656000000001</v>
      </c>
      <c r="L2672" s="18"/>
    </row>
    <row r="2673" spans="1:12" x14ac:dyDescent="0.25">
      <c r="A2673" t="str" cm="1">
        <f t="array" ref="A2673">_xlfn.IFS($C2673&gt;1000,C2673,C2673="","",$C2673&lt;1000,A2672)</f>
        <v/>
      </c>
      <c r="B2673" t="str" cm="1">
        <f t="array" ref="B2673">_xlfn.IFS($C2673&gt;1000,$C2673,C2673="","",$C2673&lt;1000,B2672)</f>
        <v/>
      </c>
      <c r="C2673" s="13"/>
      <c r="D2673" s="8" t="s">
        <v>9</v>
      </c>
      <c r="E2673" s="31" t="s">
        <v>9</v>
      </c>
      <c r="F2673" s="18"/>
      <c r="G2673" s="9" t="s">
        <v>9</v>
      </c>
      <c r="H2673" s="32" t="s">
        <v>9</v>
      </c>
      <c r="I2673" s="18"/>
      <c r="J2673" s="18"/>
      <c r="K2673" s="32" t="s">
        <v>9</v>
      </c>
      <c r="L2673" s="18"/>
    </row>
    <row r="2674" spans="1:12" ht="9.9499999999999993" customHeight="1" x14ac:dyDescent="0.25">
      <c r="A2674" t="str" cm="1">
        <f t="array" ref="A2674">_xlfn.IFS($C2674&gt;1000,C2674,C2674="","",$C2674&lt;1000,A2673)</f>
        <v>15151060</v>
      </c>
      <c r="B2674" t="str" cm="1">
        <f t="array" ref="B2674">_xlfn.IFS($C2674&gt;1000,$C2674,C2674="","",$C2674&lt;1000,B2673)</f>
        <v>15151060</v>
      </c>
      <c r="C2674" s="14" t="s">
        <v>942</v>
      </c>
      <c r="D2674" s="22" t="s">
        <v>943</v>
      </c>
      <c r="E2674" s="18"/>
      <c r="F2674" s="18"/>
      <c r="G2674" s="18"/>
      <c r="H2674" s="18"/>
      <c r="I2674" s="18"/>
      <c r="J2674" s="18"/>
      <c r="K2674" s="18"/>
      <c r="L2674" s="18"/>
    </row>
    <row r="2675" spans="1:12" x14ac:dyDescent="0.25">
      <c r="A2675" t="str" cm="1">
        <f t="array" ref="A2675">_xlfn.IFS($C2675&gt;1000,C2675,C2675="","",$C2675&lt;1000,A2674)</f>
        <v>15151060</v>
      </c>
      <c r="B2675" t="str" cm="1">
        <f t="array" ref="B2675">_xlfn.IFS($C2675&gt;1000,$C2675,C2675="","",$C2675&lt;1000,B2674)</f>
        <v>15151060</v>
      </c>
      <c r="C2675" s="11">
        <v>1</v>
      </c>
      <c r="D2675" s="6" t="s">
        <v>395</v>
      </c>
      <c r="E2675" s="17" t="s">
        <v>465</v>
      </c>
      <c r="F2675" s="18"/>
      <c r="G2675" s="7">
        <v>1</v>
      </c>
      <c r="H2675" s="19" t="s">
        <v>14</v>
      </c>
      <c r="I2675" s="18"/>
      <c r="J2675" s="18"/>
      <c r="K2675" s="20">
        <v>1</v>
      </c>
      <c r="L2675" s="18"/>
    </row>
    <row r="2676" spans="1:12" x14ac:dyDescent="0.25">
      <c r="A2676" t="str" cm="1">
        <f t="array" ref="A2676">_xlfn.IFS($C2676&gt;1000,C2676,C2676="","",$C2676&lt;1000,A2675)</f>
        <v>15151060</v>
      </c>
      <c r="B2676" t="str" cm="1">
        <f t="array" ref="B2676">_xlfn.IFS($C2676&gt;1000,$C2676,C2676="","",$C2676&lt;1000,B2675)</f>
        <v>15151060</v>
      </c>
      <c r="C2676" s="11">
        <v>1</v>
      </c>
      <c r="D2676" s="6" t="s">
        <v>944</v>
      </c>
      <c r="E2676" s="17" t="s">
        <v>945</v>
      </c>
      <c r="F2676" s="18"/>
      <c r="G2676" s="7">
        <v>12</v>
      </c>
      <c r="H2676" s="19" t="s">
        <v>14</v>
      </c>
      <c r="I2676" s="18"/>
      <c r="J2676" s="18"/>
      <c r="K2676" s="20">
        <v>12</v>
      </c>
      <c r="L2676" s="18"/>
    </row>
    <row r="2677" spans="1:12" x14ac:dyDescent="0.25">
      <c r="A2677" t="str" cm="1">
        <f t="array" ref="A2677">_xlfn.IFS($C2677&gt;1000,C2677,C2677="","",$C2677&lt;1000,A2676)</f>
        <v>15151060</v>
      </c>
      <c r="B2677" t="str" cm="1">
        <f t="array" ref="B2677">_xlfn.IFS($C2677&gt;1000,$C2677,C2677="","",$C2677&lt;1000,B2676)</f>
        <v>15151060</v>
      </c>
      <c r="C2677" s="11">
        <v>1</v>
      </c>
      <c r="D2677" s="6" t="s">
        <v>17</v>
      </c>
      <c r="E2677" s="17" t="s">
        <v>18</v>
      </c>
      <c r="F2677" s="18"/>
      <c r="G2677" s="7">
        <v>1</v>
      </c>
      <c r="H2677" s="19" t="s">
        <v>14</v>
      </c>
      <c r="I2677" s="18"/>
      <c r="J2677" s="18"/>
      <c r="K2677" s="20">
        <v>1</v>
      </c>
      <c r="L2677" s="18"/>
    </row>
    <row r="2678" spans="1:12" x14ac:dyDescent="0.25">
      <c r="A2678" t="str" cm="1">
        <f t="array" ref="A2678">_xlfn.IFS($C2678&gt;1000,C2678,C2678="","",$C2678&lt;1000,A2677)</f>
        <v>15151060</v>
      </c>
      <c r="B2678" t="str" cm="1">
        <f t="array" ref="B2678">_xlfn.IFS($C2678&gt;1000,$C2678,C2678="","",$C2678&lt;1000,B2677)</f>
        <v>15151060</v>
      </c>
      <c r="C2678" s="11">
        <v>1</v>
      </c>
      <c r="D2678" s="6" t="s">
        <v>399</v>
      </c>
      <c r="E2678" s="17" t="s">
        <v>400</v>
      </c>
      <c r="F2678" s="18"/>
      <c r="G2678" s="7">
        <v>1.7</v>
      </c>
      <c r="H2678" s="19" t="s">
        <v>344</v>
      </c>
      <c r="I2678" s="18"/>
      <c r="J2678" s="18"/>
      <c r="K2678" s="20">
        <v>1.7</v>
      </c>
      <c r="L2678" s="18"/>
    </row>
    <row r="2679" spans="1:12" x14ac:dyDescent="0.25">
      <c r="A2679" t="str" cm="1">
        <f t="array" ref="A2679">_xlfn.IFS($C2679&gt;1000,C2679,C2679="","",$C2679&lt;1000,A2678)</f>
        <v>15151060</v>
      </c>
      <c r="B2679" t="str" cm="1">
        <f t="array" ref="B2679">_xlfn.IFS($C2679&gt;1000,$C2679,C2679="","",$C2679&lt;1000,B2678)</f>
        <v>15151060</v>
      </c>
      <c r="C2679" s="11">
        <v>1</v>
      </c>
      <c r="D2679" s="6" t="s">
        <v>946</v>
      </c>
      <c r="E2679" s="17" t="s">
        <v>947</v>
      </c>
      <c r="F2679" s="18"/>
      <c r="G2679" s="7">
        <v>3.4079999999999999</v>
      </c>
      <c r="H2679" s="19" t="s">
        <v>21</v>
      </c>
      <c r="I2679" s="18"/>
      <c r="J2679" s="18"/>
      <c r="K2679" s="20">
        <v>3.4079999999999999</v>
      </c>
      <c r="L2679" s="18"/>
    </row>
    <row r="2680" spans="1:12" x14ac:dyDescent="0.25">
      <c r="A2680" t="str" cm="1">
        <f t="array" ref="A2680">_xlfn.IFS($C2680&gt;1000,C2680,C2680="","",$C2680&lt;1000,A2679)</f>
        <v>15151060</v>
      </c>
      <c r="B2680" t="str" cm="1">
        <f t="array" ref="B2680">_xlfn.IFS($C2680&gt;1000,$C2680,C2680="","",$C2680&lt;1000,B2679)</f>
        <v>15151060</v>
      </c>
      <c r="C2680" s="11">
        <v>2</v>
      </c>
      <c r="D2680" s="6" t="s">
        <v>948</v>
      </c>
      <c r="E2680" s="17" t="s">
        <v>949</v>
      </c>
      <c r="F2680" s="18"/>
      <c r="G2680" s="7">
        <v>1</v>
      </c>
      <c r="H2680" s="19" t="s">
        <v>21</v>
      </c>
      <c r="I2680" s="18"/>
      <c r="J2680" s="18"/>
      <c r="K2680" s="20">
        <v>3.4079999999999999</v>
      </c>
      <c r="L2680" s="18"/>
    </row>
    <row r="2681" spans="1:12" x14ac:dyDescent="0.25">
      <c r="A2681" t="str" cm="1">
        <f t="array" ref="A2681">_xlfn.IFS($C2681&gt;1000,C2681,C2681="","",$C2681&lt;1000,A2680)</f>
        <v>15151060</v>
      </c>
      <c r="B2681" t="str" cm="1">
        <f t="array" ref="B2681">_xlfn.IFS($C2681&gt;1000,$C2681,C2681="","",$C2681&lt;1000,B2680)</f>
        <v>15151060</v>
      </c>
      <c r="C2681" s="11">
        <v>3</v>
      </c>
      <c r="D2681" s="6" t="s">
        <v>189</v>
      </c>
      <c r="E2681" s="17" t="s">
        <v>190</v>
      </c>
      <c r="F2681" s="18"/>
      <c r="G2681" s="7">
        <v>0.18498999999999999</v>
      </c>
      <c r="H2681" s="19" t="s">
        <v>21</v>
      </c>
      <c r="I2681" s="18"/>
      <c r="J2681" s="18"/>
      <c r="K2681" s="20">
        <v>0.63044591999999999</v>
      </c>
      <c r="L2681" s="18"/>
    </row>
    <row r="2682" spans="1:12" x14ac:dyDescent="0.25">
      <c r="A2682" t="str" cm="1">
        <f t="array" ref="A2682">_xlfn.IFS($C2682&gt;1000,C2682,C2682="","",$C2682&lt;1000,A2681)</f>
        <v>15151060</v>
      </c>
      <c r="B2682" t="str" cm="1">
        <f t="array" ref="B2682">_xlfn.IFS($C2682&gt;1000,$C2682,C2682="","",$C2682&lt;1000,B2681)</f>
        <v>15151060</v>
      </c>
      <c r="C2682" s="11">
        <v>3</v>
      </c>
      <c r="D2682" s="6" t="s">
        <v>34</v>
      </c>
      <c r="E2682" s="17" t="s">
        <v>35</v>
      </c>
      <c r="F2682" s="18"/>
      <c r="G2682" s="7">
        <v>1.1089999999999999E-2</v>
      </c>
      <c r="H2682" s="19" t="s">
        <v>21</v>
      </c>
      <c r="I2682" s="18"/>
      <c r="J2682" s="18"/>
      <c r="K2682" s="20">
        <v>3.7794719999999997E-2</v>
      </c>
      <c r="L2682" s="18"/>
    </row>
    <row r="2683" spans="1:12" x14ac:dyDescent="0.25">
      <c r="A2683" t="str" cm="1">
        <f t="array" ref="A2683">_xlfn.IFS($C2683&gt;1000,C2683,C2683="","",$C2683&lt;1000,A2682)</f>
        <v>15151060</v>
      </c>
      <c r="B2683" t="str" cm="1">
        <f t="array" ref="B2683">_xlfn.IFS($C2683&gt;1000,$C2683,C2683="","",$C2683&lt;1000,B2682)</f>
        <v>15151060</v>
      </c>
      <c r="C2683" s="11">
        <v>3</v>
      </c>
      <c r="D2683" s="6" t="s">
        <v>126</v>
      </c>
      <c r="E2683" s="17" t="s">
        <v>127</v>
      </c>
      <c r="F2683" s="18"/>
      <c r="G2683" s="7">
        <v>2.32E-3</v>
      </c>
      <c r="H2683" s="19" t="s">
        <v>21</v>
      </c>
      <c r="I2683" s="18"/>
      <c r="J2683" s="18"/>
      <c r="K2683" s="20">
        <v>7.90656E-3</v>
      </c>
      <c r="L2683" s="18"/>
    </row>
    <row r="2684" spans="1:12" x14ac:dyDescent="0.25">
      <c r="A2684" t="str" cm="1">
        <f t="array" ref="A2684">_xlfn.IFS($C2684&gt;1000,C2684,C2684="","",$C2684&lt;1000,A2683)</f>
        <v>15151060</v>
      </c>
      <c r="B2684" t="str" cm="1">
        <f t="array" ref="B2684">_xlfn.IFS($C2684&gt;1000,$C2684,C2684="","",$C2684&lt;1000,B2683)</f>
        <v>15151060</v>
      </c>
      <c r="C2684" s="11">
        <v>3</v>
      </c>
      <c r="D2684" s="6" t="s">
        <v>38</v>
      </c>
      <c r="E2684" s="17" t="s">
        <v>39</v>
      </c>
      <c r="F2684" s="18"/>
      <c r="G2684" s="7">
        <v>3.9710000000000002E-2</v>
      </c>
      <c r="H2684" s="19" t="s">
        <v>21</v>
      </c>
      <c r="I2684" s="18"/>
      <c r="J2684" s="18"/>
      <c r="K2684" s="20">
        <v>0.13533168000000001</v>
      </c>
      <c r="L2684" s="18"/>
    </row>
    <row r="2685" spans="1:12" x14ac:dyDescent="0.25">
      <c r="A2685" t="str" cm="1">
        <f t="array" ref="A2685">_xlfn.IFS($C2685&gt;1000,C2685,C2685="","",$C2685&lt;1000,A2684)</f>
        <v>15151060</v>
      </c>
      <c r="B2685" t="str" cm="1">
        <f t="array" ref="B2685">_xlfn.IFS($C2685&gt;1000,$C2685,C2685="","",$C2685&lt;1000,B2684)</f>
        <v>15151060</v>
      </c>
      <c r="C2685" s="11">
        <v>3</v>
      </c>
      <c r="D2685" s="6" t="s">
        <v>950</v>
      </c>
      <c r="E2685" s="17" t="s">
        <v>951</v>
      </c>
      <c r="F2685" s="18"/>
      <c r="G2685" s="7">
        <v>4.6699999999999998E-2</v>
      </c>
      <c r="H2685" s="19" t="s">
        <v>21</v>
      </c>
      <c r="I2685" s="18"/>
      <c r="J2685" s="18"/>
      <c r="K2685" s="20">
        <v>0.15915360000000001</v>
      </c>
      <c r="L2685" s="18"/>
    </row>
    <row r="2686" spans="1:12" x14ac:dyDescent="0.25">
      <c r="A2686" t="str" cm="1">
        <f t="array" ref="A2686">_xlfn.IFS($C2686&gt;1000,C2686,C2686="","",$C2686&lt;1000,A2685)</f>
        <v>15151060</v>
      </c>
      <c r="B2686" t="str" cm="1">
        <f t="array" ref="B2686">_xlfn.IFS($C2686&gt;1000,$C2686,C2686="","",$C2686&lt;1000,B2685)</f>
        <v>15151060</v>
      </c>
      <c r="C2686" s="11">
        <v>4</v>
      </c>
      <c r="D2686" s="6" t="s">
        <v>952</v>
      </c>
      <c r="E2686" s="17" t="s">
        <v>953</v>
      </c>
      <c r="F2686" s="18"/>
      <c r="G2686" s="7">
        <v>0.4335</v>
      </c>
      <c r="H2686" s="19" t="s">
        <v>21</v>
      </c>
      <c r="I2686" s="18"/>
      <c r="J2686" s="18"/>
      <c r="K2686" s="20">
        <v>6.8993085600000004E-2</v>
      </c>
      <c r="L2686" s="18"/>
    </row>
    <row r="2687" spans="1:12" x14ac:dyDescent="0.25">
      <c r="A2687" t="str" cm="1">
        <f t="array" ref="A2687">_xlfn.IFS($C2687&gt;1000,C2687,C2687="","",$C2687&lt;1000,A2686)</f>
        <v>15151060</v>
      </c>
      <c r="B2687" t="str" cm="1">
        <f t="array" ref="B2687">_xlfn.IFS($C2687&gt;1000,$C2687,C2687="","",$C2687&lt;1000,B2686)</f>
        <v>15151060</v>
      </c>
      <c r="C2687" s="11">
        <v>4</v>
      </c>
      <c r="D2687" s="6" t="s">
        <v>198</v>
      </c>
      <c r="E2687" s="17" t="s">
        <v>199</v>
      </c>
      <c r="F2687" s="18"/>
      <c r="G2687" s="7">
        <v>0.19950000000000001</v>
      </c>
      <c r="H2687" s="19" t="s">
        <v>21</v>
      </c>
      <c r="I2687" s="18"/>
      <c r="J2687" s="18"/>
      <c r="K2687" s="20">
        <v>3.1751143199999998E-2</v>
      </c>
      <c r="L2687" s="18"/>
    </row>
    <row r="2688" spans="1:12" x14ac:dyDescent="0.25">
      <c r="A2688" t="str" cm="1">
        <f t="array" ref="A2688">_xlfn.IFS($C2688&gt;1000,C2688,C2688="","",$C2688&lt;1000,A2687)</f>
        <v>15151060</v>
      </c>
      <c r="B2688" t="str" cm="1">
        <f t="array" ref="B2688">_xlfn.IFS($C2688&gt;1000,$C2688,C2688="","",$C2688&lt;1000,B2687)</f>
        <v>15151060</v>
      </c>
      <c r="C2688" s="11">
        <v>4</v>
      </c>
      <c r="D2688" s="6" t="s">
        <v>161</v>
      </c>
      <c r="E2688" s="17" t="s">
        <v>954</v>
      </c>
      <c r="F2688" s="18"/>
      <c r="G2688" s="7">
        <v>3.4500000000000003E-2</v>
      </c>
      <c r="H2688" s="19" t="s">
        <v>21</v>
      </c>
      <c r="I2688" s="18"/>
      <c r="J2688" s="18"/>
      <c r="K2688" s="20">
        <v>5.4907992000000003E-3</v>
      </c>
      <c r="L2688" s="18"/>
    </row>
    <row r="2689" spans="1:12" x14ac:dyDescent="0.25">
      <c r="A2689" t="str" cm="1">
        <f t="array" ref="A2689">_xlfn.IFS($C2689&gt;1000,C2689,C2689="","",$C2689&lt;1000,A2688)</f>
        <v>15151060</v>
      </c>
      <c r="B2689" t="str" cm="1">
        <f t="array" ref="B2689">_xlfn.IFS($C2689&gt;1000,$C2689,C2689="","",$C2689&lt;1000,B2688)</f>
        <v>15151060</v>
      </c>
      <c r="C2689" s="11">
        <v>4</v>
      </c>
      <c r="D2689" s="6" t="s">
        <v>50</v>
      </c>
      <c r="E2689" s="17" t="s">
        <v>253</v>
      </c>
      <c r="F2689" s="18"/>
      <c r="G2689" s="7">
        <v>1.1599999999999999E-2</v>
      </c>
      <c r="H2689" s="19" t="s">
        <v>21</v>
      </c>
      <c r="I2689" s="18"/>
      <c r="J2689" s="18"/>
      <c r="K2689" s="20">
        <v>1.8461817599999999E-3</v>
      </c>
      <c r="L2689" s="18"/>
    </row>
    <row r="2690" spans="1:12" x14ac:dyDescent="0.25">
      <c r="A2690" t="str" cm="1">
        <f t="array" ref="A2690">_xlfn.IFS($C2690&gt;1000,C2690,C2690="","",$C2690&lt;1000,A2689)</f>
        <v>15151060</v>
      </c>
      <c r="B2690" t="str" cm="1">
        <f t="array" ref="B2690">_xlfn.IFS($C2690&gt;1000,$C2690,C2690="","",$C2690&lt;1000,B2689)</f>
        <v>15151060</v>
      </c>
      <c r="C2690" s="11">
        <v>4</v>
      </c>
      <c r="D2690" s="6" t="s">
        <v>60</v>
      </c>
      <c r="E2690" s="17" t="s">
        <v>955</v>
      </c>
      <c r="F2690" s="18"/>
      <c r="G2690" s="7">
        <v>1.9099999999999999E-2</v>
      </c>
      <c r="H2690" s="19" t="s">
        <v>21</v>
      </c>
      <c r="I2690" s="18"/>
      <c r="J2690" s="18"/>
      <c r="K2690" s="20">
        <v>3.03983376E-3</v>
      </c>
      <c r="L2690" s="18"/>
    </row>
    <row r="2691" spans="1:12" x14ac:dyDescent="0.25">
      <c r="A2691" t="str" cm="1">
        <f t="array" ref="A2691">_xlfn.IFS($C2691&gt;1000,C2691,C2691="","",$C2691&lt;1000,A2690)</f>
        <v>15151060</v>
      </c>
      <c r="B2691" t="str" cm="1">
        <f t="array" ref="B2691">_xlfn.IFS($C2691&gt;1000,$C2691,C2691="","",$C2691&lt;1000,B2690)</f>
        <v>15151060</v>
      </c>
      <c r="C2691" s="11">
        <v>4</v>
      </c>
      <c r="D2691" s="6" t="s">
        <v>164</v>
      </c>
      <c r="E2691" s="17" t="s">
        <v>201</v>
      </c>
      <c r="F2691" s="18"/>
      <c r="G2691" s="7">
        <v>7.6700000000000004E-2</v>
      </c>
      <c r="H2691" s="19" t="s">
        <v>21</v>
      </c>
      <c r="I2691" s="18"/>
      <c r="J2691" s="18"/>
      <c r="K2691" s="20">
        <v>1.2207081119999999E-2</v>
      </c>
      <c r="L2691" s="18"/>
    </row>
    <row r="2692" spans="1:12" x14ac:dyDescent="0.25">
      <c r="A2692" t="str" cm="1">
        <f t="array" ref="A2692">_xlfn.IFS($C2692&gt;1000,C2692,C2692="","",$C2692&lt;1000,A2691)</f>
        <v>15151060</v>
      </c>
      <c r="B2692" t="str" cm="1">
        <f t="array" ref="B2692">_xlfn.IFS($C2692&gt;1000,$C2692,C2692="","",$C2692&lt;1000,B2691)</f>
        <v>15151060</v>
      </c>
      <c r="C2692" s="11">
        <v>4</v>
      </c>
      <c r="D2692" s="6" t="s">
        <v>52</v>
      </c>
      <c r="E2692" s="17" t="s">
        <v>956</v>
      </c>
      <c r="F2692" s="18"/>
      <c r="G2692" s="7">
        <v>3.4500000000000003E-2</v>
      </c>
      <c r="H2692" s="19" t="s">
        <v>21</v>
      </c>
      <c r="I2692" s="18"/>
      <c r="J2692" s="18"/>
      <c r="K2692" s="20">
        <v>5.4907992000000003E-3</v>
      </c>
      <c r="L2692" s="18"/>
    </row>
    <row r="2693" spans="1:12" x14ac:dyDescent="0.25">
      <c r="A2693" t="str" cm="1">
        <f t="array" ref="A2693">_xlfn.IFS($C2693&gt;1000,C2693,C2693="","",$C2693&lt;1000,A2692)</f>
        <v>15151060</v>
      </c>
      <c r="B2693" t="str" cm="1">
        <f t="array" ref="B2693">_xlfn.IFS($C2693&gt;1000,$C2693,C2693="","",$C2693&lt;1000,B2692)</f>
        <v>15151060</v>
      </c>
      <c r="C2693" s="11">
        <v>4</v>
      </c>
      <c r="D2693" s="6" t="s">
        <v>46</v>
      </c>
      <c r="E2693" s="17" t="s">
        <v>194</v>
      </c>
      <c r="F2693" s="18"/>
      <c r="G2693" s="7">
        <v>9.0999999999999998E-2</v>
      </c>
      <c r="H2693" s="19" t="s">
        <v>21</v>
      </c>
      <c r="I2693" s="18"/>
      <c r="J2693" s="18"/>
      <c r="K2693" s="20">
        <v>1.44829776E-2</v>
      </c>
      <c r="L2693" s="18"/>
    </row>
    <row r="2694" spans="1:12" x14ac:dyDescent="0.25">
      <c r="A2694" t="str" cm="1">
        <f t="array" ref="A2694">_xlfn.IFS($C2694&gt;1000,C2694,C2694="","",$C2694&lt;1000,A2693)</f>
        <v>15151060</v>
      </c>
      <c r="B2694" t="str" cm="1">
        <f t="array" ref="B2694">_xlfn.IFS($C2694&gt;1000,$C2694,C2694="","",$C2694&lt;1000,B2693)</f>
        <v>15151060</v>
      </c>
      <c r="C2694" s="11">
        <v>4</v>
      </c>
      <c r="D2694" s="6" t="s">
        <v>100</v>
      </c>
      <c r="E2694" s="17" t="s">
        <v>957</v>
      </c>
      <c r="F2694" s="18"/>
      <c r="G2694" s="7">
        <v>4.9799999999999997E-2</v>
      </c>
      <c r="H2694" s="19" t="s">
        <v>21</v>
      </c>
      <c r="I2694" s="18"/>
      <c r="J2694" s="18"/>
      <c r="K2694" s="20">
        <v>7.9258492799999993E-3</v>
      </c>
      <c r="L2694" s="18"/>
    </row>
    <row r="2695" spans="1:12" x14ac:dyDescent="0.25">
      <c r="A2695" t="str" cm="1">
        <f t="array" ref="A2695">_xlfn.IFS($C2695&gt;1000,C2695,C2695="","",$C2695&lt;1000,A2694)</f>
        <v>15151060</v>
      </c>
      <c r="B2695" t="str" cm="1">
        <f t="array" ref="B2695">_xlfn.IFS($C2695&gt;1000,$C2695,C2695="","",$C2695&lt;1000,B2694)</f>
        <v>15151060</v>
      </c>
      <c r="C2695" s="11">
        <v>4</v>
      </c>
      <c r="D2695" s="6" t="s">
        <v>357</v>
      </c>
      <c r="E2695" s="17" t="s">
        <v>358</v>
      </c>
      <c r="F2695" s="18"/>
      <c r="G2695" s="7">
        <v>4.9799999999999997E-2</v>
      </c>
      <c r="H2695" s="19" t="s">
        <v>21</v>
      </c>
      <c r="I2695" s="18"/>
      <c r="J2695" s="18"/>
      <c r="K2695" s="20">
        <v>7.9258492799999993E-3</v>
      </c>
      <c r="L2695" s="18"/>
    </row>
    <row r="2696" spans="1:12" x14ac:dyDescent="0.25">
      <c r="A2696" t="str" cm="1">
        <f t="array" ref="A2696">_xlfn.IFS($C2696&gt;1000,C2696,C2696="","",$C2696&lt;1000,A2695)</f>
        <v>15151060</v>
      </c>
      <c r="B2696" t="str" cm="1">
        <f t="array" ref="B2696">_xlfn.IFS($C2696&gt;1000,$C2696,C2696="","",$C2696&lt;1000,B2695)</f>
        <v>15151060</v>
      </c>
      <c r="C2696" s="11">
        <v>3</v>
      </c>
      <c r="D2696" s="6" t="s">
        <v>32</v>
      </c>
      <c r="E2696" s="17" t="s">
        <v>33</v>
      </c>
      <c r="F2696" s="18"/>
      <c r="G2696" s="7">
        <v>5.9549999999999999E-2</v>
      </c>
      <c r="H2696" s="19" t="s">
        <v>21</v>
      </c>
      <c r="I2696" s="18"/>
      <c r="J2696" s="18"/>
      <c r="K2696" s="20">
        <v>0.2029464</v>
      </c>
      <c r="L2696" s="18"/>
    </row>
    <row r="2697" spans="1:12" x14ac:dyDescent="0.25">
      <c r="A2697" t="str" cm="1">
        <f t="array" ref="A2697">_xlfn.IFS($C2697&gt;1000,C2697,C2697="","",$C2697&lt;1000,A2696)</f>
        <v>15151060</v>
      </c>
      <c r="B2697" t="str" cm="1">
        <f t="array" ref="B2697">_xlfn.IFS($C2697&gt;1000,$C2697,C2697="","",$C2697&lt;1000,B2696)</f>
        <v>15151060</v>
      </c>
      <c r="C2697" s="11">
        <v>3</v>
      </c>
      <c r="D2697" s="6" t="s">
        <v>150</v>
      </c>
      <c r="E2697" s="17" t="s">
        <v>151</v>
      </c>
      <c r="F2697" s="18"/>
      <c r="G2697" s="7">
        <v>3.9699999999999999E-2</v>
      </c>
      <c r="H2697" s="19" t="s">
        <v>21</v>
      </c>
      <c r="I2697" s="18"/>
      <c r="J2697" s="18"/>
      <c r="K2697" s="20">
        <v>0.13529759999999999</v>
      </c>
      <c r="L2697" s="18"/>
    </row>
    <row r="2698" spans="1:12" x14ac:dyDescent="0.25">
      <c r="A2698" t="str" cm="1">
        <f t="array" ref="A2698">_xlfn.IFS($C2698&gt;1000,C2698,C2698="","",$C2698&lt;1000,A2697)</f>
        <v>15151060</v>
      </c>
      <c r="B2698" t="str" cm="1">
        <f t="array" ref="B2698">_xlfn.IFS($C2698&gt;1000,$C2698,C2698="","",$C2698&lt;1000,B2697)</f>
        <v>15151060</v>
      </c>
      <c r="C2698" s="11">
        <v>3</v>
      </c>
      <c r="D2698" s="6" t="s">
        <v>22</v>
      </c>
      <c r="E2698" s="17" t="s">
        <v>23</v>
      </c>
      <c r="F2698" s="18"/>
      <c r="G2698" s="7">
        <v>7.9250000000000001E-2</v>
      </c>
      <c r="H2698" s="19" t="s">
        <v>21</v>
      </c>
      <c r="I2698" s="18"/>
      <c r="J2698" s="18"/>
      <c r="K2698" s="20">
        <v>0.27008399999999999</v>
      </c>
      <c r="L2698" s="18"/>
    </row>
    <row r="2699" spans="1:12" x14ac:dyDescent="0.25">
      <c r="A2699" t="str" cm="1">
        <f t="array" ref="A2699">_xlfn.IFS($C2699&gt;1000,C2699,C2699="","",$C2699&lt;1000,A2698)</f>
        <v>15151060</v>
      </c>
      <c r="B2699" t="str" cm="1">
        <f t="array" ref="B2699">_xlfn.IFS($C2699&gt;1000,$C2699,C2699="","",$C2699&lt;1000,B2698)</f>
        <v>15151060</v>
      </c>
      <c r="C2699" s="11">
        <v>3</v>
      </c>
      <c r="D2699" s="6" t="s">
        <v>68</v>
      </c>
      <c r="E2699" s="17" t="s">
        <v>69</v>
      </c>
      <c r="F2699" s="18"/>
      <c r="G2699" s="7">
        <v>0.53666999999999998</v>
      </c>
      <c r="H2699" s="19" t="s">
        <v>21</v>
      </c>
      <c r="I2699" s="18"/>
      <c r="J2699" s="18"/>
      <c r="K2699" s="20">
        <v>1.8289713599999999</v>
      </c>
      <c r="L2699" s="18"/>
    </row>
    <row r="2700" spans="1:12" x14ac:dyDescent="0.25">
      <c r="A2700" t="str" cm="1">
        <f t="array" ref="A2700">_xlfn.IFS($C2700&gt;1000,C2700,C2700="","",$C2700&lt;1000,A2699)</f>
        <v/>
      </c>
      <c r="B2700" t="str" cm="1">
        <f t="array" ref="B2700">_xlfn.IFS($C2700&gt;1000,$C2700,C2700="","",$C2700&lt;1000,B2699)</f>
        <v/>
      </c>
      <c r="C2700" s="13"/>
      <c r="D2700" s="8" t="s">
        <v>9</v>
      </c>
      <c r="E2700" s="31" t="s">
        <v>9</v>
      </c>
      <c r="F2700" s="18"/>
      <c r="G2700" s="9" t="s">
        <v>9</v>
      </c>
      <c r="H2700" s="32" t="s">
        <v>9</v>
      </c>
      <c r="I2700" s="18"/>
      <c r="J2700" s="18"/>
      <c r="K2700" s="32" t="s">
        <v>9</v>
      </c>
      <c r="L2700" s="18"/>
    </row>
    <row r="2701" spans="1:12" ht="9.9499999999999993" customHeight="1" x14ac:dyDescent="0.25">
      <c r="A2701" t="str" cm="1">
        <f t="array" ref="A2701">_xlfn.IFS($C2701&gt;1000,C2701,C2701="","",$C2701&lt;1000,A2700)</f>
        <v>15151061</v>
      </c>
      <c r="B2701" t="str" cm="1">
        <f t="array" ref="B2701">_xlfn.IFS($C2701&gt;1000,$C2701,C2701="","",$C2701&lt;1000,B2700)</f>
        <v>15151061</v>
      </c>
      <c r="C2701" s="14" t="s">
        <v>958</v>
      </c>
      <c r="D2701" s="22" t="s">
        <v>959</v>
      </c>
      <c r="E2701" s="18"/>
      <c r="F2701" s="18"/>
      <c r="G2701" s="18"/>
      <c r="H2701" s="18"/>
      <c r="I2701" s="18"/>
      <c r="J2701" s="18"/>
      <c r="K2701" s="18"/>
      <c r="L2701" s="18"/>
    </row>
    <row r="2702" spans="1:12" x14ac:dyDescent="0.25">
      <c r="A2702" t="str" cm="1">
        <f t="array" ref="A2702">_xlfn.IFS($C2702&gt;1000,C2702,C2702="","",$C2702&lt;1000,A2701)</f>
        <v>15151061</v>
      </c>
      <c r="B2702" t="str" cm="1">
        <f t="array" ref="B2702">_xlfn.IFS($C2702&gt;1000,$C2702,C2702="","",$C2702&lt;1000,B2701)</f>
        <v>15151061</v>
      </c>
      <c r="C2702" s="11">
        <v>1</v>
      </c>
      <c r="D2702" s="6" t="s">
        <v>395</v>
      </c>
      <c r="E2702" s="17" t="s">
        <v>465</v>
      </c>
      <c r="F2702" s="18"/>
      <c r="G2702" s="7">
        <v>1</v>
      </c>
      <c r="H2702" s="19" t="s">
        <v>14</v>
      </c>
      <c r="I2702" s="18"/>
      <c r="J2702" s="18"/>
      <c r="K2702" s="20">
        <v>1</v>
      </c>
      <c r="L2702" s="18"/>
    </row>
    <row r="2703" spans="1:12" x14ac:dyDescent="0.25">
      <c r="A2703" t="str" cm="1">
        <f t="array" ref="A2703">_xlfn.IFS($C2703&gt;1000,C2703,C2703="","",$C2703&lt;1000,A2702)</f>
        <v>15151061</v>
      </c>
      <c r="B2703" t="str" cm="1">
        <f t="array" ref="B2703">_xlfn.IFS($C2703&gt;1000,$C2703,C2703="","",$C2703&lt;1000,B2702)</f>
        <v>15151061</v>
      </c>
      <c r="C2703" s="11">
        <v>1</v>
      </c>
      <c r="D2703" s="6" t="s">
        <v>960</v>
      </c>
      <c r="E2703" s="17" t="s">
        <v>961</v>
      </c>
      <c r="F2703" s="18"/>
      <c r="G2703" s="7">
        <v>12</v>
      </c>
      <c r="H2703" s="19" t="s">
        <v>14</v>
      </c>
      <c r="I2703" s="18"/>
      <c r="J2703" s="18"/>
      <c r="K2703" s="20">
        <v>12</v>
      </c>
      <c r="L2703" s="18"/>
    </row>
    <row r="2704" spans="1:12" x14ac:dyDescent="0.25">
      <c r="A2704" t="str" cm="1">
        <f t="array" ref="A2704">_xlfn.IFS($C2704&gt;1000,C2704,C2704="","",$C2704&lt;1000,A2703)</f>
        <v>15151061</v>
      </c>
      <c r="B2704" t="str" cm="1">
        <f t="array" ref="B2704">_xlfn.IFS($C2704&gt;1000,$C2704,C2704="","",$C2704&lt;1000,B2703)</f>
        <v>15151061</v>
      </c>
      <c r="C2704" s="11">
        <v>1</v>
      </c>
      <c r="D2704" s="6" t="s">
        <v>17</v>
      </c>
      <c r="E2704" s="17" t="s">
        <v>18</v>
      </c>
      <c r="F2704" s="18"/>
      <c r="G2704" s="7">
        <v>1</v>
      </c>
      <c r="H2704" s="19" t="s">
        <v>14</v>
      </c>
      <c r="I2704" s="18"/>
      <c r="J2704" s="18"/>
      <c r="K2704" s="20">
        <v>1</v>
      </c>
      <c r="L2704" s="18"/>
    </row>
    <row r="2705" spans="1:12" x14ac:dyDescent="0.25">
      <c r="A2705" t="str" cm="1">
        <f t="array" ref="A2705">_xlfn.IFS($C2705&gt;1000,C2705,C2705="","",$C2705&lt;1000,A2704)</f>
        <v>15151061</v>
      </c>
      <c r="B2705" t="str" cm="1">
        <f t="array" ref="B2705">_xlfn.IFS($C2705&gt;1000,$C2705,C2705="","",$C2705&lt;1000,B2704)</f>
        <v>15151061</v>
      </c>
      <c r="C2705" s="11">
        <v>1</v>
      </c>
      <c r="D2705" s="6" t="s">
        <v>399</v>
      </c>
      <c r="E2705" s="17" t="s">
        <v>400</v>
      </c>
      <c r="F2705" s="18"/>
      <c r="G2705" s="7">
        <v>1.7</v>
      </c>
      <c r="H2705" s="19" t="s">
        <v>344</v>
      </c>
      <c r="I2705" s="18"/>
      <c r="J2705" s="18"/>
      <c r="K2705" s="20">
        <v>1.7</v>
      </c>
      <c r="L2705" s="18"/>
    </row>
    <row r="2706" spans="1:12" x14ac:dyDescent="0.25">
      <c r="A2706" t="str" cm="1">
        <f t="array" ref="A2706">_xlfn.IFS($C2706&gt;1000,C2706,C2706="","",$C2706&lt;1000,A2705)</f>
        <v>15151061</v>
      </c>
      <c r="B2706" t="str" cm="1">
        <f t="array" ref="B2706">_xlfn.IFS($C2706&gt;1000,$C2706,C2706="","",$C2706&lt;1000,B2705)</f>
        <v>15151061</v>
      </c>
      <c r="C2706" s="11">
        <v>1</v>
      </c>
      <c r="D2706" s="6" t="s">
        <v>962</v>
      </c>
      <c r="E2706" s="17" t="s">
        <v>963</v>
      </c>
      <c r="F2706" s="18"/>
      <c r="G2706" s="7">
        <v>3.4079999999999999</v>
      </c>
      <c r="H2706" s="19" t="s">
        <v>21</v>
      </c>
      <c r="I2706" s="18"/>
      <c r="J2706" s="18"/>
      <c r="K2706" s="20">
        <v>3.4079999999999999</v>
      </c>
      <c r="L2706" s="18"/>
    </row>
    <row r="2707" spans="1:12" x14ac:dyDescent="0.25">
      <c r="A2707" t="str" cm="1">
        <f t="array" ref="A2707">_xlfn.IFS($C2707&gt;1000,C2707,C2707="","",$C2707&lt;1000,A2706)</f>
        <v>15151061</v>
      </c>
      <c r="B2707" t="str" cm="1">
        <f t="array" ref="B2707">_xlfn.IFS($C2707&gt;1000,$C2707,C2707="","",$C2707&lt;1000,B2706)</f>
        <v>15151061</v>
      </c>
      <c r="C2707" s="11">
        <v>2</v>
      </c>
      <c r="D2707" s="6" t="s">
        <v>964</v>
      </c>
      <c r="E2707" s="17" t="s">
        <v>965</v>
      </c>
      <c r="F2707" s="18"/>
      <c r="G2707" s="7">
        <v>1</v>
      </c>
      <c r="H2707" s="19" t="s">
        <v>21</v>
      </c>
      <c r="I2707" s="18"/>
      <c r="J2707" s="18"/>
      <c r="K2707" s="20">
        <v>3.4079999999999999</v>
      </c>
      <c r="L2707" s="18"/>
    </row>
    <row r="2708" spans="1:12" x14ac:dyDescent="0.25">
      <c r="A2708" t="str" cm="1">
        <f t="array" ref="A2708">_xlfn.IFS($C2708&gt;1000,C2708,C2708="","",$C2708&lt;1000,A2707)</f>
        <v>15151061</v>
      </c>
      <c r="B2708" t="str" cm="1">
        <f t="array" ref="B2708">_xlfn.IFS($C2708&gt;1000,$C2708,C2708="","",$C2708&lt;1000,B2707)</f>
        <v>15151061</v>
      </c>
      <c r="C2708" s="11">
        <v>3</v>
      </c>
      <c r="D2708" s="6" t="s">
        <v>474</v>
      </c>
      <c r="E2708" s="17" t="s">
        <v>524</v>
      </c>
      <c r="F2708" s="18"/>
      <c r="G2708" s="7">
        <v>9.8799999999999999E-2</v>
      </c>
      <c r="H2708" s="19" t="s">
        <v>21</v>
      </c>
      <c r="I2708" s="18"/>
      <c r="J2708" s="18"/>
      <c r="K2708" s="20">
        <v>0.33671040000000002</v>
      </c>
      <c r="L2708" s="18"/>
    </row>
    <row r="2709" spans="1:12" x14ac:dyDescent="0.25">
      <c r="A2709" t="str" cm="1">
        <f t="array" ref="A2709">_xlfn.IFS($C2709&gt;1000,C2709,C2709="","",$C2709&lt;1000,A2708)</f>
        <v>15151061</v>
      </c>
      <c r="B2709" t="str" cm="1">
        <f t="array" ref="B2709">_xlfn.IFS($C2709&gt;1000,$C2709,C2709="","",$C2709&lt;1000,B2708)</f>
        <v>15151061</v>
      </c>
      <c r="C2709" s="11">
        <v>3</v>
      </c>
      <c r="D2709" s="6" t="s">
        <v>472</v>
      </c>
      <c r="E2709" s="17" t="s">
        <v>473</v>
      </c>
      <c r="F2709" s="18"/>
      <c r="G2709" s="7">
        <v>9.1499999999999998E-2</v>
      </c>
      <c r="H2709" s="19" t="s">
        <v>21</v>
      </c>
      <c r="I2709" s="18"/>
      <c r="J2709" s="18"/>
      <c r="K2709" s="20">
        <v>0.311832</v>
      </c>
      <c r="L2709" s="18"/>
    </row>
    <row r="2710" spans="1:12" x14ac:dyDescent="0.25">
      <c r="A2710" t="str" cm="1">
        <f t="array" ref="A2710">_xlfn.IFS($C2710&gt;1000,C2710,C2710="","",$C2710&lt;1000,A2709)</f>
        <v>15151061</v>
      </c>
      <c r="B2710" t="str" cm="1">
        <f t="array" ref="B2710">_xlfn.IFS($C2710&gt;1000,$C2710,C2710="","",$C2710&lt;1000,B2709)</f>
        <v>15151061</v>
      </c>
      <c r="C2710" s="11">
        <v>3</v>
      </c>
      <c r="D2710" s="6" t="s">
        <v>525</v>
      </c>
      <c r="E2710" s="17" t="s">
        <v>526</v>
      </c>
      <c r="F2710" s="18"/>
      <c r="G2710" s="7">
        <v>1.0200000000000001E-2</v>
      </c>
      <c r="H2710" s="19" t="s">
        <v>21</v>
      </c>
      <c r="I2710" s="18"/>
      <c r="J2710" s="18"/>
      <c r="K2710" s="20">
        <v>3.4761599999999997E-2</v>
      </c>
      <c r="L2710" s="18"/>
    </row>
    <row r="2711" spans="1:12" x14ac:dyDescent="0.25">
      <c r="A2711" t="str" cm="1">
        <f t="array" ref="A2711">_xlfn.IFS($C2711&gt;1000,C2711,C2711="","",$C2711&lt;1000,A2710)</f>
        <v>15151061</v>
      </c>
      <c r="B2711" t="str" cm="1">
        <f t="array" ref="B2711">_xlfn.IFS($C2711&gt;1000,$C2711,C2711="","",$C2711&lt;1000,B2710)</f>
        <v>15151061</v>
      </c>
      <c r="C2711" s="11">
        <v>3</v>
      </c>
      <c r="D2711" s="6" t="s">
        <v>34</v>
      </c>
      <c r="E2711" s="17" t="s">
        <v>35</v>
      </c>
      <c r="F2711" s="18"/>
      <c r="G2711" s="7">
        <v>1.7999999999999999E-2</v>
      </c>
      <c r="H2711" s="19" t="s">
        <v>21</v>
      </c>
      <c r="I2711" s="18"/>
      <c r="J2711" s="18"/>
      <c r="K2711" s="20">
        <v>6.1344000000000003E-2</v>
      </c>
      <c r="L2711" s="18"/>
    </row>
    <row r="2712" spans="1:12" x14ac:dyDescent="0.25">
      <c r="A2712" t="str" cm="1">
        <f t="array" ref="A2712">_xlfn.IFS($C2712&gt;1000,C2712,C2712="","",$C2712&lt;1000,A2711)</f>
        <v>15151061</v>
      </c>
      <c r="B2712" t="str" cm="1">
        <f t="array" ref="B2712">_xlfn.IFS($C2712&gt;1000,$C2712,C2712="","",$C2712&lt;1000,B2711)</f>
        <v>15151061</v>
      </c>
      <c r="C2712" s="11">
        <v>3</v>
      </c>
      <c r="D2712" s="6" t="s">
        <v>527</v>
      </c>
      <c r="E2712" s="17" t="s">
        <v>528</v>
      </c>
      <c r="F2712" s="18"/>
      <c r="G2712" s="7">
        <v>4.8000000000000001E-2</v>
      </c>
      <c r="H2712" s="19" t="s">
        <v>21</v>
      </c>
      <c r="I2712" s="18"/>
      <c r="J2712" s="18"/>
      <c r="K2712" s="20">
        <v>0.16358400000000001</v>
      </c>
      <c r="L2712" s="18"/>
    </row>
    <row r="2713" spans="1:12" x14ac:dyDescent="0.25">
      <c r="A2713" t="str" cm="1">
        <f t="array" ref="A2713">_xlfn.IFS($C2713&gt;1000,C2713,C2713="","",$C2713&lt;1000,A2712)</f>
        <v>15151061</v>
      </c>
      <c r="B2713" t="str" cm="1">
        <f t="array" ref="B2713">_xlfn.IFS($C2713&gt;1000,$C2713,C2713="","",$C2713&lt;1000,B2712)</f>
        <v>15151061</v>
      </c>
      <c r="C2713" s="11">
        <v>4</v>
      </c>
      <c r="D2713" s="6" t="s">
        <v>529</v>
      </c>
      <c r="E2713" s="17" t="s">
        <v>530</v>
      </c>
      <c r="F2713" s="18"/>
      <c r="G2713" s="7">
        <v>0.308</v>
      </c>
      <c r="H2713" s="19" t="s">
        <v>21</v>
      </c>
      <c r="I2713" s="18"/>
      <c r="J2713" s="18"/>
      <c r="K2713" s="20">
        <v>5.0383872000000003E-2</v>
      </c>
      <c r="L2713" s="18"/>
    </row>
    <row r="2714" spans="1:12" x14ac:dyDescent="0.25">
      <c r="A2714" t="str" cm="1">
        <f t="array" ref="A2714">_xlfn.IFS($C2714&gt;1000,C2714,C2714="","",$C2714&lt;1000,A2713)</f>
        <v>15151061</v>
      </c>
      <c r="B2714" t="str" cm="1">
        <f t="array" ref="B2714">_xlfn.IFS($C2714&gt;1000,$C2714,C2714="","",$C2714&lt;1000,B2713)</f>
        <v>15151061</v>
      </c>
      <c r="C2714" s="11">
        <v>4</v>
      </c>
      <c r="D2714" s="6" t="s">
        <v>86</v>
      </c>
      <c r="E2714" s="17" t="s">
        <v>531</v>
      </c>
      <c r="F2714" s="18"/>
      <c r="G2714" s="7">
        <v>0.308</v>
      </c>
      <c r="H2714" s="19" t="s">
        <v>21</v>
      </c>
      <c r="I2714" s="18"/>
      <c r="J2714" s="18"/>
      <c r="K2714" s="20">
        <v>5.0383872000000003E-2</v>
      </c>
      <c r="L2714" s="18"/>
    </row>
    <row r="2715" spans="1:12" x14ac:dyDescent="0.25">
      <c r="A2715" t="str" cm="1">
        <f t="array" ref="A2715">_xlfn.IFS($C2715&gt;1000,C2715,C2715="","",$C2715&lt;1000,A2714)</f>
        <v>15151061</v>
      </c>
      <c r="B2715" t="str" cm="1">
        <f t="array" ref="B2715">_xlfn.IFS($C2715&gt;1000,$C2715,C2715="","",$C2715&lt;1000,B2714)</f>
        <v>15151061</v>
      </c>
      <c r="C2715" s="11">
        <v>4</v>
      </c>
      <c r="D2715" s="6" t="s">
        <v>532</v>
      </c>
      <c r="E2715" s="17" t="s">
        <v>533</v>
      </c>
      <c r="F2715" s="18"/>
      <c r="G2715" s="7">
        <v>0.1</v>
      </c>
      <c r="H2715" s="19" t="s">
        <v>21</v>
      </c>
      <c r="I2715" s="18"/>
      <c r="J2715" s="18"/>
      <c r="K2715" s="20">
        <v>1.6358399999999999E-2</v>
      </c>
      <c r="L2715" s="18"/>
    </row>
    <row r="2716" spans="1:12" x14ac:dyDescent="0.25">
      <c r="A2716" t="str" cm="1">
        <f t="array" ref="A2716">_xlfn.IFS($C2716&gt;1000,C2716,C2716="","",$C2716&lt;1000,A2715)</f>
        <v>15151061</v>
      </c>
      <c r="B2716" t="str" cm="1">
        <f t="array" ref="B2716">_xlfn.IFS($C2716&gt;1000,$C2716,C2716="","",$C2716&lt;1000,B2715)</f>
        <v>15151061</v>
      </c>
      <c r="C2716" s="11">
        <v>4</v>
      </c>
      <c r="D2716" s="6" t="s">
        <v>94</v>
      </c>
      <c r="E2716" s="17" t="s">
        <v>200</v>
      </c>
      <c r="F2716" s="18"/>
      <c r="G2716" s="7">
        <v>7.2999999999999995E-2</v>
      </c>
      <c r="H2716" s="19" t="s">
        <v>21</v>
      </c>
      <c r="I2716" s="18"/>
      <c r="J2716" s="18"/>
      <c r="K2716" s="20">
        <v>1.1941632000000001E-2</v>
      </c>
      <c r="L2716" s="18"/>
    </row>
    <row r="2717" spans="1:12" x14ac:dyDescent="0.25">
      <c r="A2717" t="str" cm="1">
        <f t="array" ref="A2717">_xlfn.IFS($C2717&gt;1000,C2717,C2717="","",$C2717&lt;1000,A2716)</f>
        <v>15151061</v>
      </c>
      <c r="B2717" t="str" cm="1">
        <f t="array" ref="B2717">_xlfn.IFS($C2717&gt;1000,$C2717,C2717="","",$C2717&lt;1000,B2716)</f>
        <v>15151061</v>
      </c>
      <c r="C2717" s="11">
        <v>4</v>
      </c>
      <c r="D2717" s="6" t="s">
        <v>46</v>
      </c>
      <c r="E2717" s="17" t="s">
        <v>194</v>
      </c>
      <c r="F2717" s="18"/>
      <c r="G2717" s="7">
        <v>0.04</v>
      </c>
      <c r="H2717" s="19" t="s">
        <v>21</v>
      </c>
      <c r="I2717" s="18"/>
      <c r="J2717" s="18"/>
      <c r="K2717" s="20">
        <v>6.5433599999999998E-3</v>
      </c>
      <c r="L2717" s="18"/>
    </row>
    <row r="2718" spans="1:12" x14ac:dyDescent="0.25">
      <c r="A2718" t="str" cm="1">
        <f t="array" ref="A2718">_xlfn.IFS($C2718&gt;1000,C2718,C2718="","",$C2718&lt;1000,A2717)</f>
        <v>15151061</v>
      </c>
      <c r="B2718" t="str" cm="1">
        <f t="array" ref="B2718">_xlfn.IFS($C2718&gt;1000,$C2718,C2718="","",$C2718&lt;1000,B2717)</f>
        <v>15151061</v>
      </c>
      <c r="C2718" s="11">
        <v>4</v>
      </c>
      <c r="D2718" s="6" t="s">
        <v>50</v>
      </c>
      <c r="E2718" s="17" t="s">
        <v>253</v>
      </c>
      <c r="F2718" s="18"/>
      <c r="G2718" s="7">
        <v>1.7000000000000001E-2</v>
      </c>
      <c r="H2718" s="19" t="s">
        <v>21</v>
      </c>
      <c r="I2718" s="18"/>
      <c r="J2718" s="18"/>
      <c r="K2718" s="20">
        <v>2.7809279999999998E-3</v>
      </c>
      <c r="L2718" s="18"/>
    </row>
    <row r="2719" spans="1:12" x14ac:dyDescent="0.25">
      <c r="A2719" t="str" cm="1">
        <f t="array" ref="A2719">_xlfn.IFS($C2719&gt;1000,C2719,C2719="","",$C2719&lt;1000,A2718)</f>
        <v>15151061</v>
      </c>
      <c r="B2719" t="str" cm="1">
        <f t="array" ref="B2719">_xlfn.IFS($C2719&gt;1000,$C2719,C2719="","",$C2719&lt;1000,B2718)</f>
        <v>15151061</v>
      </c>
      <c r="C2719" s="11">
        <v>4</v>
      </c>
      <c r="D2719" s="6" t="s">
        <v>90</v>
      </c>
      <c r="E2719" s="17" t="s">
        <v>195</v>
      </c>
      <c r="F2719" s="18"/>
      <c r="G2719" s="7">
        <v>8.5000000000000006E-2</v>
      </c>
      <c r="H2719" s="19" t="s">
        <v>21</v>
      </c>
      <c r="I2719" s="18"/>
      <c r="J2719" s="18"/>
      <c r="K2719" s="20">
        <v>1.3904639999999999E-2</v>
      </c>
      <c r="L2719" s="18"/>
    </row>
    <row r="2720" spans="1:12" x14ac:dyDescent="0.25">
      <c r="A2720" t="str" cm="1">
        <f t="array" ref="A2720">_xlfn.IFS($C2720&gt;1000,C2720,C2720="","",$C2720&lt;1000,A2719)</f>
        <v>15151061</v>
      </c>
      <c r="B2720" t="str" cm="1">
        <f t="array" ref="B2720">_xlfn.IFS($C2720&gt;1000,$C2720,C2720="","",$C2720&lt;1000,B2719)</f>
        <v>15151061</v>
      </c>
      <c r="C2720" s="11">
        <v>4</v>
      </c>
      <c r="D2720" s="6" t="s">
        <v>164</v>
      </c>
      <c r="E2720" s="17" t="s">
        <v>201</v>
      </c>
      <c r="F2720" s="18"/>
      <c r="G2720" s="7">
        <v>4.5999999999999999E-2</v>
      </c>
      <c r="H2720" s="19" t="s">
        <v>21</v>
      </c>
      <c r="I2720" s="18"/>
      <c r="J2720" s="18"/>
      <c r="K2720" s="20">
        <v>7.524864E-3</v>
      </c>
      <c r="L2720" s="18"/>
    </row>
    <row r="2721" spans="1:12" x14ac:dyDescent="0.25">
      <c r="A2721" t="str" cm="1">
        <f t="array" ref="A2721">_xlfn.IFS($C2721&gt;1000,C2721,C2721="","",$C2721&lt;1000,A2720)</f>
        <v>15151061</v>
      </c>
      <c r="B2721" t="str" cm="1">
        <f t="array" ref="B2721">_xlfn.IFS($C2721&gt;1000,$C2721,C2721="","",$C2721&lt;1000,B2720)</f>
        <v>15151061</v>
      </c>
      <c r="C2721" s="11">
        <v>4</v>
      </c>
      <c r="D2721" s="6" t="s">
        <v>198</v>
      </c>
      <c r="E2721" s="17" t="s">
        <v>199</v>
      </c>
      <c r="F2721" s="18"/>
      <c r="G2721" s="7">
        <v>2.3E-2</v>
      </c>
      <c r="H2721" s="19" t="s">
        <v>21</v>
      </c>
      <c r="I2721" s="18"/>
      <c r="J2721" s="18"/>
      <c r="K2721" s="20">
        <v>3.762432E-3</v>
      </c>
      <c r="L2721" s="18"/>
    </row>
    <row r="2722" spans="1:12" x14ac:dyDescent="0.25">
      <c r="A2722" t="str" cm="1">
        <f t="array" ref="A2722">_xlfn.IFS($C2722&gt;1000,C2722,C2722="","",$C2722&lt;1000,A2721)</f>
        <v>15151061</v>
      </c>
      <c r="B2722" t="str" cm="1">
        <f t="array" ref="B2722">_xlfn.IFS($C2722&gt;1000,$C2722,C2722="","",$C2722&lt;1000,B2721)</f>
        <v>15151061</v>
      </c>
      <c r="C2722" s="11">
        <v>3</v>
      </c>
      <c r="D2722" s="6" t="s">
        <v>32</v>
      </c>
      <c r="E2722" s="17" t="s">
        <v>33</v>
      </c>
      <c r="F2722" s="18"/>
      <c r="G2722" s="7">
        <v>5.9299999999999999E-2</v>
      </c>
      <c r="H2722" s="19" t="s">
        <v>21</v>
      </c>
      <c r="I2722" s="18"/>
      <c r="J2722" s="18"/>
      <c r="K2722" s="20">
        <v>0.20209440000000001</v>
      </c>
      <c r="L2722" s="18"/>
    </row>
    <row r="2723" spans="1:12" x14ac:dyDescent="0.25">
      <c r="A2723" t="str" cm="1">
        <f t="array" ref="A2723">_xlfn.IFS($C2723&gt;1000,C2723,C2723="","",$C2723&lt;1000,A2722)</f>
        <v>15151061</v>
      </c>
      <c r="B2723" t="str" cm="1">
        <f t="array" ref="B2723">_xlfn.IFS($C2723&gt;1000,$C2723,C2723="","",$C2723&lt;1000,B2722)</f>
        <v>15151061</v>
      </c>
      <c r="C2723" s="11">
        <v>3</v>
      </c>
      <c r="D2723" s="6" t="s">
        <v>534</v>
      </c>
      <c r="E2723" s="17" t="s">
        <v>535</v>
      </c>
      <c r="F2723" s="18"/>
      <c r="G2723" s="7">
        <v>6.9999999999999999E-4</v>
      </c>
      <c r="H2723" s="19" t="s">
        <v>21</v>
      </c>
      <c r="I2723" s="18"/>
      <c r="J2723" s="18"/>
      <c r="K2723" s="20">
        <v>2.3855999999999999E-3</v>
      </c>
      <c r="L2723" s="18"/>
    </row>
    <row r="2724" spans="1:12" x14ac:dyDescent="0.25">
      <c r="A2724" t="str" cm="1">
        <f t="array" ref="A2724">_xlfn.IFS($C2724&gt;1000,C2724,C2724="","",$C2724&lt;1000,A2723)</f>
        <v>15151061</v>
      </c>
      <c r="B2724" t="str" cm="1">
        <f t="array" ref="B2724">_xlfn.IFS($C2724&gt;1000,$C2724,C2724="","",$C2724&lt;1000,B2723)</f>
        <v>15151061</v>
      </c>
      <c r="C2724" s="11">
        <v>3</v>
      </c>
      <c r="D2724" s="6" t="s">
        <v>22</v>
      </c>
      <c r="E2724" s="17" t="s">
        <v>23</v>
      </c>
      <c r="F2724" s="18"/>
      <c r="G2724" s="7">
        <v>5.0799999999999998E-2</v>
      </c>
      <c r="H2724" s="19" t="s">
        <v>21</v>
      </c>
      <c r="I2724" s="18"/>
      <c r="J2724" s="18"/>
      <c r="K2724" s="20">
        <v>0.17312640000000001</v>
      </c>
      <c r="L2724" s="18"/>
    </row>
    <row r="2725" spans="1:12" x14ac:dyDescent="0.25">
      <c r="A2725" t="str" cm="1">
        <f t="array" ref="A2725">_xlfn.IFS($C2725&gt;1000,C2725,C2725="","",$C2725&lt;1000,A2724)</f>
        <v>15151061</v>
      </c>
      <c r="B2725" t="str" cm="1">
        <f t="array" ref="B2725">_xlfn.IFS($C2725&gt;1000,$C2725,C2725="","",$C2725&lt;1000,B2724)</f>
        <v>15151061</v>
      </c>
      <c r="C2725" s="11">
        <v>3</v>
      </c>
      <c r="D2725" s="6" t="s">
        <v>204</v>
      </c>
      <c r="E2725" s="17" t="s">
        <v>205</v>
      </c>
      <c r="F2725" s="18"/>
      <c r="G2725" s="7">
        <v>2.1499999999999998E-2</v>
      </c>
      <c r="H2725" s="19" t="s">
        <v>21</v>
      </c>
      <c r="I2725" s="18"/>
      <c r="J2725" s="18"/>
      <c r="K2725" s="20">
        <v>7.3272000000000004E-2</v>
      </c>
      <c r="L2725" s="18"/>
    </row>
    <row r="2726" spans="1:12" x14ac:dyDescent="0.25">
      <c r="A2726" t="str" cm="1">
        <f t="array" ref="A2726">_xlfn.IFS($C2726&gt;1000,C2726,C2726="","",$C2726&lt;1000,A2725)</f>
        <v>15151061</v>
      </c>
      <c r="B2726" t="str" cm="1">
        <f t="array" ref="B2726">_xlfn.IFS($C2726&gt;1000,$C2726,C2726="","",$C2726&lt;1000,B2725)</f>
        <v>15151061</v>
      </c>
      <c r="C2726" s="11">
        <v>3</v>
      </c>
      <c r="D2726" s="6" t="s">
        <v>68</v>
      </c>
      <c r="E2726" s="17" t="s">
        <v>69</v>
      </c>
      <c r="F2726" s="18"/>
      <c r="G2726" s="7">
        <v>0.60119999999999996</v>
      </c>
      <c r="H2726" s="19" t="s">
        <v>21</v>
      </c>
      <c r="I2726" s="18"/>
      <c r="J2726" s="18"/>
      <c r="K2726" s="20">
        <v>2.0488895999999999</v>
      </c>
      <c r="L2726" s="18"/>
    </row>
    <row r="2727" spans="1:12" x14ac:dyDescent="0.25">
      <c r="A2727" t="str" cm="1">
        <f t="array" ref="A2727">_xlfn.IFS($C2727&gt;1000,C2727,C2727="","",$C2727&lt;1000,A2726)</f>
        <v>15151061</v>
      </c>
      <c r="B2727" t="str" cm="1">
        <f t="array" ref="B2727">_xlfn.IFS($C2727&gt;1000,$C2727,C2727="","",$C2727&lt;1000,B2726)</f>
        <v>15151061</v>
      </c>
      <c r="C2727" s="11">
        <v>2</v>
      </c>
      <c r="D2727" s="6" t="s">
        <v>9</v>
      </c>
      <c r="E2727" s="17" t="s">
        <v>9</v>
      </c>
      <c r="F2727" s="18"/>
      <c r="G2727" s="7">
        <v>0</v>
      </c>
      <c r="H2727" s="19" t="s">
        <v>9</v>
      </c>
      <c r="I2727" s="18"/>
      <c r="J2727" s="18"/>
      <c r="K2727" s="20">
        <v>0</v>
      </c>
      <c r="L2727" s="18"/>
    </row>
    <row r="2728" spans="1:12" x14ac:dyDescent="0.25">
      <c r="A2728" t="str" cm="1">
        <f t="array" ref="A2728">_xlfn.IFS($C2728&gt;1000,C2728,C2728="","",$C2728&lt;1000,A2727)</f>
        <v/>
      </c>
      <c r="B2728" t="str" cm="1">
        <f t="array" ref="B2728">_xlfn.IFS($C2728&gt;1000,$C2728,C2728="","",$C2728&lt;1000,B2727)</f>
        <v/>
      </c>
      <c r="C2728" s="13"/>
      <c r="D2728" s="8" t="s">
        <v>9</v>
      </c>
      <c r="E2728" s="31" t="s">
        <v>9</v>
      </c>
      <c r="F2728" s="18"/>
      <c r="G2728" s="9" t="s">
        <v>9</v>
      </c>
      <c r="H2728" s="32" t="s">
        <v>9</v>
      </c>
      <c r="I2728" s="18"/>
      <c r="J2728" s="18"/>
      <c r="K2728" s="32" t="s">
        <v>9</v>
      </c>
      <c r="L2728" s="18"/>
    </row>
    <row r="2729" spans="1:12" ht="9.9499999999999993" customHeight="1" x14ac:dyDescent="0.25">
      <c r="A2729" t="str" cm="1">
        <f t="array" ref="A2729">_xlfn.IFS($C2729&gt;1000,C2729,C2729="","",$C2729&lt;1000,A2728)</f>
        <v>15449017</v>
      </c>
      <c r="B2729" t="str" cm="1">
        <f t="array" ref="B2729">_xlfn.IFS($C2729&gt;1000,$C2729,C2729="","",$C2729&lt;1000,B2728)</f>
        <v>15449017</v>
      </c>
      <c r="C2729" s="14" t="s">
        <v>966</v>
      </c>
      <c r="D2729" s="22" t="s">
        <v>967</v>
      </c>
      <c r="E2729" s="18"/>
      <c r="F2729" s="18"/>
      <c r="G2729" s="18"/>
      <c r="H2729" s="18"/>
      <c r="I2729" s="18"/>
      <c r="J2729" s="18"/>
      <c r="K2729" s="18"/>
      <c r="L2729" s="18"/>
    </row>
    <row r="2730" spans="1:12" x14ac:dyDescent="0.25">
      <c r="A2730" t="str" cm="1">
        <f t="array" ref="A2730">_xlfn.IFS($C2730&gt;1000,C2730,C2730="","",$C2730&lt;1000,A2729)</f>
        <v>15449017</v>
      </c>
      <c r="B2730" t="str" cm="1">
        <f t="array" ref="B2730">_xlfn.IFS($C2730&gt;1000,$C2730,C2730="","",$C2730&lt;1000,B2729)</f>
        <v>15449017</v>
      </c>
      <c r="C2730" s="11">
        <v>1</v>
      </c>
      <c r="D2730" s="6" t="s">
        <v>447</v>
      </c>
      <c r="E2730" s="17" t="s">
        <v>448</v>
      </c>
      <c r="F2730" s="18"/>
      <c r="G2730" s="7">
        <v>1</v>
      </c>
      <c r="H2730" s="19" t="s">
        <v>14</v>
      </c>
      <c r="I2730" s="18"/>
      <c r="J2730" s="18"/>
      <c r="K2730" s="20">
        <v>1</v>
      </c>
      <c r="L2730" s="18"/>
    </row>
    <row r="2731" spans="1:12" x14ac:dyDescent="0.25">
      <c r="A2731" t="str" cm="1">
        <f t="array" ref="A2731">_xlfn.IFS($C2731&gt;1000,C2731,C2731="","",$C2731&lt;1000,A2730)</f>
        <v>15449017</v>
      </c>
      <c r="B2731" t="str" cm="1">
        <f t="array" ref="B2731">_xlfn.IFS($C2731&gt;1000,$C2731,C2731="","",$C2731&lt;1000,B2730)</f>
        <v>15449017</v>
      </c>
      <c r="C2731" s="11">
        <v>1</v>
      </c>
      <c r="D2731" s="6" t="s">
        <v>968</v>
      </c>
      <c r="E2731" s="17" t="s">
        <v>969</v>
      </c>
      <c r="F2731" s="18"/>
      <c r="G2731" s="7">
        <v>8</v>
      </c>
      <c r="H2731" s="19" t="s">
        <v>14</v>
      </c>
      <c r="I2731" s="18"/>
      <c r="J2731" s="18"/>
      <c r="K2731" s="20">
        <v>8</v>
      </c>
      <c r="L2731" s="18"/>
    </row>
    <row r="2732" spans="1:12" x14ac:dyDescent="0.25">
      <c r="A2732" t="str" cm="1">
        <f t="array" ref="A2732">_xlfn.IFS($C2732&gt;1000,C2732,C2732="","",$C2732&lt;1000,A2731)</f>
        <v>15449017</v>
      </c>
      <c r="B2732" t="str" cm="1">
        <f t="array" ref="B2732">_xlfn.IFS($C2732&gt;1000,$C2732,C2732="","",$C2732&lt;1000,B2731)</f>
        <v>15449017</v>
      </c>
      <c r="C2732" s="11">
        <v>1</v>
      </c>
      <c r="D2732" s="6" t="s">
        <v>17</v>
      </c>
      <c r="E2732" s="17" t="s">
        <v>18</v>
      </c>
      <c r="F2732" s="18"/>
      <c r="G2732" s="7">
        <v>1</v>
      </c>
      <c r="H2732" s="19" t="s">
        <v>14</v>
      </c>
      <c r="I2732" s="18"/>
      <c r="J2732" s="18"/>
      <c r="K2732" s="20">
        <v>1</v>
      </c>
      <c r="L2732" s="18"/>
    </row>
    <row r="2733" spans="1:12" x14ac:dyDescent="0.25">
      <c r="A2733" t="str" cm="1">
        <f t="array" ref="A2733">_xlfn.IFS($C2733&gt;1000,C2733,C2733="","",$C2733&lt;1000,A2732)</f>
        <v>15449017</v>
      </c>
      <c r="B2733" t="str" cm="1">
        <f t="array" ref="B2733">_xlfn.IFS($C2733&gt;1000,$C2733,C2733="","",$C2733&lt;1000,B2732)</f>
        <v>15449017</v>
      </c>
      <c r="C2733" s="11">
        <v>1</v>
      </c>
      <c r="D2733" s="6" t="s">
        <v>970</v>
      </c>
      <c r="E2733" s="17" t="s">
        <v>971</v>
      </c>
      <c r="F2733" s="18"/>
      <c r="G2733" s="7">
        <v>2.27</v>
      </c>
      <c r="H2733" s="19" t="s">
        <v>21</v>
      </c>
      <c r="I2733" s="18"/>
      <c r="J2733" s="18"/>
      <c r="K2733" s="20">
        <v>2.27</v>
      </c>
      <c r="L2733" s="18"/>
    </row>
    <row r="2734" spans="1:12" x14ac:dyDescent="0.25">
      <c r="A2734" t="str" cm="1">
        <f t="array" ref="A2734">_xlfn.IFS($C2734&gt;1000,C2734,C2734="","",$C2734&lt;1000,A2733)</f>
        <v>15449017</v>
      </c>
      <c r="B2734" t="str" cm="1">
        <f t="array" ref="B2734">_xlfn.IFS($C2734&gt;1000,$C2734,C2734="","",$C2734&lt;1000,B2733)</f>
        <v>15449017</v>
      </c>
      <c r="C2734" s="11">
        <v>2</v>
      </c>
      <c r="D2734" s="6" t="s">
        <v>972</v>
      </c>
      <c r="E2734" s="17" t="s">
        <v>973</v>
      </c>
      <c r="F2734" s="18"/>
      <c r="G2734" s="7">
        <v>1</v>
      </c>
      <c r="H2734" s="19" t="s">
        <v>21</v>
      </c>
      <c r="I2734" s="18"/>
      <c r="J2734" s="18"/>
      <c r="K2734" s="20">
        <v>2.27</v>
      </c>
      <c r="L2734" s="18"/>
    </row>
    <row r="2735" spans="1:12" x14ac:dyDescent="0.25">
      <c r="A2735" t="str" cm="1">
        <f t="array" ref="A2735">_xlfn.IFS($C2735&gt;1000,C2735,C2735="","",$C2735&lt;1000,A2734)</f>
        <v>15449017</v>
      </c>
      <c r="B2735" t="str" cm="1">
        <f t="array" ref="B2735">_xlfn.IFS($C2735&gt;1000,$C2735,C2735="","",$C2735&lt;1000,B2734)</f>
        <v>15449017</v>
      </c>
      <c r="C2735" s="11">
        <v>3</v>
      </c>
      <c r="D2735" s="6" t="s">
        <v>474</v>
      </c>
      <c r="E2735" s="17" t="s">
        <v>475</v>
      </c>
      <c r="F2735" s="18"/>
      <c r="G2735" s="7">
        <v>0.10050000000000001</v>
      </c>
      <c r="H2735" s="19" t="s">
        <v>21</v>
      </c>
      <c r="I2735" s="18"/>
      <c r="J2735" s="18"/>
      <c r="K2735" s="20">
        <v>0.228135</v>
      </c>
      <c r="L2735" s="18"/>
    </row>
    <row r="2736" spans="1:12" x14ac:dyDescent="0.25">
      <c r="A2736" t="str" cm="1">
        <f t="array" ref="A2736">_xlfn.IFS($C2736&gt;1000,C2736,C2736="","",$C2736&lt;1000,A2735)</f>
        <v>15449017</v>
      </c>
      <c r="B2736" t="str" cm="1">
        <f t="array" ref="B2736">_xlfn.IFS($C2736&gt;1000,$C2736,C2736="","",$C2736&lt;1000,B2735)</f>
        <v>15449017</v>
      </c>
      <c r="C2736" s="11">
        <v>3</v>
      </c>
      <c r="D2736" s="6" t="s">
        <v>472</v>
      </c>
      <c r="E2736" s="17" t="s">
        <v>473</v>
      </c>
      <c r="F2736" s="18"/>
      <c r="G2736" s="7">
        <v>0.10050000000000001</v>
      </c>
      <c r="H2736" s="19" t="s">
        <v>21</v>
      </c>
      <c r="I2736" s="18"/>
      <c r="J2736" s="18"/>
      <c r="K2736" s="20">
        <v>0.228135</v>
      </c>
      <c r="L2736" s="18"/>
    </row>
    <row r="2737" spans="1:12" x14ac:dyDescent="0.25">
      <c r="A2737" t="str" cm="1">
        <f t="array" ref="A2737">_xlfn.IFS($C2737&gt;1000,C2737,C2737="","",$C2737&lt;1000,A2736)</f>
        <v>15449017</v>
      </c>
      <c r="B2737" t="str" cm="1">
        <f t="array" ref="B2737">_xlfn.IFS($C2737&gt;1000,$C2737,C2737="","",$C2737&lt;1000,B2736)</f>
        <v>15449017</v>
      </c>
      <c r="C2737" s="11">
        <v>3</v>
      </c>
      <c r="D2737" s="6" t="s">
        <v>34</v>
      </c>
      <c r="E2737" s="17" t="s">
        <v>35</v>
      </c>
      <c r="F2737" s="18"/>
      <c r="G2737" s="7">
        <v>1.5599999999999999E-2</v>
      </c>
      <c r="H2737" s="19" t="s">
        <v>21</v>
      </c>
      <c r="I2737" s="18"/>
      <c r="J2737" s="18"/>
      <c r="K2737" s="20">
        <v>3.5411999999999999E-2</v>
      </c>
      <c r="L2737" s="18"/>
    </row>
    <row r="2738" spans="1:12" x14ac:dyDescent="0.25">
      <c r="A2738" t="str" cm="1">
        <f t="array" ref="A2738">_xlfn.IFS($C2738&gt;1000,C2738,C2738="","",$C2738&lt;1000,A2737)</f>
        <v>15449017</v>
      </c>
      <c r="B2738" t="str" cm="1">
        <f t="array" ref="B2738">_xlfn.IFS($C2738&gt;1000,$C2738,C2738="","",$C2738&lt;1000,B2737)</f>
        <v>15449017</v>
      </c>
      <c r="C2738" s="11">
        <v>3</v>
      </c>
      <c r="D2738" s="6" t="s">
        <v>974</v>
      </c>
      <c r="E2738" s="17" t="s">
        <v>975</v>
      </c>
      <c r="F2738" s="18"/>
      <c r="G2738" s="7">
        <v>5.4300000000000001E-2</v>
      </c>
      <c r="H2738" s="19" t="s">
        <v>21</v>
      </c>
      <c r="I2738" s="18"/>
      <c r="J2738" s="18"/>
      <c r="K2738" s="20">
        <v>0.123261</v>
      </c>
      <c r="L2738" s="18"/>
    </row>
    <row r="2739" spans="1:12" x14ac:dyDescent="0.25">
      <c r="A2739" t="str" cm="1">
        <f t="array" ref="A2739">_xlfn.IFS($C2739&gt;1000,C2739,C2739="","",$C2739&lt;1000,A2738)</f>
        <v>15449017</v>
      </c>
      <c r="B2739" t="str" cm="1">
        <f t="array" ref="B2739">_xlfn.IFS($C2739&gt;1000,$C2739,C2739="","",$C2739&lt;1000,B2738)</f>
        <v>15449017</v>
      </c>
      <c r="C2739" s="11">
        <v>4</v>
      </c>
      <c r="D2739" s="6" t="s">
        <v>529</v>
      </c>
      <c r="E2739" s="17" t="s">
        <v>530</v>
      </c>
      <c r="F2739" s="18"/>
      <c r="G2739" s="7">
        <v>0.222</v>
      </c>
      <c r="H2739" s="19" t="s">
        <v>21</v>
      </c>
      <c r="I2739" s="18"/>
      <c r="J2739" s="18"/>
      <c r="K2739" s="20">
        <v>2.7363941999999999E-2</v>
      </c>
      <c r="L2739" s="18"/>
    </row>
    <row r="2740" spans="1:12" x14ac:dyDescent="0.25">
      <c r="A2740" t="str" cm="1">
        <f t="array" ref="A2740">_xlfn.IFS($C2740&gt;1000,C2740,C2740="","",$C2740&lt;1000,A2739)</f>
        <v>15449017</v>
      </c>
      <c r="B2740" t="str" cm="1">
        <f t="array" ref="B2740">_xlfn.IFS($C2740&gt;1000,$C2740,C2740="","",$C2740&lt;1000,B2739)</f>
        <v>15449017</v>
      </c>
      <c r="C2740" s="11">
        <v>4</v>
      </c>
      <c r="D2740" s="6" t="s">
        <v>86</v>
      </c>
      <c r="E2740" s="17" t="s">
        <v>531</v>
      </c>
      <c r="F2740" s="18"/>
      <c r="G2740" s="7">
        <v>0.222</v>
      </c>
      <c r="H2740" s="19" t="s">
        <v>21</v>
      </c>
      <c r="I2740" s="18"/>
      <c r="J2740" s="18"/>
      <c r="K2740" s="20">
        <v>2.7363941999999999E-2</v>
      </c>
      <c r="L2740" s="18"/>
    </row>
    <row r="2741" spans="1:12" x14ac:dyDescent="0.25">
      <c r="A2741" t="str" cm="1">
        <f t="array" ref="A2741">_xlfn.IFS($C2741&gt;1000,C2741,C2741="","",$C2741&lt;1000,A2740)</f>
        <v>15449017</v>
      </c>
      <c r="B2741" t="str" cm="1">
        <f t="array" ref="B2741">_xlfn.IFS($C2741&gt;1000,$C2741,C2741="","",$C2741&lt;1000,B2740)</f>
        <v>15449017</v>
      </c>
      <c r="C2741" s="11">
        <v>4</v>
      </c>
      <c r="D2741" s="6" t="s">
        <v>532</v>
      </c>
      <c r="E2741" s="17" t="s">
        <v>533</v>
      </c>
      <c r="F2741" s="18"/>
      <c r="G2741" s="7">
        <v>0.09</v>
      </c>
      <c r="H2741" s="19" t="s">
        <v>21</v>
      </c>
      <c r="I2741" s="18"/>
      <c r="J2741" s="18"/>
      <c r="K2741" s="20">
        <v>1.1093489999999999E-2</v>
      </c>
      <c r="L2741" s="18"/>
    </row>
    <row r="2742" spans="1:12" x14ac:dyDescent="0.25">
      <c r="A2742" t="str" cm="1">
        <f t="array" ref="A2742">_xlfn.IFS($C2742&gt;1000,C2742,C2742="","",$C2742&lt;1000,A2741)</f>
        <v>15449017</v>
      </c>
      <c r="B2742" t="str" cm="1">
        <f t="array" ref="B2742">_xlfn.IFS($C2742&gt;1000,$C2742,C2742="","",$C2742&lt;1000,B2741)</f>
        <v>15449017</v>
      </c>
      <c r="C2742" s="11">
        <v>4</v>
      </c>
      <c r="D2742" s="6" t="s">
        <v>94</v>
      </c>
      <c r="E2742" s="17" t="s">
        <v>200</v>
      </c>
      <c r="F2742" s="18"/>
      <c r="G2742" s="7">
        <v>6.5000000000000002E-2</v>
      </c>
      <c r="H2742" s="19" t="s">
        <v>21</v>
      </c>
      <c r="I2742" s="18"/>
      <c r="J2742" s="18"/>
      <c r="K2742" s="20">
        <v>8.0119649999999994E-3</v>
      </c>
      <c r="L2742" s="18"/>
    </row>
    <row r="2743" spans="1:12" x14ac:dyDescent="0.25">
      <c r="A2743" t="str" cm="1">
        <f t="array" ref="A2743">_xlfn.IFS($C2743&gt;1000,C2743,C2743="","",$C2743&lt;1000,A2742)</f>
        <v>15449017</v>
      </c>
      <c r="B2743" t="str" cm="1">
        <f t="array" ref="B2743">_xlfn.IFS($C2743&gt;1000,$C2743,C2743="","",$C2743&lt;1000,B2742)</f>
        <v>15449017</v>
      </c>
      <c r="C2743" s="11">
        <v>4</v>
      </c>
      <c r="D2743" s="6" t="s">
        <v>46</v>
      </c>
      <c r="E2743" s="17" t="s">
        <v>194</v>
      </c>
      <c r="F2743" s="18"/>
      <c r="G2743" s="7">
        <v>8.1000000000000003E-2</v>
      </c>
      <c r="H2743" s="19" t="s">
        <v>21</v>
      </c>
      <c r="I2743" s="18"/>
      <c r="J2743" s="18"/>
      <c r="K2743" s="20">
        <v>9.9841410000000002E-3</v>
      </c>
      <c r="L2743" s="18"/>
    </row>
    <row r="2744" spans="1:12" x14ac:dyDescent="0.25">
      <c r="A2744" t="str" cm="1">
        <f t="array" ref="A2744">_xlfn.IFS($C2744&gt;1000,C2744,C2744="","",$C2744&lt;1000,A2743)</f>
        <v>15449017</v>
      </c>
      <c r="B2744" t="str" cm="1">
        <f t="array" ref="B2744">_xlfn.IFS($C2744&gt;1000,$C2744,C2744="","",$C2744&lt;1000,B2743)</f>
        <v>15449017</v>
      </c>
      <c r="C2744" s="11">
        <v>4</v>
      </c>
      <c r="D2744" s="6" t="s">
        <v>50</v>
      </c>
      <c r="E2744" s="17" t="s">
        <v>253</v>
      </c>
      <c r="F2744" s="18"/>
      <c r="G2744" s="7">
        <v>1.6E-2</v>
      </c>
      <c r="H2744" s="19" t="s">
        <v>21</v>
      </c>
      <c r="I2744" s="18"/>
      <c r="J2744" s="18"/>
      <c r="K2744" s="20">
        <v>1.972176E-3</v>
      </c>
      <c r="L2744" s="18"/>
    </row>
    <row r="2745" spans="1:12" x14ac:dyDescent="0.25">
      <c r="A2745" t="str" cm="1">
        <f t="array" ref="A2745">_xlfn.IFS($C2745&gt;1000,C2745,C2745="","",$C2745&lt;1000,A2744)</f>
        <v>15449017</v>
      </c>
      <c r="B2745" t="str" cm="1">
        <f t="array" ref="B2745">_xlfn.IFS($C2745&gt;1000,$C2745,C2745="","",$C2745&lt;1000,B2744)</f>
        <v>15449017</v>
      </c>
      <c r="C2745" s="11">
        <v>4</v>
      </c>
      <c r="D2745" s="6" t="s">
        <v>90</v>
      </c>
      <c r="E2745" s="17" t="s">
        <v>195</v>
      </c>
      <c r="F2745" s="18"/>
      <c r="G2745" s="7">
        <v>7.5999999999999998E-2</v>
      </c>
      <c r="H2745" s="19" t="s">
        <v>21</v>
      </c>
      <c r="I2745" s="18"/>
      <c r="J2745" s="18"/>
      <c r="K2745" s="20">
        <v>9.3678359999999992E-3</v>
      </c>
      <c r="L2745" s="18"/>
    </row>
    <row r="2746" spans="1:12" x14ac:dyDescent="0.25">
      <c r="A2746" t="str" cm="1">
        <f t="array" ref="A2746">_xlfn.IFS($C2746&gt;1000,C2746,C2746="","",$C2746&lt;1000,A2745)</f>
        <v>15449017</v>
      </c>
      <c r="B2746" t="str" cm="1">
        <f t="array" ref="B2746">_xlfn.IFS($C2746&gt;1000,$C2746,C2746="","",$C2746&lt;1000,B2745)</f>
        <v>15449017</v>
      </c>
      <c r="C2746" s="11">
        <v>4</v>
      </c>
      <c r="D2746" s="6" t="s">
        <v>164</v>
      </c>
      <c r="E2746" s="17" t="s">
        <v>201</v>
      </c>
      <c r="F2746" s="18"/>
      <c r="G2746" s="7">
        <v>4.1000000000000002E-2</v>
      </c>
      <c r="H2746" s="19" t="s">
        <v>21</v>
      </c>
      <c r="I2746" s="18"/>
      <c r="J2746" s="18"/>
      <c r="K2746" s="20">
        <v>5.0537009999999999E-3</v>
      </c>
      <c r="L2746" s="18"/>
    </row>
    <row r="2747" spans="1:12" x14ac:dyDescent="0.25">
      <c r="A2747" t="str" cm="1">
        <f t="array" ref="A2747">_xlfn.IFS($C2747&gt;1000,C2747,C2747="","",$C2747&lt;1000,A2746)</f>
        <v>15449017</v>
      </c>
      <c r="B2747" t="str" cm="1">
        <f t="array" ref="B2747">_xlfn.IFS($C2747&gt;1000,$C2747,C2747="","",$C2747&lt;1000,B2746)</f>
        <v>15449017</v>
      </c>
      <c r="C2747" s="11">
        <v>4</v>
      </c>
      <c r="D2747" s="6" t="s">
        <v>198</v>
      </c>
      <c r="E2747" s="17" t="s">
        <v>199</v>
      </c>
      <c r="F2747" s="18"/>
      <c r="G2747" s="7">
        <v>9.8000000000000004E-2</v>
      </c>
      <c r="H2747" s="19" t="s">
        <v>21</v>
      </c>
      <c r="I2747" s="18"/>
      <c r="J2747" s="18"/>
      <c r="K2747" s="20">
        <v>1.2079578000000001E-2</v>
      </c>
      <c r="L2747" s="18"/>
    </row>
    <row r="2748" spans="1:12" x14ac:dyDescent="0.25">
      <c r="A2748" t="str" cm="1">
        <f t="array" ref="A2748">_xlfn.IFS($C2748&gt;1000,C2748,C2748="","",$C2748&lt;1000,A2747)</f>
        <v>15449017</v>
      </c>
      <c r="B2748" t="str" cm="1">
        <f t="array" ref="B2748">_xlfn.IFS($C2748&gt;1000,$C2748,C2748="","",$C2748&lt;1000,B2747)</f>
        <v>15449017</v>
      </c>
      <c r="C2748" s="11">
        <v>4</v>
      </c>
      <c r="D2748" s="6" t="s">
        <v>96</v>
      </c>
      <c r="E2748" s="17" t="s">
        <v>97</v>
      </c>
      <c r="F2748" s="18"/>
      <c r="G2748" s="7">
        <v>8.8999999999999996E-2</v>
      </c>
      <c r="H2748" s="19" t="s">
        <v>21</v>
      </c>
      <c r="I2748" s="18"/>
      <c r="J2748" s="18"/>
      <c r="K2748" s="20">
        <v>1.0970229E-2</v>
      </c>
      <c r="L2748" s="18"/>
    </row>
    <row r="2749" spans="1:12" x14ac:dyDescent="0.25">
      <c r="A2749" t="str" cm="1">
        <f t="array" ref="A2749">_xlfn.IFS($C2749&gt;1000,C2749,C2749="","",$C2749&lt;1000,A2748)</f>
        <v>15449017</v>
      </c>
      <c r="B2749" t="str" cm="1">
        <f t="array" ref="B2749">_xlfn.IFS($C2749&gt;1000,$C2749,C2749="","",$C2749&lt;1000,B2748)</f>
        <v>15449017</v>
      </c>
      <c r="C2749" s="11">
        <v>3</v>
      </c>
      <c r="D2749" s="6" t="s">
        <v>32</v>
      </c>
      <c r="E2749" s="17" t="s">
        <v>33</v>
      </c>
      <c r="F2749" s="18"/>
      <c r="G2749" s="7">
        <v>6.3500000000000001E-2</v>
      </c>
      <c r="H2749" s="19" t="s">
        <v>21</v>
      </c>
      <c r="I2749" s="18"/>
      <c r="J2749" s="18"/>
      <c r="K2749" s="20">
        <v>0.144145</v>
      </c>
      <c r="L2749" s="18"/>
    </row>
    <row r="2750" spans="1:12" x14ac:dyDescent="0.25">
      <c r="A2750" t="str" cm="1">
        <f t="array" ref="A2750">_xlfn.IFS($C2750&gt;1000,C2750,C2750="","",$C2750&lt;1000,A2749)</f>
        <v>15449017</v>
      </c>
      <c r="B2750" t="str" cm="1">
        <f t="array" ref="B2750">_xlfn.IFS($C2750&gt;1000,$C2750,C2750="","",$C2750&lt;1000,B2749)</f>
        <v>15449017</v>
      </c>
      <c r="C2750" s="11">
        <v>3</v>
      </c>
      <c r="D2750" s="6" t="s">
        <v>534</v>
      </c>
      <c r="E2750" s="17" t="s">
        <v>976</v>
      </c>
      <c r="F2750" s="18"/>
      <c r="G2750" s="7">
        <v>1E-3</v>
      </c>
      <c r="H2750" s="19" t="s">
        <v>21</v>
      </c>
      <c r="I2750" s="18"/>
      <c r="J2750" s="18"/>
      <c r="K2750" s="20">
        <v>2.2699999999999999E-3</v>
      </c>
      <c r="L2750" s="18"/>
    </row>
    <row r="2751" spans="1:12" x14ac:dyDescent="0.25">
      <c r="A2751" t="str" cm="1">
        <f t="array" ref="A2751">_xlfn.IFS($C2751&gt;1000,C2751,C2751="","",$C2751&lt;1000,A2750)</f>
        <v>15449017</v>
      </c>
      <c r="B2751" t="str" cm="1">
        <f t="array" ref="B2751">_xlfn.IFS($C2751&gt;1000,$C2751,C2751="","",$C2751&lt;1000,B2750)</f>
        <v>15449017</v>
      </c>
      <c r="C2751" s="11">
        <v>3</v>
      </c>
      <c r="D2751" s="6" t="s">
        <v>22</v>
      </c>
      <c r="E2751" s="17" t="s">
        <v>23</v>
      </c>
      <c r="F2751" s="18"/>
      <c r="G2751" s="7">
        <v>3.6900000000000002E-2</v>
      </c>
      <c r="H2751" s="19" t="s">
        <v>21</v>
      </c>
      <c r="I2751" s="18"/>
      <c r="J2751" s="18"/>
      <c r="K2751" s="20">
        <v>8.3763000000000004E-2</v>
      </c>
      <c r="L2751" s="18"/>
    </row>
    <row r="2752" spans="1:12" x14ac:dyDescent="0.25">
      <c r="A2752" t="str" cm="1">
        <f t="array" ref="A2752">_xlfn.IFS($C2752&gt;1000,C2752,C2752="","",$C2752&lt;1000,A2751)</f>
        <v>15449017</v>
      </c>
      <c r="B2752" t="str" cm="1">
        <f t="array" ref="B2752">_xlfn.IFS($C2752&gt;1000,$C2752,C2752="","",$C2752&lt;1000,B2751)</f>
        <v>15449017</v>
      </c>
      <c r="C2752" s="11">
        <v>3</v>
      </c>
      <c r="D2752" s="6" t="s">
        <v>204</v>
      </c>
      <c r="E2752" s="17" t="s">
        <v>205</v>
      </c>
      <c r="F2752" s="18"/>
      <c r="G2752" s="7">
        <v>1.5299999999999999E-2</v>
      </c>
      <c r="H2752" s="19" t="s">
        <v>21</v>
      </c>
      <c r="I2752" s="18"/>
      <c r="J2752" s="18"/>
      <c r="K2752" s="20">
        <v>3.4730999999999998E-2</v>
      </c>
      <c r="L2752" s="18"/>
    </row>
    <row r="2753" spans="1:12" x14ac:dyDescent="0.25">
      <c r="A2753" t="str" cm="1">
        <f t="array" ref="A2753">_xlfn.IFS($C2753&gt;1000,C2753,C2753="","",$C2753&lt;1000,A2752)</f>
        <v>15449017</v>
      </c>
      <c r="B2753" t="str" cm="1">
        <f t="array" ref="B2753">_xlfn.IFS($C2753&gt;1000,$C2753,C2753="","",$C2753&lt;1000,B2752)</f>
        <v>15449017</v>
      </c>
      <c r="C2753" s="11">
        <v>3</v>
      </c>
      <c r="D2753" s="6" t="s">
        <v>68</v>
      </c>
      <c r="E2753" s="17" t="s">
        <v>69</v>
      </c>
      <c r="F2753" s="18"/>
      <c r="G2753" s="7">
        <v>0.6129</v>
      </c>
      <c r="H2753" s="19" t="s">
        <v>21</v>
      </c>
      <c r="I2753" s="18"/>
      <c r="J2753" s="18"/>
      <c r="K2753" s="20">
        <v>1.391283</v>
      </c>
      <c r="L2753" s="18"/>
    </row>
    <row r="2754" spans="1:12" x14ac:dyDescent="0.25">
      <c r="A2754" t="str" cm="1">
        <f t="array" ref="A2754">_xlfn.IFS($C2754&gt;1000,C2754,C2754="","",$C2754&lt;1000,A2753)</f>
        <v>15449017</v>
      </c>
      <c r="B2754" t="str" cm="1">
        <f t="array" ref="B2754">_xlfn.IFS($C2754&gt;1000,$C2754,C2754="","",$C2754&lt;1000,B2753)</f>
        <v>15449017</v>
      </c>
      <c r="C2754" s="11">
        <v>1</v>
      </c>
      <c r="D2754" s="6" t="s">
        <v>399</v>
      </c>
      <c r="E2754" s="17" t="s">
        <v>400</v>
      </c>
      <c r="F2754" s="18"/>
      <c r="G2754" s="7">
        <v>1</v>
      </c>
      <c r="H2754" s="19" t="s">
        <v>344</v>
      </c>
      <c r="I2754" s="18"/>
      <c r="J2754" s="18"/>
      <c r="K2754" s="20">
        <v>1</v>
      </c>
      <c r="L2754" s="18"/>
    </row>
    <row r="2755" spans="1:12" x14ac:dyDescent="0.25">
      <c r="A2755" t="str" cm="1">
        <f t="array" ref="A2755">_xlfn.IFS($C2755&gt;1000,C2755,C2755="","",$C2755&lt;1000,A2754)</f>
        <v/>
      </c>
      <c r="B2755" t="str" cm="1">
        <f t="array" ref="B2755">_xlfn.IFS($C2755&gt;1000,$C2755,C2755="","",$C2755&lt;1000,B2754)</f>
        <v/>
      </c>
      <c r="C2755" s="13"/>
      <c r="D2755" s="8" t="s">
        <v>9</v>
      </c>
      <c r="E2755" s="31" t="s">
        <v>9</v>
      </c>
      <c r="F2755" s="18"/>
      <c r="G2755" s="9" t="s">
        <v>9</v>
      </c>
      <c r="H2755" s="32" t="s">
        <v>9</v>
      </c>
      <c r="I2755" s="18"/>
      <c r="J2755" s="18"/>
      <c r="K2755" s="32" t="s">
        <v>9</v>
      </c>
      <c r="L2755" s="18"/>
    </row>
    <row r="2756" spans="1:12" ht="9.9499999999999993" customHeight="1" x14ac:dyDescent="0.25">
      <c r="A2756" t="str" cm="1">
        <f t="array" ref="A2756">_xlfn.IFS($C2756&gt;1000,C2756,C2756="","",$C2756&lt;1000,A2755)</f>
        <v>15449018</v>
      </c>
      <c r="B2756" t="str" cm="1">
        <f t="array" ref="B2756">_xlfn.IFS($C2756&gt;1000,$C2756,C2756="","",$C2756&lt;1000,B2755)</f>
        <v>15449018</v>
      </c>
      <c r="C2756" s="14" t="s">
        <v>977</v>
      </c>
      <c r="D2756" s="22" t="s">
        <v>978</v>
      </c>
      <c r="E2756" s="18"/>
      <c r="F2756" s="18"/>
      <c r="G2756" s="18"/>
      <c r="H2756" s="18"/>
      <c r="I2756" s="18"/>
      <c r="J2756" s="18"/>
      <c r="K2756" s="18"/>
      <c r="L2756" s="18"/>
    </row>
    <row r="2757" spans="1:12" x14ac:dyDescent="0.25">
      <c r="A2757" t="str" cm="1">
        <f t="array" ref="A2757">_xlfn.IFS($C2757&gt;1000,C2757,C2757="","",$C2757&lt;1000,A2756)</f>
        <v>15449018</v>
      </c>
      <c r="B2757" t="str" cm="1">
        <f t="array" ref="B2757">_xlfn.IFS($C2757&gt;1000,$C2757,C2757="","",$C2757&lt;1000,B2756)</f>
        <v>15449018</v>
      </c>
      <c r="C2757" s="11">
        <v>1</v>
      </c>
      <c r="D2757" s="6" t="s">
        <v>447</v>
      </c>
      <c r="E2757" s="17" t="s">
        <v>448</v>
      </c>
      <c r="F2757" s="18"/>
      <c r="G2757" s="7">
        <v>1</v>
      </c>
      <c r="H2757" s="19" t="s">
        <v>14</v>
      </c>
      <c r="I2757" s="18"/>
      <c r="J2757" s="18"/>
      <c r="K2757" s="20">
        <v>1</v>
      </c>
      <c r="L2757" s="18"/>
    </row>
    <row r="2758" spans="1:12" x14ac:dyDescent="0.25">
      <c r="A2758" t="str" cm="1">
        <f t="array" ref="A2758">_xlfn.IFS($C2758&gt;1000,C2758,C2758="","",$C2758&lt;1000,A2757)</f>
        <v>15449018</v>
      </c>
      <c r="B2758" t="str" cm="1">
        <f t="array" ref="B2758">_xlfn.IFS($C2758&gt;1000,$C2758,C2758="","",$C2758&lt;1000,B2757)</f>
        <v>15449018</v>
      </c>
      <c r="C2758" s="11">
        <v>1</v>
      </c>
      <c r="D2758" s="6" t="s">
        <v>979</v>
      </c>
      <c r="E2758" s="17" t="s">
        <v>980</v>
      </c>
      <c r="F2758" s="18"/>
      <c r="G2758" s="7">
        <v>8</v>
      </c>
      <c r="H2758" s="19" t="s">
        <v>14</v>
      </c>
      <c r="I2758" s="18"/>
      <c r="J2758" s="18"/>
      <c r="K2758" s="20">
        <v>8</v>
      </c>
      <c r="L2758" s="18"/>
    </row>
    <row r="2759" spans="1:12" x14ac:dyDescent="0.25">
      <c r="A2759" t="str" cm="1">
        <f t="array" ref="A2759">_xlfn.IFS($C2759&gt;1000,C2759,C2759="","",$C2759&lt;1000,A2758)</f>
        <v>15449018</v>
      </c>
      <c r="B2759" t="str" cm="1">
        <f t="array" ref="B2759">_xlfn.IFS($C2759&gt;1000,$C2759,C2759="","",$C2759&lt;1000,B2758)</f>
        <v>15449018</v>
      </c>
      <c r="C2759" s="11">
        <v>1</v>
      </c>
      <c r="D2759" s="6" t="s">
        <v>17</v>
      </c>
      <c r="E2759" s="17" t="s">
        <v>18</v>
      </c>
      <c r="F2759" s="18"/>
      <c r="G2759" s="7">
        <v>1</v>
      </c>
      <c r="H2759" s="19" t="s">
        <v>14</v>
      </c>
      <c r="I2759" s="18"/>
      <c r="J2759" s="18"/>
      <c r="K2759" s="20">
        <v>1</v>
      </c>
      <c r="L2759" s="18"/>
    </row>
    <row r="2760" spans="1:12" x14ac:dyDescent="0.25">
      <c r="A2760" t="str" cm="1">
        <f t="array" ref="A2760">_xlfn.IFS($C2760&gt;1000,C2760,C2760="","",$C2760&lt;1000,A2759)</f>
        <v>15449018</v>
      </c>
      <c r="B2760" t="str" cm="1">
        <f t="array" ref="B2760">_xlfn.IFS($C2760&gt;1000,$C2760,C2760="","",$C2760&lt;1000,B2759)</f>
        <v>15449018</v>
      </c>
      <c r="C2760" s="11">
        <v>1</v>
      </c>
      <c r="D2760" s="6" t="s">
        <v>399</v>
      </c>
      <c r="E2760" s="17" t="s">
        <v>400</v>
      </c>
      <c r="F2760" s="18"/>
      <c r="G2760" s="7">
        <v>1</v>
      </c>
      <c r="H2760" s="19" t="s">
        <v>344</v>
      </c>
      <c r="I2760" s="18"/>
      <c r="J2760" s="18"/>
      <c r="K2760" s="20">
        <v>1</v>
      </c>
      <c r="L2760" s="18"/>
    </row>
    <row r="2761" spans="1:12" x14ac:dyDescent="0.25">
      <c r="A2761" t="str" cm="1">
        <f t="array" ref="A2761">_xlfn.IFS($C2761&gt;1000,C2761,C2761="","",$C2761&lt;1000,A2760)</f>
        <v>15449018</v>
      </c>
      <c r="B2761" t="str" cm="1">
        <f t="array" ref="B2761">_xlfn.IFS($C2761&gt;1000,$C2761,C2761="","",$C2761&lt;1000,B2760)</f>
        <v>15449018</v>
      </c>
      <c r="C2761" s="11">
        <v>1</v>
      </c>
      <c r="D2761" s="6" t="s">
        <v>981</v>
      </c>
      <c r="E2761" s="17" t="s">
        <v>982</v>
      </c>
      <c r="F2761" s="18"/>
      <c r="G2761" s="7">
        <v>2.27</v>
      </c>
      <c r="H2761" s="19" t="s">
        <v>21</v>
      </c>
      <c r="I2761" s="18"/>
      <c r="J2761" s="18"/>
      <c r="K2761" s="20">
        <v>2.27</v>
      </c>
      <c r="L2761" s="18"/>
    </row>
    <row r="2762" spans="1:12" x14ac:dyDescent="0.25">
      <c r="A2762" t="str" cm="1">
        <f t="array" ref="A2762">_xlfn.IFS($C2762&gt;1000,C2762,C2762="","",$C2762&lt;1000,A2761)</f>
        <v>15449018</v>
      </c>
      <c r="B2762" t="str" cm="1">
        <f t="array" ref="B2762">_xlfn.IFS($C2762&gt;1000,$C2762,C2762="","",$C2762&lt;1000,B2761)</f>
        <v>15449018</v>
      </c>
      <c r="C2762" s="11">
        <v>2</v>
      </c>
      <c r="D2762" s="6" t="s">
        <v>983</v>
      </c>
      <c r="E2762" s="17" t="s">
        <v>984</v>
      </c>
      <c r="F2762" s="18"/>
      <c r="G2762" s="7">
        <v>1</v>
      </c>
      <c r="H2762" s="19" t="s">
        <v>21</v>
      </c>
      <c r="I2762" s="18"/>
      <c r="J2762" s="18"/>
      <c r="K2762" s="20">
        <v>2.27</v>
      </c>
      <c r="L2762" s="18"/>
    </row>
    <row r="2763" spans="1:12" x14ac:dyDescent="0.25">
      <c r="A2763" t="str" cm="1">
        <f t="array" ref="A2763">_xlfn.IFS($C2763&gt;1000,C2763,C2763="","",$C2763&lt;1000,A2762)</f>
        <v>15449018</v>
      </c>
      <c r="B2763" t="str" cm="1">
        <f t="array" ref="B2763">_xlfn.IFS($C2763&gt;1000,$C2763,C2763="","",$C2763&lt;1000,B2762)</f>
        <v>15449018</v>
      </c>
      <c r="C2763" s="11">
        <v>3</v>
      </c>
      <c r="D2763" s="6" t="s">
        <v>474</v>
      </c>
      <c r="E2763" s="17" t="s">
        <v>475</v>
      </c>
      <c r="F2763" s="18"/>
      <c r="G2763" s="7">
        <v>0.11860999999999999</v>
      </c>
      <c r="H2763" s="19" t="s">
        <v>21</v>
      </c>
      <c r="I2763" s="18"/>
      <c r="J2763" s="18"/>
      <c r="K2763" s="20">
        <v>0.2692447</v>
      </c>
      <c r="L2763" s="18"/>
    </row>
    <row r="2764" spans="1:12" x14ac:dyDescent="0.25">
      <c r="A2764" t="str" cm="1">
        <f t="array" ref="A2764">_xlfn.IFS($C2764&gt;1000,C2764,C2764="","",$C2764&lt;1000,A2763)</f>
        <v>15449018</v>
      </c>
      <c r="B2764" t="str" cm="1">
        <f t="array" ref="B2764">_xlfn.IFS($C2764&gt;1000,$C2764,C2764="","",$C2764&lt;1000,B2763)</f>
        <v>15449018</v>
      </c>
      <c r="C2764" s="11">
        <v>3</v>
      </c>
      <c r="D2764" s="6" t="s">
        <v>189</v>
      </c>
      <c r="E2764" s="17" t="s">
        <v>347</v>
      </c>
      <c r="F2764" s="18"/>
      <c r="G2764" s="7">
        <v>0.11860999999999999</v>
      </c>
      <c r="H2764" s="19" t="s">
        <v>21</v>
      </c>
      <c r="I2764" s="18"/>
      <c r="J2764" s="18"/>
      <c r="K2764" s="20">
        <v>0.2692447</v>
      </c>
      <c r="L2764" s="18"/>
    </row>
    <row r="2765" spans="1:12" x14ac:dyDescent="0.25">
      <c r="A2765" t="str" cm="1">
        <f t="array" ref="A2765">_xlfn.IFS($C2765&gt;1000,C2765,C2765="","",$C2765&lt;1000,A2764)</f>
        <v>15449018</v>
      </c>
      <c r="B2765" t="str" cm="1">
        <f t="array" ref="B2765">_xlfn.IFS($C2765&gt;1000,$C2765,C2765="","",$C2765&lt;1000,B2764)</f>
        <v>15449018</v>
      </c>
      <c r="C2765" s="11">
        <v>3</v>
      </c>
      <c r="D2765" s="6" t="s">
        <v>34</v>
      </c>
      <c r="E2765" s="17" t="s">
        <v>35</v>
      </c>
      <c r="F2765" s="18"/>
      <c r="G2765" s="7">
        <v>1.5689999999999999E-2</v>
      </c>
      <c r="H2765" s="19" t="s">
        <v>21</v>
      </c>
      <c r="I2765" s="18"/>
      <c r="J2765" s="18"/>
      <c r="K2765" s="20">
        <v>3.5616299999999997E-2</v>
      </c>
      <c r="L2765" s="18"/>
    </row>
    <row r="2766" spans="1:12" x14ac:dyDescent="0.25">
      <c r="A2766" t="str" cm="1">
        <f t="array" ref="A2766">_xlfn.IFS($C2766&gt;1000,C2766,C2766="","",$C2766&lt;1000,A2765)</f>
        <v>15449018</v>
      </c>
      <c r="B2766" t="str" cm="1">
        <f t="array" ref="B2766">_xlfn.IFS($C2766&gt;1000,$C2766,C2766="","",$C2766&lt;1000,B2765)</f>
        <v>15449018</v>
      </c>
      <c r="C2766" s="11">
        <v>3</v>
      </c>
      <c r="D2766" s="6" t="s">
        <v>985</v>
      </c>
      <c r="E2766" s="17" t="s">
        <v>986</v>
      </c>
      <c r="F2766" s="18"/>
      <c r="G2766" s="7">
        <v>5.833E-2</v>
      </c>
      <c r="H2766" s="19" t="s">
        <v>21</v>
      </c>
      <c r="I2766" s="18"/>
      <c r="J2766" s="18"/>
      <c r="K2766" s="20">
        <v>0.1324091</v>
      </c>
      <c r="L2766" s="18"/>
    </row>
    <row r="2767" spans="1:12" x14ac:dyDescent="0.25">
      <c r="A2767" t="str" cm="1">
        <f t="array" ref="A2767">_xlfn.IFS($C2767&gt;1000,C2767,C2767="","",$C2767&lt;1000,A2766)</f>
        <v>15449018</v>
      </c>
      <c r="B2767" t="str" cm="1">
        <f t="array" ref="B2767">_xlfn.IFS($C2767&gt;1000,$C2767,C2767="","",$C2767&lt;1000,B2766)</f>
        <v>15449018</v>
      </c>
      <c r="C2767" s="11">
        <v>4</v>
      </c>
      <c r="D2767" s="6" t="s">
        <v>529</v>
      </c>
      <c r="E2767" s="17" t="s">
        <v>530</v>
      </c>
      <c r="F2767" s="18"/>
      <c r="G2767" s="7">
        <v>0.1978</v>
      </c>
      <c r="H2767" s="19" t="s">
        <v>21</v>
      </c>
      <c r="I2767" s="18"/>
      <c r="J2767" s="18"/>
      <c r="K2767" s="20">
        <v>2.619051998E-2</v>
      </c>
      <c r="L2767" s="18"/>
    </row>
    <row r="2768" spans="1:12" x14ac:dyDescent="0.25">
      <c r="A2768" t="str" cm="1">
        <f t="array" ref="A2768">_xlfn.IFS($C2768&gt;1000,C2768,C2768="","",$C2768&lt;1000,A2767)</f>
        <v>15449018</v>
      </c>
      <c r="B2768" t="str" cm="1">
        <f t="array" ref="B2768">_xlfn.IFS($C2768&gt;1000,$C2768,C2768="","",$C2768&lt;1000,B2767)</f>
        <v>15449018</v>
      </c>
      <c r="C2768" s="11">
        <v>4</v>
      </c>
      <c r="D2768" s="6" t="s">
        <v>86</v>
      </c>
      <c r="E2768" s="17" t="s">
        <v>987</v>
      </c>
      <c r="F2768" s="18"/>
      <c r="G2768" s="7">
        <v>0.1978</v>
      </c>
      <c r="H2768" s="19" t="s">
        <v>21</v>
      </c>
      <c r="I2768" s="18"/>
      <c r="J2768" s="18"/>
      <c r="K2768" s="20">
        <v>2.619051998E-2</v>
      </c>
      <c r="L2768" s="18"/>
    </row>
    <row r="2769" spans="1:12" x14ac:dyDescent="0.25">
      <c r="A2769" t="str" cm="1">
        <f t="array" ref="A2769">_xlfn.IFS($C2769&gt;1000,C2769,C2769="","",$C2769&lt;1000,A2768)</f>
        <v>15449018</v>
      </c>
      <c r="B2769" t="str" cm="1">
        <f t="array" ref="B2769">_xlfn.IFS($C2769&gt;1000,$C2769,C2769="","",$C2769&lt;1000,B2768)</f>
        <v>15449018</v>
      </c>
      <c r="C2769" s="11">
        <v>4</v>
      </c>
      <c r="D2769" s="6" t="s">
        <v>46</v>
      </c>
      <c r="E2769" s="17" t="s">
        <v>194</v>
      </c>
      <c r="F2769" s="18"/>
      <c r="G2769" s="7">
        <v>8.48E-2</v>
      </c>
      <c r="H2769" s="19" t="s">
        <v>21</v>
      </c>
      <c r="I2769" s="18"/>
      <c r="J2769" s="18"/>
      <c r="K2769" s="20">
        <v>1.122829168E-2</v>
      </c>
      <c r="L2769" s="18"/>
    </row>
    <row r="2770" spans="1:12" x14ac:dyDescent="0.25">
      <c r="A2770" t="str" cm="1">
        <f t="array" ref="A2770">_xlfn.IFS($C2770&gt;1000,C2770,C2770="","",$C2770&lt;1000,A2769)</f>
        <v>15449018</v>
      </c>
      <c r="B2770" t="str" cm="1">
        <f t="array" ref="B2770">_xlfn.IFS($C2770&gt;1000,$C2770,C2770="","",$C2770&lt;1000,B2769)</f>
        <v>15449018</v>
      </c>
      <c r="C2770" s="11">
        <v>4</v>
      </c>
      <c r="D2770" s="6" t="s">
        <v>90</v>
      </c>
      <c r="E2770" s="17" t="s">
        <v>195</v>
      </c>
      <c r="F2770" s="18"/>
      <c r="G2770" s="7">
        <v>0.113</v>
      </c>
      <c r="H2770" s="19" t="s">
        <v>21</v>
      </c>
      <c r="I2770" s="18"/>
      <c r="J2770" s="18"/>
      <c r="K2770" s="20">
        <v>1.49622283E-2</v>
      </c>
      <c r="L2770" s="18"/>
    </row>
    <row r="2771" spans="1:12" x14ac:dyDescent="0.25">
      <c r="A2771" t="str" cm="1">
        <f t="array" ref="A2771">_xlfn.IFS($C2771&gt;1000,C2771,C2771="","",$C2771&lt;1000,A2770)</f>
        <v>15449018</v>
      </c>
      <c r="B2771" t="str" cm="1">
        <f t="array" ref="B2771">_xlfn.IFS($C2771&gt;1000,$C2771,C2771="","",$C2771&lt;1000,B2770)</f>
        <v>15449018</v>
      </c>
      <c r="C2771" s="11">
        <v>4</v>
      </c>
      <c r="D2771" s="6" t="s">
        <v>50</v>
      </c>
      <c r="E2771" s="17" t="s">
        <v>253</v>
      </c>
      <c r="F2771" s="18"/>
      <c r="G2771" s="7">
        <v>2.2800000000000001E-2</v>
      </c>
      <c r="H2771" s="19" t="s">
        <v>21</v>
      </c>
      <c r="I2771" s="18"/>
      <c r="J2771" s="18"/>
      <c r="K2771" s="20">
        <v>3.0189274800000001E-3</v>
      </c>
      <c r="L2771" s="18"/>
    </row>
    <row r="2772" spans="1:12" x14ac:dyDescent="0.25">
      <c r="A2772" t="str" cm="1">
        <f t="array" ref="A2772">_xlfn.IFS($C2772&gt;1000,C2772,C2772="","",$C2772&lt;1000,A2771)</f>
        <v>15449018</v>
      </c>
      <c r="B2772" t="str" cm="1">
        <f t="array" ref="B2772">_xlfn.IFS($C2772&gt;1000,$C2772,C2772="","",$C2772&lt;1000,B2771)</f>
        <v>15449018</v>
      </c>
      <c r="C2772" s="11">
        <v>4</v>
      </c>
      <c r="D2772" s="6" t="s">
        <v>60</v>
      </c>
      <c r="E2772" s="17" t="s">
        <v>955</v>
      </c>
      <c r="F2772" s="18"/>
      <c r="G2772" s="7">
        <v>1.49E-2</v>
      </c>
      <c r="H2772" s="19" t="s">
        <v>21</v>
      </c>
      <c r="I2772" s="18"/>
      <c r="J2772" s="18"/>
      <c r="K2772" s="20">
        <v>1.9728955899999999E-3</v>
      </c>
      <c r="L2772" s="18"/>
    </row>
    <row r="2773" spans="1:12" x14ac:dyDescent="0.25">
      <c r="A2773" t="str" cm="1">
        <f t="array" ref="A2773">_xlfn.IFS($C2773&gt;1000,C2773,C2773="","",$C2773&lt;1000,A2772)</f>
        <v>15449018</v>
      </c>
      <c r="B2773" t="str" cm="1">
        <f t="array" ref="B2773">_xlfn.IFS($C2773&gt;1000,$C2773,C2773="","",$C2773&lt;1000,B2772)</f>
        <v>15449018</v>
      </c>
      <c r="C2773" s="11">
        <v>4</v>
      </c>
      <c r="D2773" s="6" t="s">
        <v>988</v>
      </c>
      <c r="E2773" s="17" t="s">
        <v>989</v>
      </c>
      <c r="F2773" s="18"/>
      <c r="G2773" s="7">
        <v>6.6500000000000004E-2</v>
      </c>
      <c r="H2773" s="19" t="s">
        <v>21</v>
      </c>
      <c r="I2773" s="18"/>
      <c r="J2773" s="18"/>
      <c r="K2773" s="20">
        <v>8.8052051500000002E-3</v>
      </c>
      <c r="L2773" s="18"/>
    </row>
    <row r="2774" spans="1:12" x14ac:dyDescent="0.25">
      <c r="A2774" t="str" cm="1">
        <f t="array" ref="A2774">_xlfn.IFS($C2774&gt;1000,C2774,C2774="","",$C2774&lt;1000,A2773)</f>
        <v>15449018</v>
      </c>
      <c r="B2774" t="str" cm="1">
        <f t="array" ref="B2774">_xlfn.IFS($C2774&gt;1000,$C2774,C2774="","",$C2774&lt;1000,B2773)</f>
        <v>15449018</v>
      </c>
      <c r="C2774" s="11">
        <v>4</v>
      </c>
      <c r="D2774" s="6" t="s">
        <v>161</v>
      </c>
      <c r="E2774" s="17" t="s">
        <v>954</v>
      </c>
      <c r="F2774" s="18"/>
      <c r="G2774" s="7">
        <v>2.4199999999999999E-2</v>
      </c>
      <c r="H2774" s="19" t="s">
        <v>21</v>
      </c>
      <c r="I2774" s="18"/>
      <c r="J2774" s="18"/>
      <c r="K2774" s="20">
        <v>3.2043002200000002E-3</v>
      </c>
      <c r="L2774" s="18"/>
    </row>
    <row r="2775" spans="1:12" x14ac:dyDescent="0.25">
      <c r="A2775" t="str" cm="1">
        <f t="array" ref="A2775">_xlfn.IFS($C2775&gt;1000,C2775,C2775="","",$C2775&lt;1000,A2774)</f>
        <v>15449018</v>
      </c>
      <c r="B2775" t="str" cm="1">
        <f t="array" ref="B2775">_xlfn.IFS($C2775&gt;1000,$C2775,C2775="","",$C2775&lt;1000,B2774)</f>
        <v>15449018</v>
      </c>
      <c r="C2775" s="11">
        <v>4</v>
      </c>
      <c r="D2775" s="6" t="s">
        <v>164</v>
      </c>
      <c r="E2775" s="17" t="s">
        <v>201</v>
      </c>
      <c r="F2775" s="18"/>
      <c r="G2775" s="7">
        <v>2.5899999999999999E-2</v>
      </c>
      <c r="H2775" s="19" t="s">
        <v>21</v>
      </c>
      <c r="I2775" s="18"/>
      <c r="J2775" s="18"/>
      <c r="K2775" s="20">
        <v>3.4293956899999999E-3</v>
      </c>
      <c r="L2775" s="18"/>
    </row>
    <row r="2776" spans="1:12" x14ac:dyDescent="0.25">
      <c r="A2776" t="str" cm="1">
        <f t="array" ref="A2776">_xlfn.IFS($C2776&gt;1000,C2776,C2776="","",$C2776&lt;1000,A2775)</f>
        <v>15449018</v>
      </c>
      <c r="B2776" t="str" cm="1">
        <f t="array" ref="B2776">_xlfn.IFS($C2776&gt;1000,$C2776,C2776="","",$C2776&lt;1000,B2775)</f>
        <v>15449018</v>
      </c>
      <c r="C2776" s="11">
        <v>4</v>
      </c>
      <c r="D2776" s="6" t="s">
        <v>990</v>
      </c>
      <c r="E2776" s="17" t="s">
        <v>991</v>
      </c>
      <c r="F2776" s="18"/>
      <c r="G2776" s="7">
        <v>5.7000000000000002E-3</v>
      </c>
      <c r="H2776" s="19" t="s">
        <v>21</v>
      </c>
      <c r="I2776" s="18"/>
      <c r="J2776" s="18"/>
      <c r="K2776" s="20">
        <v>7.5473187000000001E-4</v>
      </c>
      <c r="L2776" s="18"/>
    </row>
    <row r="2777" spans="1:12" x14ac:dyDescent="0.25">
      <c r="A2777" t="str" cm="1">
        <f t="array" ref="A2777">_xlfn.IFS($C2777&gt;1000,C2777,C2777="","",$C2777&lt;1000,A2776)</f>
        <v>15449018</v>
      </c>
      <c r="B2777" t="str" cm="1">
        <f t="array" ref="B2777">_xlfn.IFS($C2777&gt;1000,$C2777,C2777="","",$C2777&lt;1000,B2776)</f>
        <v>15449018</v>
      </c>
      <c r="C2777" s="11">
        <v>4</v>
      </c>
      <c r="D2777" s="6" t="s">
        <v>94</v>
      </c>
      <c r="E2777" s="17" t="s">
        <v>200</v>
      </c>
      <c r="F2777" s="18"/>
      <c r="G2777" s="7">
        <v>3.4599999999999999E-2</v>
      </c>
      <c r="H2777" s="19" t="s">
        <v>21</v>
      </c>
      <c r="I2777" s="18"/>
      <c r="J2777" s="18"/>
      <c r="K2777" s="20">
        <v>4.5813548600000002E-3</v>
      </c>
      <c r="L2777" s="18"/>
    </row>
    <row r="2778" spans="1:12" x14ac:dyDescent="0.25">
      <c r="A2778" t="str" cm="1">
        <f t="array" ref="A2778">_xlfn.IFS($C2778&gt;1000,C2778,C2778="","",$C2778&lt;1000,A2777)</f>
        <v>15449018</v>
      </c>
      <c r="B2778" t="str" cm="1">
        <f t="array" ref="B2778">_xlfn.IFS($C2778&gt;1000,$C2778,C2778="","",$C2778&lt;1000,B2777)</f>
        <v>15449018</v>
      </c>
      <c r="C2778" s="11">
        <v>4</v>
      </c>
      <c r="D2778" s="6" t="s">
        <v>44</v>
      </c>
      <c r="E2778" s="17" t="s">
        <v>45</v>
      </c>
      <c r="F2778" s="18"/>
      <c r="G2778" s="7">
        <v>0.113</v>
      </c>
      <c r="H2778" s="19" t="s">
        <v>21</v>
      </c>
      <c r="I2778" s="18"/>
      <c r="J2778" s="18"/>
      <c r="K2778" s="20">
        <v>1.49622283E-2</v>
      </c>
      <c r="L2778" s="18"/>
    </row>
    <row r="2779" spans="1:12" x14ac:dyDescent="0.25">
      <c r="A2779" t="str" cm="1">
        <f t="array" ref="A2779">_xlfn.IFS($C2779&gt;1000,C2779,C2779="","",$C2779&lt;1000,A2778)</f>
        <v>15449018</v>
      </c>
      <c r="B2779" t="str" cm="1">
        <f t="array" ref="B2779">_xlfn.IFS($C2779&gt;1000,$C2779,C2779="","",$C2779&lt;1000,B2778)</f>
        <v>15449018</v>
      </c>
      <c r="C2779" s="11">
        <v>4</v>
      </c>
      <c r="D2779" s="6" t="s">
        <v>96</v>
      </c>
      <c r="E2779" s="17" t="s">
        <v>97</v>
      </c>
      <c r="F2779" s="18"/>
      <c r="G2779" s="7">
        <v>9.9099999999999994E-2</v>
      </c>
      <c r="H2779" s="19" t="s">
        <v>21</v>
      </c>
      <c r="I2779" s="18"/>
      <c r="J2779" s="18"/>
      <c r="K2779" s="20">
        <v>1.312174181E-2</v>
      </c>
      <c r="L2779" s="18"/>
    </row>
    <row r="2780" spans="1:12" x14ac:dyDescent="0.25">
      <c r="A2780" t="str" cm="1">
        <f t="array" ref="A2780">_xlfn.IFS($C2780&gt;1000,C2780,C2780="","",$C2780&lt;1000,A2779)</f>
        <v>15449018</v>
      </c>
      <c r="B2780" t="str" cm="1">
        <f t="array" ref="B2780">_xlfn.IFS($C2780&gt;1000,$C2780,C2780="","",$C2780&lt;1000,B2779)</f>
        <v>15449018</v>
      </c>
      <c r="C2780" s="11">
        <v>3</v>
      </c>
      <c r="D2780" s="6" t="s">
        <v>534</v>
      </c>
      <c r="E2780" s="17" t="s">
        <v>976</v>
      </c>
      <c r="F2780" s="18"/>
      <c r="G2780" s="7">
        <v>1.0499999999999999E-3</v>
      </c>
      <c r="H2780" s="19" t="s">
        <v>21</v>
      </c>
      <c r="I2780" s="18"/>
      <c r="J2780" s="18"/>
      <c r="K2780" s="20">
        <v>2.3835000000000002E-3</v>
      </c>
      <c r="L2780" s="18"/>
    </row>
    <row r="2781" spans="1:12" x14ac:dyDescent="0.25">
      <c r="A2781" t="str" cm="1">
        <f t="array" ref="A2781">_xlfn.IFS($C2781&gt;1000,C2781,C2781="","",$C2781&lt;1000,A2780)</f>
        <v>15449018</v>
      </c>
      <c r="B2781" t="str" cm="1">
        <f t="array" ref="B2781">_xlfn.IFS($C2781&gt;1000,$C2781,C2781="","",$C2781&lt;1000,B2780)</f>
        <v>15449018</v>
      </c>
      <c r="C2781" s="11">
        <v>3</v>
      </c>
      <c r="D2781" s="6" t="s">
        <v>22</v>
      </c>
      <c r="E2781" s="17" t="s">
        <v>23</v>
      </c>
      <c r="F2781" s="18"/>
      <c r="G2781" s="7">
        <v>3.8350000000000002E-2</v>
      </c>
      <c r="H2781" s="19" t="s">
        <v>21</v>
      </c>
      <c r="I2781" s="18"/>
      <c r="J2781" s="18"/>
      <c r="K2781" s="20">
        <v>8.7054500000000007E-2</v>
      </c>
      <c r="L2781" s="18"/>
    </row>
    <row r="2782" spans="1:12" x14ac:dyDescent="0.25">
      <c r="A2782" t="str" cm="1">
        <f t="array" ref="A2782">_xlfn.IFS($C2782&gt;1000,C2782,C2782="","",$C2782&lt;1000,A2781)</f>
        <v>15449018</v>
      </c>
      <c r="B2782" t="str" cm="1">
        <f t="array" ref="B2782">_xlfn.IFS($C2782&gt;1000,$C2782,C2782="","",$C2782&lt;1000,B2781)</f>
        <v>15449018</v>
      </c>
      <c r="C2782" s="11">
        <v>3</v>
      </c>
      <c r="D2782" s="6" t="s">
        <v>204</v>
      </c>
      <c r="E2782" s="17" t="s">
        <v>205</v>
      </c>
      <c r="F2782" s="18"/>
      <c r="G2782" s="7">
        <v>1.508E-2</v>
      </c>
      <c r="H2782" s="19" t="s">
        <v>21</v>
      </c>
      <c r="I2782" s="18"/>
      <c r="J2782" s="18"/>
      <c r="K2782" s="20">
        <v>3.4231600000000001E-2</v>
      </c>
      <c r="L2782" s="18"/>
    </row>
    <row r="2783" spans="1:12" x14ac:dyDescent="0.25">
      <c r="A2783" t="str" cm="1">
        <f t="array" ref="A2783">_xlfn.IFS($C2783&gt;1000,C2783,C2783="","",$C2783&lt;1000,A2782)</f>
        <v>15449018</v>
      </c>
      <c r="B2783" t="str" cm="1">
        <f t="array" ref="B2783">_xlfn.IFS($C2783&gt;1000,$C2783,C2783="","",$C2783&lt;1000,B2782)</f>
        <v>15449018</v>
      </c>
      <c r="C2783" s="11">
        <v>3</v>
      </c>
      <c r="D2783" s="6" t="s">
        <v>68</v>
      </c>
      <c r="E2783" s="17" t="s">
        <v>69</v>
      </c>
      <c r="F2783" s="18"/>
      <c r="G2783" s="7">
        <v>0.63427999999999995</v>
      </c>
      <c r="H2783" s="19" t="s">
        <v>21</v>
      </c>
      <c r="I2783" s="18"/>
      <c r="J2783" s="18"/>
      <c r="K2783" s="20">
        <v>1.4398156</v>
      </c>
      <c r="L2783" s="18"/>
    </row>
    <row r="2784" spans="1:12" x14ac:dyDescent="0.25">
      <c r="A2784" t="str" cm="1">
        <f t="array" ref="A2784">_xlfn.IFS($C2784&gt;1000,C2784,C2784="","",$C2784&lt;1000,A2783)</f>
        <v/>
      </c>
      <c r="B2784" t="str" cm="1">
        <f t="array" ref="B2784">_xlfn.IFS($C2784&gt;1000,$C2784,C2784="","",$C2784&lt;1000,B2783)</f>
        <v/>
      </c>
      <c r="C2784" s="13"/>
      <c r="D2784" s="8" t="s">
        <v>9</v>
      </c>
      <c r="E2784" s="31" t="s">
        <v>9</v>
      </c>
      <c r="F2784" s="18"/>
      <c r="G2784" s="9" t="s">
        <v>9</v>
      </c>
      <c r="H2784" s="32" t="s">
        <v>9</v>
      </c>
      <c r="I2784" s="18"/>
      <c r="J2784" s="18"/>
      <c r="K2784" s="32" t="s">
        <v>9</v>
      </c>
      <c r="L2784" s="18"/>
    </row>
    <row r="2785" spans="1:12" ht="9.9499999999999993" customHeight="1" x14ac:dyDescent="0.25">
      <c r="A2785" t="str" cm="1">
        <f t="array" ref="A2785">_xlfn.IFS($C2785&gt;1000,C2785,C2785="","",$C2785&lt;1000,A2784)</f>
        <v>15449021</v>
      </c>
      <c r="B2785" t="str" cm="1">
        <f t="array" ref="B2785">_xlfn.IFS($C2785&gt;1000,$C2785,C2785="","",$C2785&lt;1000,B2784)</f>
        <v>15449021</v>
      </c>
      <c r="C2785" s="14" t="s">
        <v>992</v>
      </c>
      <c r="D2785" s="22" t="s">
        <v>993</v>
      </c>
      <c r="E2785" s="18"/>
      <c r="F2785" s="18"/>
      <c r="G2785" s="18"/>
      <c r="H2785" s="18"/>
      <c r="I2785" s="18"/>
      <c r="J2785" s="18"/>
      <c r="K2785" s="18"/>
      <c r="L2785" s="18"/>
    </row>
    <row r="2786" spans="1:12" x14ac:dyDescent="0.25">
      <c r="A2786" t="str" cm="1">
        <f t="array" ref="A2786">_xlfn.IFS($C2786&gt;1000,C2786,C2786="","",$C2786&lt;1000,A2785)</f>
        <v>15449021</v>
      </c>
      <c r="B2786" t="str" cm="1">
        <f t="array" ref="B2786">_xlfn.IFS($C2786&gt;1000,$C2786,C2786="","",$C2786&lt;1000,B2785)</f>
        <v>15449021</v>
      </c>
      <c r="C2786" s="11">
        <v>1</v>
      </c>
      <c r="D2786" s="6" t="s">
        <v>994</v>
      </c>
      <c r="E2786" s="17" t="s">
        <v>995</v>
      </c>
      <c r="F2786" s="18"/>
      <c r="G2786" s="7">
        <v>1</v>
      </c>
      <c r="H2786" s="19" t="s">
        <v>14</v>
      </c>
      <c r="I2786" s="18"/>
      <c r="J2786" s="18"/>
      <c r="K2786" s="20">
        <v>1</v>
      </c>
      <c r="L2786" s="18"/>
    </row>
    <row r="2787" spans="1:12" x14ac:dyDescent="0.25">
      <c r="A2787" t="str" cm="1">
        <f t="array" ref="A2787">_xlfn.IFS($C2787&gt;1000,C2787,C2787="","",$C2787&lt;1000,A2786)</f>
        <v>15449021</v>
      </c>
      <c r="B2787" t="str" cm="1">
        <f t="array" ref="B2787">_xlfn.IFS($C2787&gt;1000,$C2787,C2787="","",$C2787&lt;1000,B2786)</f>
        <v>15449021</v>
      </c>
      <c r="C2787" s="11">
        <v>1</v>
      </c>
      <c r="D2787" s="6" t="s">
        <v>996</v>
      </c>
      <c r="E2787" s="17" t="s">
        <v>997</v>
      </c>
      <c r="F2787" s="18"/>
      <c r="G2787" s="7">
        <v>8</v>
      </c>
      <c r="H2787" s="19" t="s">
        <v>14</v>
      </c>
      <c r="I2787" s="18"/>
      <c r="J2787" s="18"/>
      <c r="K2787" s="20">
        <v>8</v>
      </c>
      <c r="L2787" s="18"/>
    </row>
    <row r="2788" spans="1:12" x14ac:dyDescent="0.25">
      <c r="A2788" t="str" cm="1">
        <f t="array" ref="A2788">_xlfn.IFS($C2788&gt;1000,C2788,C2788="","",$C2788&lt;1000,A2787)</f>
        <v>15449021</v>
      </c>
      <c r="B2788" t="str" cm="1">
        <f t="array" ref="B2788">_xlfn.IFS($C2788&gt;1000,$C2788,C2788="","",$C2788&lt;1000,B2787)</f>
        <v>15449021</v>
      </c>
      <c r="C2788" s="11">
        <v>1</v>
      </c>
      <c r="D2788" s="6" t="s">
        <v>17</v>
      </c>
      <c r="E2788" s="17" t="s">
        <v>18</v>
      </c>
      <c r="F2788" s="18"/>
      <c r="G2788" s="7">
        <v>1</v>
      </c>
      <c r="H2788" s="19" t="s">
        <v>14</v>
      </c>
      <c r="I2788" s="18"/>
      <c r="J2788" s="18"/>
      <c r="K2788" s="20">
        <v>1</v>
      </c>
      <c r="L2788" s="18"/>
    </row>
    <row r="2789" spans="1:12" x14ac:dyDescent="0.25">
      <c r="A2789" t="str" cm="1">
        <f t="array" ref="A2789">_xlfn.IFS($C2789&gt;1000,C2789,C2789="","",$C2789&lt;1000,A2788)</f>
        <v>15449021</v>
      </c>
      <c r="B2789" t="str" cm="1">
        <f t="array" ref="B2789">_xlfn.IFS($C2789&gt;1000,$C2789,C2789="","",$C2789&lt;1000,B2788)</f>
        <v>15449021</v>
      </c>
      <c r="C2789" s="11">
        <v>1</v>
      </c>
      <c r="D2789" s="6" t="s">
        <v>399</v>
      </c>
      <c r="E2789" s="17" t="s">
        <v>400</v>
      </c>
      <c r="F2789" s="18"/>
      <c r="G2789" s="7">
        <v>1</v>
      </c>
      <c r="H2789" s="19" t="s">
        <v>344</v>
      </c>
      <c r="I2789" s="18"/>
      <c r="J2789" s="18"/>
      <c r="K2789" s="20">
        <v>1</v>
      </c>
      <c r="L2789" s="18"/>
    </row>
    <row r="2790" spans="1:12" x14ac:dyDescent="0.25">
      <c r="A2790" t="str" cm="1">
        <f t="array" ref="A2790">_xlfn.IFS($C2790&gt;1000,C2790,C2790="","",$C2790&lt;1000,A2789)</f>
        <v>15449021</v>
      </c>
      <c r="B2790" t="str" cm="1">
        <f t="array" ref="B2790">_xlfn.IFS($C2790&gt;1000,$C2790,C2790="","",$C2790&lt;1000,B2789)</f>
        <v>15449021</v>
      </c>
      <c r="C2790" s="11">
        <v>1</v>
      </c>
      <c r="D2790" s="6" t="s">
        <v>998</v>
      </c>
      <c r="E2790" s="17" t="s">
        <v>999</v>
      </c>
      <c r="F2790" s="18"/>
      <c r="G2790" s="7">
        <v>1.8</v>
      </c>
      <c r="H2790" s="19" t="s">
        <v>21</v>
      </c>
      <c r="I2790" s="18"/>
      <c r="J2790" s="18"/>
      <c r="K2790" s="20">
        <v>1.8</v>
      </c>
      <c r="L2790" s="18"/>
    </row>
    <row r="2791" spans="1:12" x14ac:dyDescent="0.25">
      <c r="A2791" t="str" cm="1">
        <f t="array" ref="A2791">_xlfn.IFS($C2791&gt;1000,C2791,C2791="","",$C2791&lt;1000,A2790)</f>
        <v>15449021</v>
      </c>
      <c r="B2791" t="str" cm="1">
        <f t="array" ref="B2791">_xlfn.IFS($C2791&gt;1000,$C2791,C2791="","",$C2791&lt;1000,B2790)</f>
        <v>15449021</v>
      </c>
      <c r="C2791" s="11">
        <v>2</v>
      </c>
      <c r="D2791" s="6" t="s">
        <v>1000</v>
      </c>
      <c r="E2791" s="17" t="s">
        <v>1001</v>
      </c>
      <c r="F2791" s="18"/>
      <c r="G2791" s="7">
        <v>1</v>
      </c>
      <c r="H2791" s="19" t="s">
        <v>21</v>
      </c>
      <c r="I2791" s="18"/>
      <c r="J2791" s="18"/>
      <c r="K2791" s="20">
        <v>1.8</v>
      </c>
      <c r="L2791" s="18"/>
    </row>
    <row r="2792" spans="1:12" x14ac:dyDescent="0.25">
      <c r="A2792" t="str" cm="1">
        <f t="array" ref="A2792">_xlfn.IFS($C2792&gt;1000,C2792,C2792="","",$C2792&lt;1000,A2791)</f>
        <v>15449021</v>
      </c>
      <c r="B2792" t="str" cm="1">
        <f t="array" ref="B2792">_xlfn.IFS($C2792&gt;1000,$C2792,C2792="","",$C2792&lt;1000,B2791)</f>
        <v>15449021</v>
      </c>
      <c r="C2792" s="11">
        <v>3</v>
      </c>
      <c r="D2792" s="6" t="s">
        <v>898</v>
      </c>
      <c r="E2792" s="17" t="s">
        <v>899</v>
      </c>
      <c r="F2792" s="18"/>
      <c r="G2792" s="7">
        <v>2.9100000000000001E-2</v>
      </c>
      <c r="H2792" s="19" t="s">
        <v>21</v>
      </c>
      <c r="I2792" s="18"/>
      <c r="J2792" s="18"/>
      <c r="K2792" s="20">
        <v>5.2380000000000003E-2</v>
      </c>
      <c r="L2792" s="18"/>
    </row>
    <row r="2793" spans="1:12" x14ac:dyDescent="0.25">
      <c r="A2793" t="str" cm="1">
        <f t="array" ref="A2793">_xlfn.IFS($C2793&gt;1000,C2793,C2793="","",$C2793&lt;1000,A2792)</f>
        <v>15449021</v>
      </c>
      <c r="B2793" t="str" cm="1">
        <f t="array" ref="B2793">_xlfn.IFS($C2793&gt;1000,$C2793,C2793="","",$C2793&lt;1000,B2792)</f>
        <v>15449021</v>
      </c>
      <c r="C2793" s="11">
        <v>3</v>
      </c>
      <c r="D2793" s="6" t="s">
        <v>189</v>
      </c>
      <c r="E2793" s="17" t="s">
        <v>347</v>
      </c>
      <c r="F2793" s="18"/>
      <c r="G2793" s="7">
        <v>9.7100000000000006E-2</v>
      </c>
      <c r="H2793" s="19" t="s">
        <v>21</v>
      </c>
      <c r="I2793" s="18"/>
      <c r="J2793" s="18"/>
      <c r="K2793" s="20">
        <v>0.17477999999999999</v>
      </c>
      <c r="L2793" s="18"/>
    </row>
    <row r="2794" spans="1:12" x14ac:dyDescent="0.25">
      <c r="A2794" t="str" cm="1">
        <f t="array" ref="A2794">_xlfn.IFS($C2794&gt;1000,C2794,C2794="","",$C2794&lt;1000,A2793)</f>
        <v>15449021</v>
      </c>
      <c r="B2794" t="str" cm="1">
        <f t="array" ref="B2794">_xlfn.IFS($C2794&gt;1000,$C2794,C2794="","",$C2794&lt;1000,B2793)</f>
        <v>15449021</v>
      </c>
      <c r="C2794" s="11">
        <v>3</v>
      </c>
      <c r="D2794" s="6" t="s">
        <v>96</v>
      </c>
      <c r="E2794" s="17" t="s">
        <v>97</v>
      </c>
      <c r="F2794" s="18"/>
      <c r="G2794" s="7">
        <v>3.2000000000000002E-3</v>
      </c>
      <c r="H2794" s="19" t="s">
        <v>21</v>
      </c>
      <c r="I2794" s="18"/>
      <c r="J2794" s="18"/>
      <c r="K2794" s="20">
        <v>5.7600000000000004E-3</v>
      </c>
      <c r="L2794" s="18"/>
    </row>
    <row r="2795" spans="1:12" x14ac:dyDescent="0.25">
      <c r="A2795" t="str" cm="1">
        <f t="array" ref="A2795">_xlfn.IFS($C2795&gt;1000,C2795,C2795="","",$C2795&lt;1000,A2794)</f>
        <v>15449021</v>
      </c>
      <c r="B2795" t="str" cm="1">
        <f t="array" ref="B2795">_xlfn.IFS($C2795&gt;1000,$C2795,C2795="","",$C2795&lt;1000,B2794)</f>
        <v>15449021</v>
      </c>
      <c r="C2795" s="11">
        <v>3</v>
      </c>
      <c r="D2795" s="6" t="s">
        <v>871</v>
      </c>
      <c r="E2795" s="17" t="s">
        <v>872</v>
      </c>
      <c r="F2795" s="18"/>
      <c r="G2795" s="7">
        <v>0.25679999999999997</v>
      </c>
      <c r="H2795" s="19" t="s">
        <v>21</v>
      </c>
      <c r="I2795" s="18"/>
      <c r="J2795" s="18"/>
      <c r="K2795" s="20">
        <v>0.46223999999999998</v>
      </c>
      <c r="L2795" s="18"/>
    </row>
    <row r="2796" spans="1:12" x14ac:dyDescent="0.25">
      <c r="A2796" t="str" cm="1">
        <f t="array" ref="A2796">_xlfn.IFS($C2796&gt;1000,C2796,C2796="","",$C2796&lt;1000,A2795)</f>
        <v>15449021</v>
      </c>
      <c r="B2796" t="str" cm="1">
        <f t="array" ref="B2796">_xlfn.IFS($C2796&gt;1000,$C2796,C2796="","",$C2796&lt;1000,B2795)</f>
        <v>15449021</v>
      </c>
      <c r="C2796" s="11">
        <v>4</v>
      </c>
      <c r="D2796" s="6" t="s">
        <v>728</v>
      </c>
      <c r="E2796" s="17" t="s">
        <v>729</v>
      </c>
      <c r="F2796" s="18"/>
      <c r="G2796" s="7">
        <v>1</v>
      </c>
      <c r="H2796" s="19" t="s">
        <v>21</v>
      </c>
      <c r="I2796" s="18"/>
      <c r="J2796" s="18"/>
      <c r="K2796" s="20">
        <v>0.46223999999999998</v>
      </c>
      <c r="L2796" s="18"/>
    </row>
    <row r="2797" spans="1:12" x14ac:dyDescent="0.25">
      <c r="A2797" t="str" cm="1">
        <f t="array" ref="A2797">_xlfn.IFS($C2797&gt;1000,C2797,C2797="","",$C2797&lt;1000,A2796)</f>
        <v>15449021</v>
      </c>
      <c r="B2797" t="str" cm="1">
        <f t="array" ref="B2797">_xlfn.IFS($C2797&gt;1000,$C2797,C2797="","",$C2797&lt;1000,B2796)</f>
        <v>15449021</v>
      </c>
      <c r="C2797" s="11">
        <v>5</v>
      </c>
      <c r="D2797" s="6" t="s">
        <v>304</v>
      </c>
      <c r="E2797" s="17" t="s">
        <v>305</v>
      </c>
      <c r="F2797" s="18"/>
      <c r="G2797" s="7">
        <v>0.15107999999999999</v>
      </c>
      <c r="H2797" s="19" t="s">
        <v>21</v>
      </c>
      <c r="I2797" s="18"/>
      <c r="J2797" s="18"/>
      <c r="K2797" s="20">
        <v>6.9835219200000007E-2</v>
      </c>
      <c r="L2797" s="18"/>
    </row>
    <row r="2798" spans="1:12" x14ac:dyDescent="0.25">
      <c r="A2798" t="str" cm="1">
        <f t="array" ref="A2798">_xlfn.IFS($C2798&gt;1000,C2798,C2798="","",$C2798&lt;1000,A2797)</f>
        <v>15449021</v>
      </c>
      <c r="B2798" t="str" cm="1">
        <f t="array" ref="B2798">_xlfn.IFS($C2798&gt;1000,$C2798,C2798="","",$C2798&lt;1000,B2797)</f>
        <v>15449021</v>
      </c>
      <c r="C2798" s="11">
        <v>5</v>
      </c>
      <c r="D2798" s="6" t="s">
        <v>80</v>
      </c>
      <c r="E2798" s="17" t="s">
        <v>191</v>
      </c>
      <c r="F2798" s="18"/>
      <c r="G2798" s="7">
        <v>0.18884999999999999</v>
      </c>
      <c r="H2798" s="19" t="s">
        <v>21</v>
      </c>
      <c r="I2798" s="18"/>
      <c r="J2798" s="18"/>
      <c r="K2798" s="20">
        <v>8.7294023999999998E-2</v>
      </c>
      <c r="L2798" s="18"/>
    </row>
    <row r="2799" spans="1:12" x14ac:dyDescent="0.25">
      <c r="A2799" t="str" cm="1">
        <f t="array" ref="A2799">_xlfn.IFS($C2799&gt;1000,C2799,C2799="","",$C2799&lt;1000,A2798)</f>
        <v>15449021</v>
      </c>
      <c r="B2799" t="str" cm="1">
        <f t="array" ref="B2799">_xlfn.IFS($C2799&gt;1000,$C2799,C2799="","",$C2799&lt;1000,B2798)</f>
        <v>15449021</v>
      </c>
      <c r="C2799" s="11">
        <v>5</v>
      </c>
      <c r="D2799" s="6" t="s">
        <v>730</v>
      </c>
      <c r="E2799" s="17" t="s">
        <v>731</v>
      </c>
      <c r="F2799" s="18"/>
      <c r="G2799" s="7">
        <v>5.1249999999999997E-2</v>
      </c>
      <c r="H2799" s="19" t="s">
        <v>21</v>
      </c>
      <c r="I2799" s="18"/>
      <c r="J2799" s="18"/>
      <c r="K2799" s="20">
        <v>2.36898E-2</v>
      </c>
      <c r="L2799" s="18"/>
    </row>
    <row r="2800" spans="1:12" x14ac:dyDescent="0.25">
      <c r="A2800" t="str" cm="1">
        <f t="array" ref="A2800">_xlfn.IFS($C2800&gt;1000,C2800,C2800="","",$C2800&lt;1000,A2799)</f>
        <v>15449021</v>
      </c>
      <c r="B2800" t="str" cm="1">
        <f t="array" ref="B2800">_xlfn.IFS($C2800&gt;1000,$C2800,C2800="","",$C2800&lt;1000,B2799)</f>
        <v>15449021</v>
      </c>
      <c r="C2800" s="11">
        <v>6</v>
      </c>
      <c r="D2800" s="6" t="s">
        <v>96</v>
      </c>
      <c r="E2800" s="17" t="s">
        <v>97</v>
      </c>
      <c r="F2800" s="18"/>
      <c r="G2800" s="7">
        <v>0.246</v>
      </c>
      <c r="H2800" s="19" t="s">
        <v>21</v>
      </c>
      <c r="I2800" s="18"/>
      <c r="J2800" s="18"/>
      <c r="K2800" s="20">
        <v>5.8276908000000002E-3</v>
      </c>
      <c r="L2800" s="18"/>
    </row>
    <row r="2801" spans="1:12" x14ac:dyDescent="0.25">
      <c r="A2801" t="str" cm="1">
        <f t="array" ref="A2801">_xlfn.IFS($C2801&gt;1000,C2801,C2801="","",$C2801&lt;1000,A2800)</f>
        <v>15449021</v>
      </c>
      <c r="B2801" t="str" cm="1">
        <f t="array" ref="B2801">_xlfn.IFS($C2801&gt;1000,$C2801,C2801="","",$C2801&lt;1000,B2800)</f>
        <v>15449021</v>
      </c>
      <c r="C2801" s="11">
        <v>6</v>
      </c>
      <c r="D2801" s="6" t="s">
        <v>44</v>
      </c>
      <c r="E2801" s="17" t="s">
        <v>45</v>
      </c>
      <c r="F2801" s="18"/>
      <c r="G2801" s="7">
        <v>0.14599999999999999</v>
      </c>
      <c r="H2801" s="19" t="s">
        <v>21</v>
      </c>
      <c r="I2801" s="18"/>
      <c r="J2801" s="18"/>
      <c r="K2801" s="20">
        <v>3.4587108000000001E-3</v>
      </c>
      <c r="L2801" s="18"/>
    </row>
    <row r="2802" spans="1:12" x14ac:dyDescent="0.25">
      <c r="A2802" t="str" cm="1">
        <f t="array" ref="A2802">_xlfn.IFS($C2802&gt;1000,C2802,C2802="","",$C2802&lt;1000,A2801)</f>
        <v>15449021</v>
      </c>
      <c r="B2802" t="str" cm="1">
        <f t="array" ref="B2802">_xlfn.IFS($C2802&gt;1000,$C2802,C2802="","",$C2802&lt;1000,B2801)</f>
        <v>15449021</v>
      </c>
      <c r="C2802" s="11">
        <v>6</v>
      </c>
      <c r="D2802" s="6" t="s">
        <v>164</v>
      </c>
      <c r="E2802" s="17" t="s">
        <v>201</v>
      </c>
      <c r="F2802" s="18"/>
      <c r="G2802" s="7">
        <v>0.13500000000000001</v>
      </c>
      <c r="H2802" s="19" t="s">
        <v>21</v>
      </c>
      <c r="I2802" s="18"/>
      <c r="J2802" s="18"/>
      <c r="K2802" s="20">
        <v>3.1981230000000002E-3</v>
      </c>
      <c r="L2802" s="18"/>
    </row>
    <row r="2803" spans="1:12" x14ac:dyDescent="0.25">
      <c r="A2803" t="str" cm="1">
        <f t="array" ref="A2803">_xlfn.IFS($C2803&gt;1000,C2803,C2803="","",$C2803&lt;1000,A2802)</f>
        <v>15449021</v>
      </c>
      <c r="B2803" t="str" cm="1">
        <f t="array" ref="B2803">_xlfn.IFS($C2803&gt;1000,$C2803,C2803="","",$C2803&lt;1000,B2802)</f>
        <v>15449021</v>
      </c>
      <c r="C2803" s="11">
        <v>6</v>
      </c>
      <c r="D2803" s="6" t="s">
        <v>94</v>
      </c>
      <c r="E2803" s="17" t="s">
        <v>200</v>
      </c>
      <c r="F2803" s="18"/>
      <c r="G2803" s="7">
        <v>0.123</v>
      </c>
      <c r="H2803" s="19" t="s">
        <v>21</v>
      </c>
      <c r="I2803" s="18"/>
      <c r="J2803" s="18"/>
      <c r="K2803" s="20">
        <v>2.9138454000000001E-3</v>
      </c>
      <c r="L2803" s="18"/>
    </row>
    <row r="2804" spans="1:12" x14ac:dyDescent="0.25">
      <c r="A2804" t="str" cm="1">
        <f t="array" ref="A2804">_xlfn.IFS($C2804&gt;1000,C2804,C2804="","",$C2804&lt;1000,A2803)</f>
        <v>15449021</v>
      </c>
      <c r="B2804" t="str" cm="1">
        <f t="array" ref="B2804">_xlfn.IFS($C2804&gt;1000,$C2804,C2804="","",$C2804&lt;1000,B2803)</f>
        <v>15449021</v>
      </c>
      <c r="C2804" s="11">
        <v>6</v>
      </c>
      <c r="D2804" s="6" t="s">
        <v>529</v>
      </c>
      <c r="E2804" s="17" t="s">
        <v>530</v>
      </c>
      <c r="F2804" s="18"/>
      <c r="G2804" s="7">
        <v>0.27300000000000002</v>
      </c>
      <c r="H2804" s="19" t="s">
        <v>21</v>
      </c>
      <c r="I2804" s="18"/>
      <c r="J2804" s="18"/>
      <c r="K2804" s="20">
        <v>6.4673153999999997E-3</v>
      </c>
      <c r="L2804" s="18"/>
    </row>
    <row r="2805" spans="1:12" x14ac:dyDescent="0.25">
      <c r="A2805" t="str" cm="1">
        <f t="array" ref="A2805">_xlfn.IFS($C2805&gt;1000,C2805,C2805="","",$C2805&lt;1000,A2804)</f>
        <v>15449021</v>
      </c>
      <c r="B2805" t="str" cm="1">
        <f t="array" ref="B2805">_xlfn.IFS($C2805&gt;1000,$C2805,C2805="","",$C2805&lt;1000,B2804)</f>
        <v>15449021</v>
      </c>
      <c r="C2805" s="11">
        <v>6</v>
      </c>
      <c r="D2805" s="6" t="s">
        <v>90</v>
      </c>
      <c r="E2805" s="17" t="s">
        <v>195</v>
      </c>
      <c r="F2805" s="18"/>
      <c r="G2805" s="7">
        <v>5.5E-2</v>
      </c>
      <c r="H2805" s="19" t="s">
        <v>21</v>
      </c>
      <c r="I2805" s="18"/>
      <c r="J2805" s="18"/>
      <c r="K2805" s="20">
        <v>1.3029389999999999E-3</v>
      </c>
      <c r="L2805" s="18"/>
    </row>
    <row r="2806" spans="1:12" x14ac:dyDescent="0.25">
      <c r="A2806" t="str" cm="1">
        <f t="array" ref="A2806">_xlfn.IFS($C2806&gt;1000,C2806,C2806="","",$C2806&lt;1000,A2805)</f>
        <v>15449021</v>
      </c>
      <c r="B2806" t="str" cm="1">
        <f t="array" ref="B2806">_xlfn.IFS($C2806&gt;1000,$C2806,C2806="","",$C2806&lt;1000,B2805)</f>
        <v>15449021</v>
      </c>
      <c r="C2806" s="11">
        <v>6</v>
      </c>
      <c r="D2806" s="6" t="s">
        <v>38</v>
      </c>
      <c r="E2806" s="17" t="s">
        <v>39</v>
      </c>
      <c r="F2806" s="18"/>
      <c r="G2806" s="7">
        <v>1.0999999999999999E-2</v>
      </c>
      <c r="H2806" s="19" t="s">
        <v>21</v>
      </c>
      <c r="I2806" s="18"/>
      <c r="J2806" s="18"/>
      <c r="K2806" s="20">
        <v>2.6058780000000001E-4</v>
      </c>
      <c r="L2806" s="18"/>
    </row>
    <row r="2807" spans="1:12" x14ac:dyDescent="0.25">
      <c r="A2807" t="str" cm="1">
        <f t="array" ref="A2807">_xlfn.IFS($C2807&gt;1000,C2807,C2807="","",$C2807&lt;1000,A2806)</f>
        <v>15449021</v>
      </c>
      <c r="B2807" t="str" cm="1">
        <f t="array" ref="B2807">_xlfn.IFS($C2807&gt;1000,$C2807,C2807="","",$C2807&lt;1000,B2806)</f>
        <v>15449021</v>
      </c>
      <c r="C2807" s="11">
        <v>6</v>
      </c>
      <c r="D2807" s="6" t="s">
        <v>46</v>
      </c>
      <c r="E2807" s="17" t="s">
        <v>194</v>
      </c>
      <c r="F2807" s="18"/>
      <c r="G2807" s="7">
        <v>1.0999999999999999E-2</v>
      </c>
      <c r="H2807" s="19" t="s">
        <v>21</v>
      </c>
      <c r="I2807" s="18"/>
      <c r="J2807" s="18"/>
      <c r="K2807" s="20">
        <v>2.6058780000000001E-4</v>
      </c>
      <c r="L2807" s="18"/>
    </row>
    <row r="2808" spans="1:12" x14ac:dyDescent="0.25">
      <c r="A2808" t="str" cm="1">
        <f t="array" ref="A2808">_xlfn.IFS($C2808&gt;1000,C2808,C2808="","",$C2808&lt;1000,A2807)</f>
        <v>15449021</v>
      </c>
      <c r="B2808" t="str" cm="1">
        <f t="array" ref="B2808">_xlfn.IFS($C2808&gt;1000,$C2808,C2808="","",$C2808&lt;1000,B2807)</f>
        <v>15449021</v>
      </c>
      <c r="C2808" s="11">
        <v>5</v>
      </c>
      <c r="D2808" s="6" t="s">
        <v>732</v>
      </c>
      <c r="E2808" s="17" t="s">
        <v>733</v>
      </c>
      <c r="F2808" s="18"/>
      <c r="G2808" s="7">
        <v>7.6400000000000001E-3</v>
      </c>
      <c r="H2808" s="19" t="s">
        <v>21</v>
      </c>
      <c r="I2808" s="18"/>
      <c r="J2808" s="18"/>
      <c r="K2808" s="20">
        <v>3.5315135999999998E-3</v>
      </c>
      <c r="L2808" s="18"/>
    </row>
    <row r="2809" spans="1:12" x14ac:dyDescent="0.25">
      <c r="A2809" t="str" cm="1">
        <f t="array" ref="A2809">_xlfn.IFS($C2809&gt;1000,C2809,C2809="","",$C2809&lt;1000,A2808)</f>
        <v>15449021</v>
      </c>
      <c r="B2809" t="str" cm="1">
        <f t="array" ref="B2809">_xlfn.IFS($C2809&gt;1000,$C2809,C2809="","",$C2809&lt;1000,B2808)</f>
        <v>15449021</v>
      </c>
      <c r="C2809" s="11">
        <v>6</v>
      </c>
      <c r="D2809" s="6" t="s">
        <v>22</v>
      </c>
      <c r="E2809" s="17" t="s">
        <v>23</v>
      </c>
      <c r="F2809" s="18"/>
      <c r="G2809" s="7">
        <v>0.96799999999999997</v>
      </c>
      <c r="H2809" s="19" t="s">
        <v>21</v>
      </c>
      <c r="I2809" s="18"/>
      <c r="J2809" s="18"/>
      <c r="K2809" s="20">
        <v>3.4185051648000001E-3</v>
      </c>
      <c r="L2809" s="18"/>
    </row>
    <row r="2810" spans="1:12" x14ac:dyDescent="0.25">
      <c r="A2810" t="str" cm="1">
        <f t="array" ref="A2810">_xlfn.IFS($C2810&gt;1000,C2810,C2810="","",$C2810&lt;1000,A2809)</f>
        <v>15449021</v>
      </c>
      <c r="B2810" t="str" cm="1">
        <f t="array" ref="B2810">_xlfn.IFS($C2810&gt;1000,$C2810,C2810="","",$C2810&lt;1000,B2809)</f>
        <v>15449021</v>
      </c>
      <c r="C2810" s="11">
        <v>6</v>
      </c>
      <c r="D2810" s="6" t="s">
        <v>734</v>
      </c>
      <c r="E2810" s="17" t="s">
        <v>735</v>
      </c>
      <c r="F2810" s="18"/>
      <c r="G2810" s="7">
        <v>8.9999999999999993E-3</v>
      </c>
      <c r="H2810" s="19" t="s">
        <v>21</v>
      </c>
      <c r="I2810" s="18"/>
      <c r="J2810" s="18"/>
      <c r="K2810" s="20">
        <v>3.1783622399999998E-5</v>
      </c>
      <c r="L2810" s="18"/>
    </row>
    <row r="2811" spans="1:12" x14ac:dyDescent="0.25">
      <c r="A2811" t="str" cm="1">
        <f t="array" ref="A2811">_xlfn.IFS($C2811&gt;1000,C2811,C2811="","",$C2811&lt;1000,A2810)</f>
        <v>15449021</v>
      </c>
      <c r="B2811" t="str" cm="1">
        <f t="array" ref="B2811">_xlfn.IFS($C2811&gt;1000,$C2811,C2811="","",$C2811&lt;1000,B2810)</f>
        <v>15449021</v>
      </c>
      <c r="C2811" s="11">
        <v>6</v>
      </c>
      <c r="D2811" s="6" t="s">
        <v>314</v>
      </c>
      <c r="E2811" s="17" t="s">
        <v>315</v>
      </c>
      <c r="F2811" s="18"/>
      <c r="G2811" s="7">
        <v>8.9999999999999993E-3</v>
      </c>
      <c r="H2811" s="19" t="s">
        <v>21</v>
      </c>
      <c r="I2811" s="18"/>
      <c r="J2811" s="18"/>
      <c r="K2811" s="20">
        <v>3.1783622399999998E-5</v>
      </c>
      <c r="L2811" s="18"/>
    </row>
    <row r="2812" spans="1:12" x14ac:dyDescent="0.25">
      <c r="A2812" t="str" cm="1">
        <f t="array" ref="A2812">_xlfn.IFS($C2812&gt;1000,C2812,C2812="","",$C2812&lt;1000,A2811)</f>
        <v>15449021</v>
      </c>
      <c r="B2812" t="str" cm="1">
        <f t="array" ref="B2812">_xlfn.IFS($C2812&gt;1000,$C2812,C2812="","",$C2812&lt;1000,B2811)</f>
        <v>15449021</v>
      </c>
      <c r="C2812" s="11">
        <v>6</v>
      </c>
      <c r="D2812" s="6" t="s">
        <v>316</v>
      </c>
      <c r="E2812" s="17" t="s">
        <v>317</v>
      </c>
      <c r="F2812" s="18"/>
      <c r="G2812" s="7">
        <v>8.9999999999999993E-3</v>
      </c>
      <c r="H2812" s="19" t="s">
        <v>21</v>
      </c>
      <c r="I2812" s="18"/>
      <c r="J2812" s="18"/>
      <c r="K2812" s="20">
        <v>3.1783622399999998E-5</v>
      </c>
      <c r="L2812" s="18"/>
    </row>
    <row r="2813" spans="1:12" x14ac:dyDescent="0.25">
      <c r="A2813" t="str" cm="1">
        <f t="array" ref="A2813">_xlfn.IFS($C2813&gt;1000,C2813,C2813="","",$C2813&lt;1000,A2812)</f>
        <v>15449021</v>
      </c>
      <c r="B2813" t="str" cm="1">
        <f t="array" ref="B2813">_xlfn.IFS($C2813&gt;1000,$C2813,C2813="","",$C2813&lt;1000,B2812)</f>
        <v>15449021</v>
      </c>
      <c r="C2813" s="11">
        <v>6</v>
      </c>
      <c r="D2813" s="6" t="s">
        <v>736</v>
      </c>
      <c r="E2813" s="17" t="s">
        <v>737</v>
      </c>
      <c r="F2813" s="18"/>
      <c r="G2813" s="7">
        <v>5.0000000000000001E-3</v>
      </c>
      <c r="H2813" s="19" t="s">
        <v>21</v>
      </c>
      <c r="I2813" s="18"/>
      <c r="J2813" s="18"/>
      <c r="K2813" s="20">
        <v>1.7657568000000001E-5</v>
      </c>
      <c r="L2813" s="18"/>
    </row>
    <row r="2814" spans="1:12" x14ac:dyDescent="0.25">
      <c r="A2814" t="str" cm="1">
        <f t="array" ref="A2814">_xlfn.IFS($C2814&gt;1000,C2814,C2814="","",$C2814&lt;1000,A2813)</f>
        <v>15449021</v>
      </c>
      <c r="B2814" t="str" cm="1">
        <f t="array" ref="B2814">_xlfn.IFS($C2814&gt;1000,$C2814,C2814="","",$C2814&lt;1000,B2813)</f>
        <v>15449021</v>
      </c>
      <c r="C2814" s="11">
        <v>5</v>
      </c>
      <c r="D2814" s="6" t="s">
        <v>68</v>
      </c>
      <c r="E2814" s="17" t="s">
        <v>69</v>
      </c>
      <c r="F2814" s="18"/>
      <c r="G2814" s="7">
        <v>0.60118000000000005</v>
      </c>
      <c r="H2814" s="19" t="s">
        <v>21</v>
      </c>
      <c r="I2814" s="18"/>
      <c r="J2814" s="18"/>
      <c r="K2814" s="20">
        <v>0.27788944319999997</v>
      </c>
      <c r="L2814" s="18"/>
    </row>
    <row r="2815" spans="1:12" x14ac:dyDescent="0.25">
      <c r="A2815" t="str" cm="1">
        <f t="array" ref="A2815">_xlfn.IFS($C2815&gt;1000,C2815,C2815="","",$C2815&lt;1000,A2814)</f>
        <v>15449021</v>
      </c>
      <c r="B2815" t="str" cm="1">
        <f t="array" ref="B2815">_xlfn.IFS($C2815&gt;1000,$C2815,C2815="","",$C2815&lt;1000,B2814)</f>
        <v>15449021</v>
      </c>
      <c r="C2815" s="11">
        <v>3</v>
      </c>
      <c r="D2815" s="6" t="s">
        <v>34</v>
      </c>
      <c r="E2815" s="17" t="s">
        <v>35</v>
      </c>
      <c r="F2815" s="18"/>
      <c r="G2815" s="7">
        <v>1.5299999999999999E-2</v>
      </c>
      <c r="H2815" s="19" t="s">
        <v>21</v>
      </c>
      <c r="I2815" s="18"/>
      <c r="J2815" s="18"/>
      <c r="K2815" s="20">
        <v>2.7539999999999999E-2</v>
      </c>
      <c r="L2815" s="18"/>
    </row>
    <row r="2816" spans="1:12" x14ac:dyDescent="0.25">
      <c r="A2816" t="str" cm="1">
        <f t="array" ref="A2816">_xlfn.IFS($C2816&gt;1000,C2816,C2816="","",$C2816&lt;1000,A2815)</f>
        <v>15449021</v>
      </c>
      <c r="B2816" t="str" cm="1">
        <f t="array" ref="B2816">_xlfn.IFS($C2816&gt;1000,$C2816,C2816="","",$C2816&lt;1000,B2815)</f>
        <v>15449021</v>
      </c>
      <c r="C2816" s="11">
        <v>3</v>
      </c>
      <c r="D2816" s="6" t="s">
        <v>80</v>
      </c>
      <c r="E2816" s="17" t="s">
        <v>81</v>
      </c>
      <c r="F2816" s="18"/>
      <c r="G2816" s="7">
        <v>2.5499999999999998E-2</v>
      </c>
      <c r="H2816" s="19" t="s">
        <v>21</v>
      </c>
      <c r="I2816" s="18"/>
      <c r="J2816" s="18"/>
      <c r="K2816" s="20">
        <v>4.5900000000000003E-2</v>
      </c>
      <c r="L2816" s="18"/>
    </row>
    <row r="2817" spans="1:12" x14ac:dyDescent="0.25">
      <c r="A2817" t="str" cm="1">
        <f t="array" ref="A2817">_xlfn.IFS($C2817&gt;1000,C2817,C2817="","",$C2817&lt;1000,A2816)</f>
        <v>15449021</v>
      </c>
      <c r="B2817" t="str" cm="1">
        <f t="array" ref="B2817">_xlfn.IFS($C2817&gt;1000,$C2817,C2817="","",$C2817&lt;1000,B2816)</f>
        <v>15449021</v>
      </c>
      <c r="C2817" s="11">
        <v>3</v>
      </c>
      <c r="D2817" s="6" t="s">
        <v>1002</v>
      </c>
      <c r="E2817" s="17" t="s">
        <v>1003</v>
      </c>
      <c r="F2817" s="18"/>
      <c r="G2817" s="7">
        <v>5.3199999999999997E-2</v>
      </c>
      <c r="H2817" s="19" t="s">
        <v>21</v>
      </c>
      <c r="I2817" s="18"/>
      <c r="J2817" s="18"/>
      <c r="K2817" s="20">
        <v>9.5759999999999998E-2</v>
      </c>
      <c r="L2817" s="18"/>
    </row>
    <row r="2818" spans="1:12" x14ac:dyDescent="0.25">
      <c r="A2818" t="str" cm="1">
        <f t="array" ref="A2818">_xlfn.IFS($C2818&gt;1000,C2818,C2818="","",$C2818&lt;1000,A2817)</f>
        <v>15449021</v>
      </c>
      <c r="B2818" t="str" cm="1">
        <f t="array" ref="B2818">_xlfn.IFS($C2818&gt;1000,$C2818,C2818="","",$C2818&lt;1000,B2817)</f>
        <v>15449021</v>
      </c>
      <c r="C2818" s="11">
        <v>4</v>
      </c>
      <c r="D2818" s="6" t="s">
        <v>88</v>
      </c>
      <c r="E2818" s="17" t="s">
        <v>903</v>
      </c>
      <c r="F2818" s="18"/>
      <c r="G2818" s="7">
        <v>0.45895000000000002</v>
      </c>
      <c r="H2818" s="19" t="s">
        <v>21</v>
      </c>
      <c r="I2818" s="18"/>
      <c r="J2818" s="18"/>
      <c r="K2818" s="20">
        <v>4.3949052000000002E-2</v>
      </c>
      <c r="L2818" s="18"/>
    </row>
    <row r="2819" spans="1:12" x14ac:dyDescent="0.25">
      <c r="A2819" t="str" cm="1">
        <f t="array" ref="A2819">_xlfn.IFS($C2819&gt;1000,C2819,C2819="","",$C2819&lt;1000,A2818)</f>
        <v>15449021</v>
      </c>
      <c r="B2819" t="str" cm="1">
        <f t="array" ref="B2819">_xlfn.IFS($C2819&gt;1000,$C2819,C2819="","",$C2819&lt;1000,B2818)</f>
        <v>15449021</v>
      </c>
      <c r="C2819" s="11">
        <v>4</v>
      </c>
      <c r="D2819" s="6" t="s">
        <v>198</v>
      </c>
      <c r="E2819" s="17" t="s">
        <v>199</v>
      </c>
      <c r="F2819" s="18"/>
      <c r="G2819" s="7">
        <v>0.11595</v>
      </c>
      <c r="H2819" s="19" t="s">
        <v>21</v>
      </c>
      <c r="I2819" s="18"/>
      <c r="J2819" s="18"/>
      <c r="K2819" s="20">
        <v>1.1103372E-2</v>
      </c>
      <c r="L2819" s="18"/>
    </row>
    <row r="2820" spans="1:12" x14ac:dyDescent="0.25">
      <c r="A2820" t="str" cm="1">
        <f t="array" ref="A2820">_xlfn.IFS($C2820&gt;1000,C2820,C2820="","",$C2820&lt;1000,A2819)</f>
        <v>15449021</v>
      </c>
      <c r="B2820" t="str" cm="1">
        <f t="array" ref="B2820">_xlfn.IFS($C2820&gt;1000,$C2820,C2820="","",$C2820&lt;1000,B2819)</f>
        <v>15449021</v>
      </c>
      <c r="C2820" s="11">
        <v>4</v>
      </c>
      <c r="D2820" s="6" t="s">
        <v>904</v>
      </c>
      <c r="E2820" s="17" t="s">
        <v>905</v>
      </c>
      <c r="F2820" s="18"/>
      <c r="G2820" s="7">
        <v>0.13525000000000001</v>
      </c>
      <c r="H2820" s="19" t="s">
        <v>21</v>
      </c>
      <c r="I2820" s="18"/>
      <c r="J2820" s="18"/>
      <c r="K2820" s="20">
        <v>1.2951539999999999E-2</v>
      </c>
      <c r="L2820" s="18"/>
    </row>
    <row r="2821" spans="1:12" x14ac:dyDescent="0.25">
      <c r="A2821" t="str" cm="1">
        <f t="array" ref="A2821">_xlfn.IFS($C2821&gt;1000,C2821,C2821="","",$C2821&lt;1000,A2820)</f>
        <v>15449021</v>
      </c>
      <c r="B2821" t="str" cm="1">
        <f t="array" ref="B2821">_xlfn.IFS($C2821&gt;1000,$C2821,C2821="","",$C2821&lt;1000,B2820)</f>
        <v>15449021</v>
      </c>
      <c r="C2821" s="11">
        <v>4</v>
      </c>
      <c r="D2821" s="6" t="s">
        <v>353</v>
      </c>
      <c r="E2821" s="17" t="s">
        <v>354</v>
      </c>
      <c r="F2821" s="18"/>
      <c r="G2821" s="7">
        <v>1.6899999999999998E-2</v>
      </c>
      <c r="H2821" s="19" t="s">
        <v>21</v>
      </c>
      <c r="I2821" s="18"/>
      <c r="J2821" s="18"/>
      <c r="K2821" s="20">
        <v>1.6183440000000001E-3</v>
      </c>
      <c r="L2821" s="18"/>
    </row>
    <row r="2822" spans="1:12" x14ac:dyDescent="0.25">
      <c r="A2822" t="str" cm="1">
        <f t="array" ref="A2822">_xlfn.IFS($C2822&gt;1000,C2822,C2822="","",$C2822&lt;1000,A2821)</f>
        <v>15449021</v>
      </c>
      <c r="B2822" t="str" cm="1">
        <f t="array" ref="B2822">_xlfn.IFS($C2822&gt;1000,$C2822,C2822="","",$C2822&lt;1000,B2821)</f>
        <v>15449021</v>
      </c>
      <c r="C2822" s="11">
        <v>4</v>
      </c>
      <c r="D2822" s="6" t="s">
        <v>355</v>
      </c>
      <c r="E2822" s="17" t="s">
        <v>356</v>
      </c>
      <c r="F2822" s="18"/>
      <c r="G2822" s="7">
        <v>1.21E-2</v>
      </c>
      <c r="H2822" s="19" t="s">
        <v>21</v>
      </c>
      <c r="I2822" s="18"/>
      <c r="J2822" s="18"/>
      <c r="K2822" s="20">
        <v>1.1586960000000001E-3</v>
      </c>
      <c r="L2822" s="18"/>
    </row>
    <row r="2823" spans="1:12" x14ac:dyDescent="0.25">
      <c r="A2823" t="str" cm="1">
        <f t="array" ref="A2823">_xlfn.IFS($C2823&gt;1000,C2823,C2823="","",$C2823&lt;1000,A2822)</f>
        <v>15449021</v>
      </c>
      <c r="B2823" t="str" cm="1">
        <f t="array" ref="B2823">_xlfn.IFS($C2823&gt;1000,$C2823,C2823="","",$C2823&lt;1000,B2822)</f>
        <v>15449021</v>
      </c>
      <c r="C2823" s="11">
        <v>4</v>
      </c>
      <c r="D2823" s="6" t="s">
        <v>46</v>
      </c>
      <c r="E2823" s="17" t="s">
        <v>194</v>
      </c>
      <c r="F2823" s="18"/>
      <c r="G2823" s="7">
        <v>6.7599999999999993E-2</v>
      </c>
      <c r="H2823" s="19" t="s">
        <v>21</v>
      </c>
      <c r="I2823" s="18"/>
      <c r="J2823" s="18"/>
      <c r="K2823" s="20">
        <v>6.4733760000000003E-3</v>
      </c>
      <c r="L2823" s="18"/>
    </row>
    <row r="2824" spans="1:12" x14ac:dyDescent="0.25">
      <c r="A2824" t="str" cm="1">
        <f t="array" ref="A2824">_xlfn.IFS($C2824&gt;1000,C2824,C2824="","",$C2824&lt;1000,A2823)</f>
        <v>15449021</v>
      </c>
      <c r="B2824" t="str" cm="1">
        <f t="array" ref="B2824">_xlfn.IFS($C2824&gt;1000,$C2824,C2824="","",$C2824&lt;1000,B2823)</f>
        <v>15449021</v>
      </c>
      <c r="C2824" s="11">
        <v>4</v>
      </c>
      <c r="D2824" s="6" t="s">
        <v>90</v>
      </c>
      <c r="E2824" s="17" t="s">
        <v>195</v>
      </c>
      <c r="F2824" s="18"/>
      <c r="G2824" s="7">
        <v>0.19325000000000001</v>
      </c>
      <c r="H2824" s="19" t="s">
        <v>21</v>
      </c>
      <c r="I2824" s="18"/>
      <c r="J2824" s="18"/>
      <c r="K2824" s="20">
        <v>1.850562E-2</v>
      </c>
      <c r="L2824" s="18"/>
    </row>
    <row r="2825" spans="1:12" x14ac:dyDescent="0.25">
      <c r="A2825" t="str" cm="1">
        <f t="array" ref="A2825">_xlfn.IFS($C2825&gt;1000,C2825,C2825="","",$C2825&lt;1000,A2824)</f>
        <v>15449021</v>
      </c>
      <c r="B2825" t="str" cm="1">
        <f t="array" ref="B2825">_xlfn.IFS($C2825&gt;1000,$C2825,C2825="","",$C2825&lt;1000,B2824)</f>
        <v>15449021</v>
      </c>
      <c r="C2825" s="11">
        <v>3</v>
      </c>
      <c r="D2825" s="6" t="s">
        <v>22</v>
      </c>
      <c r="E2825" s="17" t="s">
        <v>23</v>
      </c>
      <c r="F2825" s="18"/>
      <c r="G2825" s="7">
        <v>2.0500000000000001E-2</v>
      </c>
      <c r="H2825" s="19" t="s">
        <v>21</v>
      </c>
      <c r="I2825" s="18"/>
      <c r="J2825" s="18"/>
      <c r="K2825" s="20">
        <v>3.6900000000000002E-2</v>
      </c>
      <c r="L2825" s="18"/>
    </row>
    <row r="2826" spans="1:12" x14ac:dyDescent="0.25">
      <c r="A2826" t="str" cm="1">
        <f t="array" ref="A2826">_xlfn.IFS($C2826&gt;1000,C2826,C2826="","",$C2826&lt;1000,A2825)</f>
        <v>15449021</v>
      </c>
      <c r="B2826" t="str" cm="1">
        <f t="array" ref="B2826">_xlfn.IFS($C2826&gt;1000,$C2826,C2826="","",$C2826&lt;1000,B2825)</f>
        <v>15449021</v>
      </c>
      <c r="C2826" s="11">
        <v>3</v>
      </c>
      <c r="D2826" s="6" t="s">
        <v>204</v>
      </c>
      <c r="E2826" s="17" t="s">
        <v>205</v>
      </c>
      <c r="F2826" s="18"/>
      <c r="G2826" s="7">
        <v>1.12E-2</v>
      </c>
      <c r="H2826" s="19" t="s">
        <v>21</v>
      </c>
      <c r="I2826" s="18"/>
      <c r="J2826" s="18"/>
      <c r="K2826" s="20">
        <v>2.0160000000000001E-2</v>
      </c>
      <c r="L2826" s="18"/>
    </row>
    <row r="2827" spans="1:12" x14ac:dyDescent="0.25">
      <c r="A2827" t="str" cm="1">
        <f t="array" ref="A2827">_xlfn.IFS($C2827&gt;1000,C2827,C2827="","",$C2827&lt;1000,A2826)</f>
        <v>15449021</v>
      </c>
      <c r="B2827" t="str" cm="1">
        <f t="array" ref="B2827">_xlfn.IFS($C2827&gt;1000,$C2827,C2827="","",$C2827&lt;1000,B2826)</f>
        <v>15449021</v>
      </c>
      <c r="C2827" s="11">
        <v>3</v>
      </c>
      <c r="D2827" s="6" t="s">
        <v>68</v>
      </c>
      <c r="E2827" s="17" t="s">
        <v>69</v>
      </c>
      <c r="F2827" s="18"/>
      <c r="G2827" s="7">
        <v>0.48809999999999998</v>
      </c>
      <c r="H2827" s="19" t="s">
        <v>21</v>
      </c>
      <c r="I2827" s="18"/>
      <c r="J2827" s="18"/>
      <c r="K2827" s="20">
        <v>0.87858000000000003</v>
      </c>
      <c r="L2827" s="18"/>
    </row>
    <row r="2828" spans="1:12" x14ac:dyDescent="0.25">
      <c r="A2828" t="str" cm="1">
        <f t="array" ref="A2828">_xlfn.IFS($C2828&gt;1000,C2828,C2828="","",$C2828&lt;1000,A2827)</f>
        <v/>
      </c>
      <c r="B2828" t="str" cm="1">
        <f t="array" ref="B2828">_xlfn.IFS($C2828&gt;1000,$C2828,C2828="","",$C2828&lt;1000,B2827)</f>
        <v/>
      </c>
      <c r="C2828" s="13"/>
      <c r="D2828" s="8" t="s">
        <v>9</v>
      </c>
      <c r="E2828" s="31" t="s">
        <v>9</v>
      </c>
      <c r="F2828" s="18"/>
      <c r="G2828" s="9" t="s">
        <v>9</v>
      </c>
      <c r="H2828" s="32" t="s">
        <v>9</v>
      </c>
      <c r="I2828" s="18"/>
      <c r="J2828" s="18"/>
      <c r="K2828" s="32" t="s">
        <v>9</v>
      </c>
      <c r="L2828" s="18"/>
    </row>
    <row r="2829" spans="1:12" ht="9.9499999999999993" customHeight="1" x14ac:dyDescent="0.25">
      <c r="A2829" t="str" cm="1">
        <f t="array" ref="A2829">_xlfn.IFS($C2829&gt;1000,C2829,C2829="","",$C2829&lt;1000,A2828)</f>
        <v>15449022</v>
      </c>
      <c r="B2829" t="str" cm="1">
        <f t="array" ref="B2829">_xlfn.IFS($C2829&gt;1000,$C2829,C2829="","",$C2829&lt;1000,B2828)</f>
        <v>15449022</v>
      </c>
      <c r="C2829" s="14" t="s">
        <v>1004</v>
      </c>
      <c r="D2829" s="22" t="s">
        <v>1005</v>
      </c>
      <c r="E2829" s="18"/>
      <c r="F2829" s="18"/>
      <c r="G2829" s="18"/>
      <c r="H2829" s="18"/>
      <c r="I2829" s="18"/>
      <c r="J2829" s="18"/>
      <c r="K2829" s="18"/>
      <c r="L2829" s="18"/>
    </row>
    <row r="2830" spans="1:12" x14ac:dyDescent="0.25">
      <c r="A2830" t="str" cm="1">
        <f t="array" ref="A2830">_xlfn.IFS($C2830&gt;1000,C2830,C2830="","",$C2830&lt;1000,A2829)</f>
        <v>15449022</v>
      </c>
      <c r="B2830" t="str" cm="1">
        <f t="array" ref="B2830">_xlfn.IFS($C2830&gt;1000,$C2830,C2830="","",$C2830&lt;1000,B2829)</f>
        <v>15449022</v>
      </c>
      <c r="C2830" s="11">
        <v>1</v>
      </c>
      <c r="D2830" s="6" t="s">
        <v>12</v>
      </c>
      <c r="E2830" s="17" t="s">
        <v>13</v>
      </c>
      <c r="F2830" s="18"/>
      <c r="G2830" s="7">
        <v>1</v>
      </c>
      <c r="H2830" s="19" t="s">
        <v>14</v>
      </c>
      <c r="I2830" s="18"/>
      <c r="J2830" s="18"/>
      <c r="K2830" s="20">
        <v>1</v>
      </c>
      <c r="L2830" s="18"/>
    </row>
    <row r="2831" spans="1:12" x14ac:dyDescent="0.25">
      <c r="A2831" t="str" cm="1">
        <f t="array" ref="A2831">_xlfn.IFS($C2831&gt;1000,C2831,C2831="","",$C2831&lt;1000,A2830)</f>
        <v>15449022</v>
      </c>
      <c r="B2831" t="str" cm="1">
        <f t="array" ref="B2831">_xlfn.IFS($C2831&gt;1000,$C2831,C2831="","",$C2831&lt;1000,B2830)</f>
        <v>15449022</v>
      </c>
      <c r="C2831" s="11">
        <v>1</v>
      </c>
      <c r="D2831" s="6" t="s">
        <v>1006</v>
      </c>
      <c r="E2831" s="17" t="s">
        <v>1007</v>
      </c>
      <c r="F2831" s="18"/>
      <c r="G2831" s="7">
        <v>8</v>
      </c>
      <c r="H2831" s="19" t="s">
        <v>14</v>
      </c>
      <c r="I2831" s="18"/>
      <c r="J2831" s="18"/>
      <c r="K2831" s="20">
        <v>8</v>
      </c>
      <c r="L2831" s="18"/>
    </row>
    <row r="2832" spans="1:12" x14ac:dyDescent="0.25">
      <c r="A2832" t="str" cm="1">
        <f t="array" ref="A2832">_xlfn.IFS($C2832&gt;1000,C2832,C2832="","",$C2832&lt;1000,A2831)</f>
        <v>15449022</v>
      </c>
      <c r="B2832" t="str" cm="1">
        <f t="array" ref="B2832">_xlfn.IFS($C2832&gt;1000,$C2832,C2832="","",$C2832&lt;1000,B2831)</f>
        <v>15449022</v>
      </c>
      <c r="C2832" s="11">
        <v>1</v>
      </c>
      <c r="D2832" s="6" t="s">
        <v>17</v>
      </c>
      <c r="E2832" s="17" t="s">
        <v>18</v>
      </c>
      <c r="F2832" s="18"/>
      <c r="G2832" s="7">
        <v>1</v>
      </c>
      <c r="H2832" s="19" t="s">
        <v>14</v>
      </c>
      <c r="I2832" s="18"/>
      <c r="J2832" s="18"/>
      <c r="K2832" s="20">
        <v>1</v>
      </c>
      <c r="L2832" s="18"/>
    </row>
    <row r="2833" spans="1:12" x14ac:dyDescent="0.25">
      <c r="A2833" t="str" cm="1">
        <f t="array" ref="A2833">_xlfn.IFS($C2833&gt;1000,C2833,C2833="","",$C2833&lt;1000,A2832)</f>
        <v>15449022</v>
      </c>
      <c r="B2833" t="str" cm="1">
        <f t="array" ref="B2833">_xlfn.IFS($C2833&gt;1000,$C2833,C2833="","",$C2833&lt;1000,B2832)</f>
        <v>15449022</v>
      </c>
      <c r="C2833" s="11">
        <v>1</v>
      </c>
      <c r="D2833" s="6" t="s">
        <v>1008</v>
      </c>
      <c r="E2833" s="17" t="s">
        <v>1009</v>
      </c>
      <c r="F2833" s="18"/>
      <c r="G2833" s="7">
        <v>2.4</v>
      </c>
      <c r="H2833" s="19" t="s">
        <v>21</v>
      </c>
      <c r="I2833" s="18"/>
      <c r="J2833" s="18"/>
      <c r="K2833" s="20">
        <v>2.4</v>
      </c>
      <c r="L2833" s="18"/>
    </row>
    <row r="2834" spans="1:12" x14ac:dyDescent="0.25">
      <c r="A2834" t="str" cm="1">
        <f t="array" ref="A2834">_xlfn.IFS($C2834&gt;1000,C2834,C2834="","",$C2834&lt;1000,A2833)</f>
        <v>15449022</v>
      </c>
      <c r="B2834" t="str" cm="1">
        <f t="array" ref="B2834">_xlfn.IFS($C2834&gt;1000,$C2834,C2834="","",$C2834&lt;1000,B2833)</f>
        <v>15449022</v>
      </c>
      <c r="C2834" s="11">
        <v>2</v>
      </c>
      <c r="D2834" s="6" t="s">
        <v>1010</v>
      </c>
      <c r="E2834" s="17" t="s">
        <v>1011</v>
      </c>
      <c r="F2834" s="18"/>
      <c r="G2834" s="7">
        <v>0.75</v>
      </c>
      <c r="H2834" s="19" t="s">
        <v>21</v>
      </c>
      <c r="I2834" s="18"/>
      <c r="J2834" s="18"/>
      <c r="K2834" s="20">
        <v>1.8</v>
      </c>
      <c r="L2834" s="18"/>
    </row>
    <row r="2835" spans="1:12" x14ac:dyDescent="0.25">
      <c r="A2835" t="str" cm="1">
        <f t="array" ref="A2835">_xlfn.IFS($C2835&gt;1000,C2835,C2835="","",$C2835&lt;1000,A2834)</f>
        <v>15449022</v>
      </c>
      <c r="B2835" t="str" cm="1">
        <f t="array" ref="B2835">_xlfn.IFS($C2835&gt;1000,$C2835,C2835="","",$C2835&lt;1000,B2834)</f>
        <v>15449022</v>
      </c>
      <c r="C2835" s="11">
        <v>3</v>
      </c>
      <c r="D2835" s="6" t="s">
        <v>187</v>
      </c>
      <c r="E2835" s="17" t="s">
        <v>188</v>
      </c>
      <c r="F2835" s="18"/>
      <c r="G2835" s="7">
        <v>5.5399999999999998E-2</v>
      </c>
      <c r="H2835" s="19" t="s">
        <v>21</v>
      </c>
      <c r="I2835" s="18"/>
      <c r="J2835" s="18"/>
      <c r="K2835" s="20">
        <v>9.9720000000000003E-2</v>
      </c>
      <c r="L2835" s="18"/>
    </row>
    <row r="2836" spans="1:12" x14ac:dyDescent="0.25">
      <c r="A2836" t="str" cm="1">
        <f t="array" ref="A2836">_xlfn.IFS($C2836&gt;1000,C2836,C2836="","",$C2836&lt;1000,A2835)</f>
        <v>15449022</v>
      </c>
      <c r="B2836" t="str" cm="1">
        <f t="array" ref="B2836">_xlfn.IFS($C2836&gt;1000,$C2836,C2836="","",$C2836&lt;1000,B2835)</f>
        <v>15449022</v>
      </c>
      <c r="C2836" s="11">
        <v>3</v>
      </c>
      <c r="D2836" s="6" t="s">
        <v>189</v>
      </c>
      <c r="E2836" s="17" t="s">
        <v>347</v>
      </c>
      <c r="F2836" s="18"/>
      <c r="G2836" s="7">
        <v>0.1414</v>
      </c>
      <c r="H2836" s="19" t="s">
        <v>21</v>
      </c>
      <c r="I2836" s="18"/>
      <c r="J2836" s="18"/>
      <c r="K2836" s="20">
        <v>0.25452000000000002</v>
      </c>
      <c r="L2836" s="18"/>
    </row>
    <row r="2837" spans="1:12" x14ac:dyDescent="0.25">
      <c r="A2837" t="str" cm="1">
        <f t="array" ref="A2837">_xlfn.IFS($C2837&gt;1000,C2837,C2837="","",$C2837&lt;1000,A2836)</f>
        <v>15449022</v>
      </c>
      <c r="B2837" t="str" cm="1">
        <f t="array" ref="B2837">_xlfn.IFS($C2837&gt;1000,$C2837,C2837="","",$C2837&lt;1000,B2836)</f>
        <v>15449022</v>
      </c>
      <c r="C2837" s="11">
        <v>3</v>
      </c>
      <c r="D2837" s="6" t="s">
        <v>34</v>
      </c>
      <c r="E2837" s="17" t="s">
        <v>35</v>
      </c>
      <c r="F2837" s="18"/>
      <c r="G2837" s="7">
        <v>1.1299999999999999E-2</v>
      </c>
      <c r="H2837" s="19" t="s">
        <v>21</v>
      </c>
      <c r="I2837" s="18"/>
      <c r="J2837" s="18"/>
      <c r="K2837" s="20">
        <v>2.034E-2</v>
      </c>
      <c r="L2837" s="18"/>
    </row>
    <row r="2838" spans="1:12" x14ac:dyDescent="0.25">
      <c r="A2838" t="str" cm="1">
        <f t="array" ref="A2838">_xlfn.IFS($C2838&gt;1000,C2838,C2838="","",$C2838&lt;1000,A2837)</f>
        <v>15449022</v>
      </c>
      <c r="B2838" t="str" cm="1">
        <f t="array" ref="B2838">_xlfn.IFS($C2838&gt;1000,$C2838,C2838="","",$C2838&lt;1000,B2837)</f>
        <v>15449022</v>
      </c>
      <c r="C2838" s="11">
        <v>3</v>
      </c>
      <c r="D2838" s="6" t="s">
        <v>80</v>
      </c>
      <c r="E2838" s="17" t="s">
        <v>81</v>
      </c>
      <c r="F2838" s="18"/>
      <c r="G2838" s="7">
        <v>5.3400000000000003E-2</v>
      </c>
      <c r="H2838" s="19" t="s">
        <v>21</v>
      </c>
      <c r="I2838" s="18"/>
      <c r="J2838" s="18"/>
      <c r="K2838" s="20">
        <v>9.6119999999999997E-2</v>
      </c>
      <c r="L2838" s="18"/>
    </row>
    <row r="2839" spans="1:12" x14ac:dyDescent="0.25">
      <c r="A2839" t="str" cm="1">
        <f t="array" ref="A2839">_xlfn.IFS($C2839&gt;1000,C2839,C2839="","",$C2839&lt;1000,A2838)</f>
        <v>15449022</v>
      </c>
      <c r="B2839" t="str" cm="1">
        <f t="array" ref="B2839">_xlfn.IFS($C2839&gt;1000,$C2839,C2839="","",$C2839&lt;1000,B2838)</f>
        <v>15449022</v>
      </c>
      <c r="C2839" s="11">
        <v>3</v>
      </c>
      <c r="D2839" s="6" t="s">
        <v>192</v>
      </c>
      <c r="E2839" s="17" t="s">
        <v>1012</v>
      </c>
      <c r="F2839" s="18"/>
      <c r="G2839" s="7">
        <v>6.1100000000000002E-2</v>
      </c>
      <c r="H2839" s="19" t="s">
        <v>21</v>
      </c>
      <c r="I2839" s="18"/>
      <c r="J2839" s="18"/>
      <c r="K2839" s="20">
        <v>0.10997999999999999</v>
      </c>
      <c r="L2839" s="18"/>
    </row>
    <row r="2840" spans="1:12" x14ac:dyDescent="0.25">
      <c r="A2840" t="str" cm="1">
        <f t="array" ref="A2840">_xlfn.IFS($C2840&gt;1000,C2840,C2840="","",$C2840&lt;1000,A2839)</f>
        <v>15449022</v>
      </c>
      <c r="B2840" t="str" cm="1">
        <f t="array" ref="B2840">_xlfn.IFS($C2840&gt;1000,$C2840,C2840="","",$C2840&lt;1000,B2839)</f>
        <v>15449022</v>
      </c>
      <c r="C2840" s="11">
        <v>4</v>
      </c>
      <c r="D2840" s="6" t="s">
        <v>46</v>
      </c>
      <c r="E2840" s="17" t="s">
        <v>194</v>
      </c>
      <c r="F2840" s="18"/>
      <c r="G2840" s="7">
        <v>9.0990000000000001E-2</v>
      </c>
      <c r="H2840" s="19" t="s">
        <v>21</v>
      </c>
      <c r="I2840" s="18"/>
      <c r="J2840" s="18"/>
      <c r="K2840" s="20">
        <v>1.0007080200000001E-2</v>
      </c>
      <c r="L2840" s="18"/>
    </row>
    <row r="2841" spans="1:12" x14ac:dyDescent="0.25">
      <c r="A2841" t="str" cm="1">
        <f t="array" ref="A2841">_xlfn.IFS($C2841&gt;1000,C2841,C2841="","",$C2841&lt;1000,A2840)</f>
        <v>15449022</v>
      </c>
      <c r="B2841" t="str" cm="1">
        <f t="array" ref="B2841">_xlfn.IFS($C2841&gt;1000,$C2841,C2841="","",$C2841&lt;1000,B2840)</f>
        <v>15449022</v>
      </c>
      <c r="C2841" s="11">
        <v>4</v>
      </c>
      <c r="D2841" s="6" t="s">
        <v>90</v>
      </c>
      <c r="E2841" s="17" t="s">
        <v>195</v>
      </c>
      <c r="F2841" s="18"/>
      <c r="G2841" s="7">
        <v>0.18038999999999999</v>
      </c>
      <c r="H2841" s="19" t="s">
        <v>21</v>
      </c>
      <c r="I2841" s="18"/>
      <c r="J2841" s="18"/>
      <c r="K2841" s="20">
        <v>1.9839292200000001E-2</v>
      </c>
      <c r="L2841" s="18"/>
    </row>
    <row r="2842" spans="1:12" x14ac:dyDescent="0.25">
      <c r="A2842" t="str" cm="1">
        <f t="array" ref="A2842">_xlfn.IFS($C2842&gt;1000,C2842,C2842="","",$C2842&lt;1000,A2841)</f>
        <v>15449022</v>
      </c>
      <c r="B2842" t="str" cm="1">
        <f t="array" ref="B2842">_xlfn.IFS($C2842&gt;1000,$C2842,C2842="","",$C2842&lt;1000,B2841)</f>
        <v>15449022</v>
      </c>
      <c r="C2842" s="11">
        <v>4</v>
      </c>
      <c r="D2842" s="6" t="s">
        <v>196</v>
      </c>
      <c r="E2842" s="17" t="s">
        <v>197</v>
      </c>
      <c r="F2842" s="18"/>
      <c r="G2842" s="7">
        <v>0.42000999999999999</v>
      </c>
      <c r="H2842" s="19" t="s">
        <v>21</v>
      </c>
      <c r="I2842" s="18"/>
      <c r="J2842" s="18"/>
      <c r="K2842" s="20">
        <v>4.6192699800000001E-2</v>
      </c>
      <c r="L2842" s="18"/>
    </row>
    <row r="2843" spans="1:12" x14ac:dyDescent="0.25">
      <c r="A2843" t="str" cm="1">
        <f t="array" ref="A2843">_xlfn.IFS($C2843&gt;1000,C2843,C2843="","",$C2843&lt;1000,A2842)</f>
        <v>15449022</v>
      </c>
      <c r="B2843" t="str" cm="1">
        <f t="array" ref="B2843">_xlfn.IFS($C2843&gt;1000,$C2843,C2843="","",$C2843&lt;1000,B2842)</f>
        <v>15449022</v>
      </c>
      <c r="C2843" s="11">
        <v>4</v>
      </c>
      <c r="D2843" s="6" t="s">
        <v>198</v>
      </c>
      <c r="E2843" s="17" t="s">
        <v>199</v>
      </c>
      <c r="F2843" s="18"/>
      <c r="G2843" s="7">
        <v>0.14635999999999999</v>
      </c>
      <c r="H2843" s="19" t="s">
        <v>21</v>
      </c>
      <c r="I2843" s="18"/>
      <c r="J2843" s="18"/>
      <c r="K2843" s="20">
        <v>1.60966728E-2</v>
      </c>
      <c r="L2843" s="18"/>
    </row>
    <row r="2844" spans="1:12" x14ac:dyDescent="0.25">
      <c r="A2844" t="str" cm="1">
        <f t="array" ref="A2844">_xlfn.IFS($C2844&gt;1000,C2844,C2844="","",$C2844&lt;1000,A2843)</f>
        <v>15449022</v>
      </c>
      <c r="B2844" t="str" cm="1">
        <f t="array" ref="B2844">_xlfn.IFS($C2844&gt;1000,$C2844,C2844="","",$C2844&lt;1000,B2843)</f>
        <v>15449022</v>
      </c>
      <c r="C2844" s="11">
        <v>4</v>
      </c>
      <c r="D2844" s="6" t="s">
        <v>94</v>
      </c>
      <c r="E2844" s="17" t="s">
        <v>200</v>
      </c>
      <c r="F2844" s="18"/>
      <c r="G2844" s="7">
        <v>8.8950000000000001E-2</v>
      </c>
      <c r="H2844" s="19" t="s">
        <v>21</v>
      </c>
      <c r="I2844" s="18"/>
      <c r="J2844" s="18"/>
      <c r="K2844" s="20">
        <v>9.7827209999999994E-3</v>
      </c>
      <c r="L2844" s="18"/>
    </row>
    <row r="2845" spans="1:12" x14ac:dyDescent="0.25">
      <c r="A2845" t="str" cm="1">
        <f t="array" ref="A2845">_xlfn.IFS($C2845&gt;1000,C2845,C2845="","",$C2845&lt;1000,A2844)</f>
        <v>15449022</v>
      </c>
      <c r="B2845" t="str" cm="1">
        <f t="array" ref="B2845">_xlfn.IFS($C2845&gt;1000,$C2845,C2845="","",$C2845&lt;1000,B2844)</f>
        <v>15449022</v>
      </c>
      <c r="C2845" s="11">
        <v>4</v>
      </c>
      <c r="D2845" s="6" t="s">
        <v>164</v>
      </c>
      <c r="E2845" s="17" t="s">
        <v>201</v>
      </c>
      <c r="F2845" s="18"/>
      <c r="G2845" s="7">
        <v>7.3289999999999994E-2</v>
      </c>
      <c r="H2845" s="19" t="s">
        <v>21</v>
      </c>
      <c r="I2845" s="18"/>
      <c r="J2845" s="18"/>
      <c r="K2845" s="20">
        <v>8.0604341999999992E-3</v>
      </c>
      <c r="L2845" s="18"/>
    </row>
    <row r="2846" spans="1:12" x14ac:dyDescent="0.25">
      <c r="A2846" t="str" cm="1">
        <f t="array" ref="A2846">_xlfn.IFS($C2846&gt;1000,C2846,C2846="","",$C2846&lt;1000,A2845)</f>
        <v>15449022</v>
      </c>
      <c r="B2846" t="str" cm="1">
        <f t="array" ref="B2846">_xlfn.IFS($C2846&gt;1000,$C2846,C2846="","",$C2846&lt;1000,B2845)</f>
        <v>15449022</v>
      </c>
      <c r="C2846" s="11">
        <v>3</v>
      </c>
      <c r="D2846" s="6" t="s">
        <v>22</v>
      </c>
      <c r="E2846" s="17" t="s">
        <v>23</v>
      </c>
      <c r="F2846" s="18"/>
      <c r="G2846" s="7">
        <v>1.8499999999999999E-2</v>
      </c>
      <c r="H2846" s="19" t="s">
        <v>21</v>
      </c>
      <c r="I2846" s="18"/>
      <c r="J2846" s="18"/>
      <c r="K2846" s="20">
        <v>3.3300000000000003E-2</v>
      </c>
      <c r="L2846" s="18"/>
    </row>
    <row r="2847" spans="1:12" x14ac:dyDescent="0.25">
      <c r="A2847" t="str" cm="1">
        <f t="array" ref="A2847">_xlfn.IFS($C2847&gt;1000,C2847,C2847="","",$C2847&lt;1000,A2846)</f>
        <v>15449022</v>
      </c>
      <c r="B2847" t="str" cm="1">
        <f t="array" ref="B2847">_xlfn.IFS($C2847&gt;1000,$C2847,C2847="","",$C2847&lt;1000,B2846)</f>
        <v>15449022</v>
      </c>
      <c r="C2847" s="11">
        <v>3</v>
      </c>
      <c r="D2847" s="6" t="s">
        <v>204</v>
      </c>
      <c r="E2847" s="17" t="s">
        <v>205</v>
      </c>
      <c r="F2847" s="18"/>
      <c r="G2847" s="7">
        <v>1.4200000000000001E-2</v>
      </c>
      <c r="H2847" s="19" t="s">
        <v>21</v>
      </c>
      <c r="I2847" s="18"/>
      <c r="J2847" s="18"/>
      <c r="K2847" s="20">
        <v>2.5559999999999999E-2</v>
      </c>
      <c r="L2847" s="18"/>
    </row>
    <row r="2848" spans="1:12" x14ac:dyDescent="0.25">
      <c r="A2848" t="str" cm="1">
        <f t="array" ref="A2848">_xlfn.IFS($C2848&gt;1000,C2848,C2848="","",$C2848&lt;1000,A2847)</f>
        <v>15449022</v>
      </c>
      <c r="B2848" t="str" cm="1">
        <f t="array" ref="B2848">_xlfn.IFS($C2848&gt;1000,$C2848,C2848="","",$C2848&lt;1000,B2847)</f>
        <v>15449022</v>
      </c>
      <c r="C2848" s="11">
        <v>3</v>
      </c>
      <c r="D2848" s="6" t="s">
        <v>68</v>
      </c>
      <c r="E2848" s="17" t="s">
        <v>69</v>
      </c>
      <c r="F2848" s="18"/>
      <c r="G2848" s="7">
        <v>0.64470000000000005</v>
      </c>
      <c r="H2848" s="19" t="s">
        <v>21</v>
      </c>
      <c r="I2848" s="18"/>
      <c r="J2848" s="18"/>
      <c r="K2848" s="20">
        <v>1.16046</v>
      </c>
      <c r="L2848" s="18"/>
    </row>
    <row r="2849" spans="1:12" x14ac:dyDescent="0.25">
      <c r="A2849" t="str" cm="1">
        <f t="array" ref="A2849">_xlfn.IFS($C2849&gt;1000,C2849,C2849="","",$C2849&lt;1000,A2848)</f>
        <v>15449022</v>
      </c>
      <c r="B2849" t="str" cm="1">
        <f t="array" ref="B2849">_xlfn.IFS($C2849&gt;1000,$C2849,C2849="","",$C2849&lt;1000,B2848)</f>
        <v>15449022</v>
      </c>
      <c r="C2849" s="11">
        <v>2</v>
      </c>
      <c r="D2849" s="6" t="s">
        <v>206</v>
      </c>
      <c r="E2849" s="17" t="s">
        <v>207</v>
      </c>
      <c r="F2849" s="18"/>
      <c r="G2849" s="7">
        <v>3.3000000000000002E-2</v>
      </c>
      <c r="H2849" s="19" t="s">
        <v>21</v>
      </c>
      <c r="I2849" s="18"/>
      <c r="J2849" s="18"/>
      <c r="K2849" s="20">
        <v>7.9200000000000007E-2</v>
      </c>
      <c r="L2849" s="18"/>
    </row>
    <row r="2850" spans="1:12" x14ac:dyDescent="0.25">
      <c r="A2850" t="str" cm="1">
        <f t="array" ref="A2850">_xlfn.IFS($C2850&gt;1000,C2850,C2850="","",$C2850&lt;1000,A2849)</f>
        <v>15449022</v>
      </c>
      <c r="B2850" t="str" cm="1">
        <f t="array" ref="B2850">_xlfn.IFS($C2850&gt;1000,$C2850,C2850="","",$C2850&lt;1000,B2849)</f>
        <v>15449022</v>
      </c>
      <c r="C2850" s="11">
        <v>2</v>
      </c>
      <c r="D2850" s="6" t="s">
        <v>208</v>
      </c>
      <c r="E2850" s="17" t="s">
        <v>209</v>
      </c>
      <c r="F2850" s="18"/>
      <c r="G2850" s="7">
        <v>2.8000000000000001E-2</v>
      </c>
      <c r="H2850" s="19" t="s">
        <v>21</v>
      </c>
      <c r="I2850" s="18"/>
      <c r="J2850" s="18"/>
      <c r="K2850" s="20">
        <v>6.7199999999999996E-2</v>
      </c>
      <c r="L2850" s="18"/>
    </row>
    <row r="2851" spans="1:12" x14ac:dyDescent="0.25">
      <c r="A2851" t="str" cm="1">
        <f t="array" ref="A2851">_xlfn.IFS($C2851&gt;1000,C2851,C2851="","",$C2851&lt;1000,A2850)</f>
        <v>15449022</v>
      </c>
      <c r="B2851" t="str" cm="1">
        <f t="array" ref="B2851">_xlfn.IFS($C2851&gt;1000,$C2851,C2851="","",$C2851&lt;1000,B2850)</f>
        <v>15449022</v>
      </c>
      <c r="C2851" s="11">
        <v>2</v>
      </c>
      <c r="D2851" s="6" t="s">
        <v>106</v>
      </c>
      <c r="E2851" s="17" t="s">
        <v>260</v>
      </c>
      <c r="F2851" s="18"/>
      <c r="G2851" s="7">
        <v>0.11600000000000001</v>
      </c>
      <c r="H2851" s="19" t="s">
        <v>21</v>
      </c>
      <c r="I2851" s="18"/>
      <c r="J2851" s="18"/>
      <c r="K2851" s="20">
        <v>0.27839999999999998</v>
      </c>
      <c r="L2851" s="18"/>
    </row>
    <row r="2852" spans="1:12" x14ac:dyDescent="0.25">
      <c r="A2852" t="str" cm="1">
        <f t="array" ref="A2852">_xlfn.IFS($C2852&gt;1000,C2852,C2852="","",$C2852&lt;1000,A2851)</f>
        <v>15449022</v>
      </c>
      <c r="B2852" t="str" cm="1">
        <f t="array" ref="B2852">_xlfn.IFS($C2852&gt;1000,$C2852,C2852="","",$C2852&lt;1000,B2851)</f>
        <v>15449022</v>
      </c>
      <c r="C2852" s="11">
        <v>2</v>
      </c>
      <c r="D2852" s="6" t="s">
        <v>22</v>
      </c>
      <c r="E2852" s="17" t="s">
        <v>23</v>
      </c>
      <c r="F2852" s="18"/>
      <c r="G2852" s="7">
        <v>1.0999999999999999E-2</v>
      </c>
      <c r="H2852" s="19" t="s">
        <v>21</v>
      </c>
      <c r="I2852" s="18"/>
      <c r="J2852" s="18"/>
      <c r="K2852" s="20">
        <v>2.64E-2</v>
      </c>
      <c r="L2852" s="18"/>
    </row>
    <row r="2853" spans="1:12" x14ac:dyDescent="0.25">
      <c r="A2853" t="str" cm="1">
        <f t="array" ref="A2853">_xlfn.IFS($C2853&gt;1000,C2853,C2853="","",$C2853&lt;1000,A2852)</f>
        <v>15449022</v>
      </c>
      <c r="B2853" t="str" cm="1">
        <f t="array" ref="B2853">_xlfn.IFS($C2853&gt;1000,$C2853,C2853="","",$C2853&lt;1000,B2852)</f>
        <v>15449022</v>
      </c>
      <c r="C2853" s="11">
        <v>2</v>
      </c>
      <c r="D2853" s="6" t="s">
        <v>68</v>
      </c>
      <c r="E2853" s="17" t="s">
        <v>69</v>
      </c>
      <c r="F2853" s="18"/>
      <c r="G2853" s="7">
        <v>0.113</v>
      </c>
      <c r="H2853" s="19" t="s">
        <v>21</v>
      </c>
      <c r="I2853" s="18"/>
      <c r="J2853" s="18"/>
      <c r="K2853" s="20">
        <v>0.2712</v>
      </c>
      <c r="L2853" s="18"/>
    </row>
    <row r="2854" spans="1:12" x14ac:dyDescent="0.25">
      <c r="A2854" t="str" cm="1">
        <f t="array" ref="A2854">_xlfn.IFS($C2854&gt;1000,C2854,C2854="","",$C2854&lt;1000,A2853)</f>
        <v/>
      </c>
      <c r="B2854" t="str" cm="1">
        <f t="array" ref="B2854">_xlfn.IFS($C2854&gt;1000,$C2854,C2854="","",$C2854&lt;1000,B2853)</f>
        <v/>
      </c>
      <c r="C2854" s="13"/>
      <c r="D2854" s="8" t="s">
        <v>9</v>
      </c>
      <c r="E2854" s="31" t="s">
        <v>9</v>
      </c>
      <c r="F2854" s="18"/>
      <c r="G2854" s="9" t="s">
        <v>9</v>
      </c>
      <c r="H2854" s="32" t="s">
        <v>9</v>
      </c>
      <c r="I2854" s="18"/>
      <c r="J2854" s="18"/>
      <c r="K2854" s="32" t="s">
        <v>9</v>
      </c>
      <c r="L2854" s="18"/>
    </row>
    <row r="2855" spans="1:12" ht="9.9499999999999993" customHeight="1" x14ac:dyDescent="0.25">
      <c r="A2855" t="str" cm="1">
        <f t="array" ref="A2855">_xlfn.IFS($C2855&gt;1000,C2855,C2855="","",$C2855&lt;1000,A2854)</f>
        <v>15449023</v>
      </c>
      <c r="B2855" t="str" cm="1">
        <f t="array" ref="B2855">_xlfn.IFS($C2855&gt;1000,$C2855,C2855="","",$C2855&lt;1000,B2854)</f>
        <v>15449023</v>
      </c>
      <c r="C2855" s="14" t="s">
        <v>1013</v>
      </c>
      <c r="D2855" s="22" t="s">
        <v>1014</v>
      </c>
      <c r="E2855" s="18"/>
      <c r="F2855" s="18"/>
      <c r="G2855" s="18"/>
      <c r="H2855" s="18"/>
      <c r="I2855" s="18"/>
      <c r="J2855" s="18"/>
      <c r="K2855" s="18"/>
      <c r="L2855" s="18"/>
    </row>
    <row r="2856" spans="1:12" x14ac:dyDescent="0.25">
      <c r="A2856" t="str" cm="1">
        <f t="array" ref="A2856">_xlfn.IFS($C2856&gt;1000,C2856,C2856="","",$C2856&lt;1000,A2855)</f>
        <v>15449023</v>
      </c>
      <c r="B2856" t="str" cm="1">
        <f t="array" ref="B2856">_xlfn.IFS($C2856&gt;1000,$C2856,C2856="","",$C2856&lt;1000,B2855)</f>
        <v>15449023</v>
      </c>
      <c r="C2856" s="11">
        <v>1</v>
      </c>
      <c r="D2856" s="6" t="s">
        <v>12</v>
      </c>
      <c r="E2856" s="17" t="s">
        <v>13</v>
      </c>
      <c r="F2856" s="18"/>
      <c r="G2856" s="7">
        <v>1</v>
      </c>
      <c r="H2856" s="19" t="s">
        <v>14</v>
      </c>
      <c r="I2856" s="18"/>
      <c r="J2856" s="18"/>
      <c r="K2856" s="20">
        <v>1</v>
      </c>
      <c r="L2856" s="18"/>
    </row>
    <row r="2857" spans="1:12" x14ac:dyDescent="0.25">
      <c r="A2857" t="str" cm="1">
        <f t="array" ref="A2857">_xlfn.IFS($C2857&gt;1000,C2857,C2857="","",$C2857&lt;1000,A2856)</f>
        <v>15449023</v>
      </c>
      <c r="B2857" t="str" cm="1">
        <f t="array" ref="B2857">_xlfn.IFS($C2857&gt;1000,$C2857,C2857="","",$C2857&lt;1000,B2856)</f>
        <v>15449023</v>
      </c>
      <c r="C2857" s="11">
        <v>1</v>
      </c>
      <c r="D2857" s="6" t="s">
        <v>1015</v>
      </c>
      <c r="E2857" s="17" t="s">
        <v>1016</v>
      </c>
      <c r="F2857" s="18"/>
      <c r="G2857" s="7">
        <v>8</v>
      </c>
      <c r="H2857" s="19" t="s">
        <v>14</v>
      </c>
      <c r="I2857" s="18"/>
      <c r="J2857" s="18"/>
      <c r="K2857" s="20">
        <v>8</v>
      </c>
      <c r="L2857" s="18"/>
    </row>
    <row r="2858" spans="1:12" x14ac:dyDescent="0.25">
      <c r="A2858" t="str" cm="1">
        <f t="array" ref="A2858">_xlfn.IFS($C2858&gt;1000,C2858,C2858="","",$C2858&lt;1000,A2857)</f>
        <v>15449023</v>
      </c>
      <c r="B2858" t="str" cm="1">
        <f t="array" ref="B2858">_xlfn.IFS($C2858&gt;1000,$C2858,C2858="","",$C2858&lt;1000,B2857)</f>
        <v>15449023</v>
      </c>
      <c r="C2858" s="11">
        <v>1</v>
      </c>
      <c r="D2858" s="6" t="s">
        <v>17</v>
      </c>
      <c r="E2858" s="17" t="s">
        <v>18</v>
      </c>
      <c r="F2858" s="18"/>
      <c r="G2858" s="7">
        <v>1</v>
      </c>
      <c r="H2858" s="19" t="s">
        <v>14</v>
      </c>
      <c r="I2858" s="18"/>
      <c r="J2858" s="18"/>
      <c r="K2858" s="20">
        <v>1</v>
      </c>
      <c r="L2858" s="18"/>
    </row>
    <row r="2859" spans="1:12" x14ac:dyDescent="0.25">
      <c r="A2859" t="str" cm="1">
        <f t="array" ref="A2859">_xlfn.IFS($C2859&gt;1000,C2859,C2859="","",$C2859&lt;1000,A2858)</f>
        <v>15449023</v>
      </c>
      <c r="B2859" t="str" cm="1">
        <f t="array" ref="B2859">_xlfn.IFS($C2859&gt;1000,$C2859,C2859="","",$C2859&lt;1000,B2858)</f>
        <v>15449023</v>
      </c>
      <c r="C2859" s="11">
        <v>1</v>
      </c>
      <c r="D2859" s="6" t="s">
        <v>1017</v>
      </c>
      <c r="E2859" s="17" t="s">
        <v>1018</v>
      </c>
      <c r="F2859" s="18"/>
      <c r="G2859" s="7">
        <v>2.27</v>
      </c>
      <c r="H2859" s="19" t="s">
        <v>21</v>
      </c>
      <c r="I2859" s="18"/>
      <c r="J2859" s="18"/>
      <c r="K2859" s="20">
        <v>2.27</v>
      </c>
      <c r="L2859" s="18"/>
    </row>
    <row r="2860" spans="1:12" x14ac:dyDescent="0.25">
      <c r="A2860" t="str" cm="1">
        <f t="array" ref="A2860">_xlfn.IFS($C2860&gt;1000,C2860,C2860="","",$C2860&lt;1000,A2859)</f>
        <v>15449023</v>
      </c>
      <c r="B2860" t="str" cm="1">
        <f t="array" ref="B2860">_xlfn.IFS($C2860&gt;1000,$C2860,C2860="","",$C2860&lt;1000,B2859)</f>
        <v>15449023</v>
      </c>
      <c r="C2860" s="11">
        <v>2</v>
      </c>
      <c r="D2860" s="6" t="s">
        <v>1010</v>
      </c>
      <c r="E2860" s="17" t="s">
        <v>1011</v>
      </c>
      <c r="F2860" s="18"/>
      <c r="G2860" s="7">
        <v>0.69</v>
      </c>
      <c r="H2860" s="19" t="s">
        <v>21</v>
      </c>
      <c r="I2860" s="18"/>
      <c r="J2860" s="18"/>
      <c r="K2860" s="20">
        <v>1.5663</v>
      </c>
      <c r="L2860" s="18"/>
    </row>
    <row r="2861" spans="1:12" x14ac:dyDescent="0.25">
      <c r="A2861" t="str" cm="1">
        <f t="array" ref="A2861">_xlfn.IFS($C2861&gt;1000,C2861,C2861="","",$C2861&lt;1000,A2860)</f>
        <v>15449023</v>
      </c>
      <c r="B2861" t="str" cm="1">
        <f t="array" ref="B2861">_xlfn.IFS($C2861&gt;1000,$C2861,C2861="","",$C2861&lt;1000,B2860)</f>
        <v>15449023</v>
      </c>
      <c r="C2861" s="11">
        <v>3</v>
      </c>
      <c r="D2861" s="6" t="s">
        <v>187</v>
      </c>
      <c r="E2861" s="17" t="s">
        <v>188</v>
      </c>
      <c r="F2861" s="18"/>
      <c r="G2861" s="7">
        <v>5.5399999999999998E-2</v>
      </c>
      <c r="H2861" s="19" t="s">
        <v>21</v>
      </c>
      <c r="I2861" s="18"/>
      <c r="J2861" s="18"/>
      <c r="K2861" s="20">
        <v>8.6773020000000006E-2</v>
      </c>
      <c r="L2861" s="18"/>
    </row>
    <row r="2862" spans="1:12" x14ac:dyDescent="0.25">
      <c r="A2862" t="str" cm="1">
        <f t="array" ref="A2862">_xlfn.IFS($C2862&gt;1000,C2862,C2862="","",$C2862&lt;1000,A2861)</f>
        <v>15449023</v>
      </c>
      <c r="B2862" t="str" cm="1">
        <f t="array" ref="B2862">_xlfn.IFS($C2862&gt;1000,$C2862,C2862="","",$C2862&lt;1000,B2861)</f>
        <v>15449023</v>
      </c>
      <c r="C2862" s="11">
        <v>3</v>
      </c>
      <c r="D2862" s="6" t="s">
        <v>189</v>
      </c>
      <c r="E2862" s="17" t="s">
        <v>347</v>
      </c>
      <c r="F2862" s="18"/>
      <c r="G2862" s="7">
        <v>0.1414</v>
      </c>
      <c r="H2862" s="19" t="s">
        <v>21</v>
      </c>
      <c r="I2862" s="18"/>
      <c r="J2862" s="18"/>
      <c r="K2862" s="20">
        <v>0.22147481999999999</v>
      </c>
      <c r="L2862" s="18"/>
    </row>
    <row r="2863" spans="1:12" x14ac:dyDescent="0.25">
      <c r="A2863" t="str" cm="1">
        <f t="array" ref="A2863">_xlfn.IFS($C2863&gt;1000,C2863,C2863="","",$C2863&lt;1000,A2862)</f>
        <v>15449023</v>
      </c>
      <c r="B2863" t="str" cm="1">
        <f t="array" ref="B2863">_xlfn.IFS($C2863&gt;1000,$C2863,C2863="","",$C2863&lt;1000,B2862)</f>
        <v>15449023</v>
      </c>
      <c r="C2863" s="11">
        <v>3</v>
      </c>
      <c r="D2863" s="6" t="s">
        <v>34</v>
      </c>
      <c r="E2863" s="17" t="s">
        <v>35</v>
      </c>
      <c r="F2863" s="18"/>
      <c r="G2863" s="7">
        <v>1.1299999999999999E-2</v>
      </c>
      <c r="H2863" s="19" t="s">
        <v>21</v>
      </c>
      <c r="I2863" s="18"/>
      <c r="J2863" s="18"/>
      <c r="K2863" s="20">
        <v>1.769919E-2</v>
      </c>
      <c r="L2863" s="18"/>
    </row>
    <row r="2864" spans="1:12" x14ac:dyDescent="0.25">
      <c r="A2864" t="str" cm="1">
        <f t="array" ref="A2864">_xlfn.IFS($C2864&gt;1000,C2864,C2864="","",$C2864&lt;1000,A2863)</f>
        <v>15449023</v>
      </c>
      <c r="B2864" t="str" cm="1">
        <f t="array" ref="B2864">_xlfn.IFS($C2864&gt;1000,$C2864,C2864="","",$C2864&lt;1000,B2863)</f>
        <v>15449023</v>
      </c>
      <c r="C2864" s="11">
        <v>3</v>
      </c>
      <c r="D2864" s="6" t="s">
        <v>80</v>
      </c>
      <c r="E2864" s="17" t="s">
        <v>81</v>
      </c>
      <c r="F2864" s="18"/>
      <c r="G2864" s="7">
        <v>5.3400000000000003E-2</v>
      </c>
      <c r="H2864" s="19" t="s">
        <v>21</v>
      </c>
      <c r="I2864" s="18"/>
      <c r="J2864" s="18"/>
      <c r="K2864" s="20">
        <v>8.3640419999999993E-2</v>
      </c>
      <c r="L2864" s="18"/>
    </row>
    <row r="2865" spans="1:12" x14ac:dyDescent="0.25">
      <c r="A2865" t="str" cm="1">
        <f t="array" ref="A2865">_xlfn.IFS($C2865&gt;1000,C2865,C2865="","",$C2865&lt;1000,A2864)</f>
        <v>15449023</v>
      </c>
      <c r="B2865" t="str" cm="1">
        <f t="array" ref="B2865">_xlfn.IFS($C2865&gt;1000,$C2865,C2865="","",$C2865&lt;1000,B2864)</f>
        <v>15449023</v>
      </c>
      <c r="C2865" s="11">
        <v>3</v>
      </c>
      <c r="D2865" s="6" t="s">
        <v>192</v>
      </c>
      <c r="E2865" s="17" t="s">
        <v>1012</v>
      </c>
      <c r="F2865" s="18"/>
      <c r="G2865" s="7">
        <v>6.1100000000000002E-2</v>
      </c>
      <c r="H2865" s="19" t="s">
        <v>21</v>
      </c>
      <c r="I2865" s="18"/>
      <c r="J2865" s="18"/>
      <c r="K2865" s="20">
        <v>9.5700930000000003E-2</v>
      </c>
      <c r="L2865" s="18"/>
    </row>
    <row r="2866" spans="1:12" x14ac:dyDescent="0.25">
      <c r="A2866" t="str" cm="1">
        <f t="array" ref="A2866">_xlfn.IFS($C2866&gt;1000,C2866,C2866="","",$C2866&lt;1000,A2865)</f>
        <v>15449023</v>
      </c>
      <c r="B2866" t="str" cm="1">
        <f t="array" ref="B2866">_xlfn.IFS($C2866&gt;1000,$C2866,C2866="","",$C2866&lt;1000,B2865)</f>
        <v>15449023</v>
      </c>
      <c r="C2866" s="11">
        <v>4</v>
      </c>
      <c r="D2866" s="6" t="s">
        <v>46</v>
      </c>
      <c r="E2866" s="17" t="s">
        <v>194</v>
      </c>
      <c r="F2866" s="18"/>
      <c r="G2866" s="7">
        <v>9.0990000000000001E-2</v>
      </c>
      <c r="H2866" s="19" t="s">
        <v>21</v>
      </c>
      <c r="I2866" s="18"/>
      <c r="J2866" s="18"/>
      <c r="K2866" s="20">
        <v>8.7078276206999997E-3</v>
      </c>
      <c r="L2866" s="18"/>
    </row>
    <row r="2867" spans="1:12" x14ac:dyDescent="0.25">
      <c r="A2867" t="str" cm="1">
        <f t="array" ref="A2867">_xlfn.IFS($C2867&gt;1000,C2867,C2867="","",$C2867&lt;1000,A2866)</f>
        <v>15449023</v>
      </c>
      <c r="B2867" t="str" cm="1">
        <f t="array" ref="B2867">_xlfn.IFS($C2867&gt;1000,$C2867,C2867="","",$C2867&lt;1000,B2866)</f>
        <v>15449023</v>
      </c>
      <c r="C2867" s="11">
        <v>4</v>
      </c>
      <c r="D2867" s="6" t="s">
        <v>90</v>
      </c>
      <c r="E2867" s="17" t="s">
        <v>195</v>
      </c>
      <c r="F2867" s="18"/>
      <c r="G2867" s="7">
        <v>0.18038999999999999</v>
      </c>
      <c r="H2867" s="19" t="s">
        <v>21</v>
      </c>
      <c r="I2867" s="18"/>
      <c r="J2867" s="18"/>
      <c r="K2867" s="20">
        <v>1.72634907627E-2</v>
      </c>
      <c r="L2867" s="18"/>
    </row>
    <row r="2868" spans="1:12" x14ac:dyDescent="0.25">
      <c r="A2868" t="str" cm="1">
        <f t="array" ref="A2868">_xlfn.IFS($C2868&gt;1000,C2868,C2868="","",$C2868&lt;1000,A2867)</f>
        <v>15449023</v>
      </c>
      <c r="B2868" t="str" cm="1">
        <f t="array" ref="B2868">_xlfn.IFS($C2868&gt;1000,$C2868,C2868="","",$C2868&lt;1000,B2867)</f>
        <v>15449023</v>
      </c>
      <c r="C2868" s="11">
        <v>4</v>
      </c>
      <c r="D2868" s="6" t="s">
        <v>196</v>
      </c>
      <c r="E2868" s="17" t="s">
        <v>197</v>
      </c>
      <c r="F2868" s="18"/>
      <c r="G2868" s="7">
        <v>0.42000999999999999</v>
      </c>
      <c r="H2868" s="19" t="s">
        <v>21</v>
      </c>
      <c r="I2868" s="18"/>
      <c r="J2868" s="18"/>
      <c r="K2868" s="20">
        <v>4.0195347609299999E-2</v>
      </c>
      <c r="L2868" s="18"/>
    </row>
    <row r="2869" spans="1:12" x14ac:dyDescent="0.25">
      <c r="A2869" t="str" cm="1">
        <f t="array" ref="A2869">_xlfn.IFS($C2869&gt;1000,C2869,C2869="","",$C2869&lt;1000,A2868)</f>
        <v>15449023</v>
      </c>
      <c r="B2869" t="str" cm="1">
        <f t="array" ref="B2869">_xlfn.IFS($C2869&gt;1000,$C2869,C2869="","",$C2869&lt;1000,B2868)</f>
        <v>15449023</v>
      </c>
      <c r="C2869" s="11">
        <v>4</v>
      </c>
      <c r="D2869" s="6" t="s">
        <v>198</v>
      </c>
      <c r="E2869" s="17" t="s">
        <v>199</v>
      </c>
      <c r="F2869" s="18"/>
      <c r="G2869" s="7">
        <v>0.14635999999999999</v>
      </c>
      <c r="H2869" s="19" t="s">
        <v>21</v>
      </c>
      <c r="I2869" s="18"/>
      <c r="J2869" s="18"/>
      <c r="K2869" s="20">
        <v>1.40067881148E-2</v>
      </c>
      <c r="L2869" s="18"/>
    </row>
    <row r="2870" spans="1:12" x14ac:dyDescent="0.25">
      <c r="A2870" t="str" cm="1">
        <f t="array" ref="A2870">_xlfn.IFS($C2870&gt;1000,C2870,C2870="","",$C2870&lt;1000,A2869)</f>
        <v>15449023</v>
      </c>
      <c r="B2870" t="str" cm="1">
        <f t="array" ref="B2870">_xlfn.IFS($C2870&gt;1000,$C2870,C2870="","",$C2870&lt;1000,B2869)</f>
        <v>15449023</v>
      </c>
      <c r="C2870" s="11">
        <v>4</v>
      </c>
      <c r="D2870" s="6" t="s">
        <v>94</v>
      </c>
      <c r="E2870" s="17" t="s">
        <v>200</v>
      </c>
      <c r="F2870" s="18"/>
      <c r="G2870" s="7">
        <v>8.8950000000000001E-2</v>
      </c>
      <c r="H2870" s="19" t="s">
        <v>21</v>
      </c>
      <c r="I2870" s="18"/>
      <c r="J2870" s="18"/>
      <c r="K2870" s="20">
        <v>8.5125977234999997E-3</v>
      </c>
      <c r="L2870" s="18"/>
    </row>
    <row r="2871" spans="1:12" x14ac:dyDescent="0.25">
      <c r="A2871" t="str" cm="1">
        <f t="array" ref="A2871">_xlfn.IFS($C2871&gt;1000,C2871,C2871="","",$C2871&lt;1000,A2870)</f>
        <v>15449023</v>
      </c>
      <c r="B2871" t="str" cm="1">
        <f t="array" ref="B2871">_xlfn.IFS($C2871&gt;1000,$C2871,C2871="","",$C2871&lt;1000,B2870)</f>
        <v>15449023</v>
      </c>
      <c r="C2871" s="11">
        <v>4</v>
      </c>
      <c r="D2871" s="6" t="s">
        <v>164</v>
      </c>
      <c r="E2871" s="17" t="s">
        <v>201</v>
      </c>
      <c r="F2871" s="18"/>
      <c r="G2871" s="7">
        <v>7.3289999999999994E-2</v>
      </c>
      <c r="H2871" s="19" t="s">
        <v>21</v>
      </c>
      <c r="I2871" s="18"/>
      <c r="J2871" s="18"/>
      <c r="K2871" s="20">
        <v>7.0139211597E-3</v>
      </c>
      <c r="L2871" s="18"/>
    </row>
    <row r="2872" spans="1:12" x14ac:dyDescent="0.25">
      <c r="A2872" t="str" cm="1">
        <f t="array" ref="A2872">_xlfn.IFS($C2872&gt;1000,C2872,C2872="","",$C2872&lt;1000,A2871)</f>
        <v>15449023</v>
      </c>
      <c r="B2872" t="str" cm="1">
        <f t="array" ref="B2872">_xlfn.IFS($C2872&gt;1000,$C2872,C2872="","",$C2872&lt;1000,B2871)</f>
        <v>15449023</v>
      </c>
      <c r="C2872" s="11">
        <v>3</v>
      </c>
      <c r="D2872" s="6" t="s">
        <v>22</v>
      </c>
      <c r="E2872" s="17" t="s">
        <v>23</v>
      </c>
      <c r="F2872" s="18"/>
      <c r="G2872" s="7">
        <v>1.8499999999999999E-2</v>
      </c>
      <c r="H2872" s="19" t="s">
        <v>21</v>
      </c>
      <c r="I2872" s="18"/>
      <c r="J2872" s="18"/>
      <c r="K2872" s="20">
        <v>2.897655E-2</v>
      </c>
      <c r="L2872" s="18"/>
    </row>
    <row r="2873" spans="1:12" x14ac:dyDescent="0.25">
      <c r="A2873" t="str" cm="1">
        <f t="array" ref="A2873">_xlfn.IFS($C2873&gt;1000,C2873,C2873="","",$C2873&lt;1000,A2872)</f>
        <v>15449023</v>
      </c>
      <c r="B2873" t="str" cm="1">
        <f t="array" ref="B2873">_xlfn.IFS($C2873&gt;1000,$C2873,C2873="","",$C2873&lt;1000,B2872)</f>
        <v>15449023</v>
      </c>
      <c r="C2873" s="11">
        <v>3</v>
      </c>
      <c r="D2873" s="6" t="s">
        <v>204</v>
      </c>
      <c r="E2873" s="17" t="s">
        <v>205</v>
      </c>
      <c r="F2873" s="18"/>
      <c r="G2873" s="7">
        <v>1.4200000000000001E-2</v>
      </c>
      <c r="H2873" s="19" t="s">
        <v>21</v>
      </c>
      <c r="I2873" s="18"/>
      <c r="J2873" s="18"/>
      <c r="K2873" s="20">
        <v>2.2241460000000001E-2</v>
      </c>
      <c r="L2873" s="18"/>
    </row>
    <row r="2874" spans="1:12" x14ac:dyDescent="0.25">
      <c r="A2874" t="str" cm="1">
        <f t="array" ref="A2874">_xlfn.IFS($C2874&gt;1000,C2874,C2874="","",$C2874&lt;1000,A2873)</f>
        <v>15449023</v>
      </c>
      <c r="B2874" t="str" cm="1">
        <f t="array" ref="B2874">_xlfn.IFS($C2874&gt;1000,$C2874,C2874="","",$C2874&lt;1000,B2873)</f>
        <v>15449023</v>
      </c>
      <c r="C2874" s="11">
        <v>3</v>
      </c>
      <c r="D2874" s="6" t="s">
        <v>68</v>
      </c>
      <c r="E2874" s="17" t="s">
        <v>69</v>
      </c>
      <c r="F2874" s="18"/>
      <c r="G2874" s="7">
        <v>0.64470000000000005</v>
      </c>
      <c r="H2874" s="19" t="s">
        <v>21</v>
      </c>
      <c r="I2874" s="18"/>
      <c r="J2874" s="18"/>
      <c r="K2874" s="20">
        <v>1.00979361</v>
      </c>
      <c r="L2874" s="18"/>
    </row>
    <row r="2875" spans="1:12" x14ac:dyDescent="0.25">
      <c r="A2875" t="str" cm="1">
        <f t="array" ref="A2875">_xlfn.IFS($C2875&gt;1000,C2875,C2875="","",$C2875&lt;1000,A2874)</f>
        <v>15449023</v>
      </c>
      <c r="B2875" t="str" cm="1">
        <f t="array" ref="B2875">_xlfn.IFS($C2875&gt;1000,$C2875,C2875="","",$C2875&lt;1000,B2874)</f>
        <v>15449023</v>
      </c>
      <c r="C2875" s="11">
        <v>2</v>
      </c>
      <c r="D2875" s="6" t="s">
        <v>206</v>
      </c>
      <c r="E2875" s="17" t="s">
        <v>207</v>
      </c>
      <c r="F2875" s="18"/>
      <c r="G2875" s="7">
        <v>2.5000000000000001E-2</v>
      </c>
      <c r="H2875" s="19" t="s">
        <v>21</v>
      </c>
      <c r="I2875" s="18"/>
      <c r="J2875" s="18"/>
      <c r="K2875" s="20">
        <v>5.6750000000000002E-2</v>
      </c>
      <c r="L2875" s="18"/>
    </row>
    <row r="2876" spans="1:12" x14ac:dyDescent="0.25">
      <c r="A2876" t="str" cm="1">
        <f t="array" ref="A2876">_xlfn.IFS($C2876&gt;1000,C2876,C2876="","",$C2876&lt;1000,A2875)</f>
        <v>15449023</v>
      </c>
      <c r="B2876" t="str" cm="1">
        <f t="array" ref="B2876">_xlfn.IFS($C2876&gt;1000,$C2876,C2876="","",$C2876&lt;1000,B2875)</f>
        <v>15449023</v>
      </c>
      <c r="C2876" s="11">
        <v>2</v>
      </c>
      <c r="D2876" s="6" t="s">
        <v>208</v>
      </c>
      <c r="E2876" s="17" t="s">
        <v>209</v>
      </c>
      <c r="F2876" s="18"/>
      <c r="G2876" s="7">
        <v>5.6800000000000003E-2</v>
      </c>
      <c r="H2876" s="19" t="s">
        <v>21</v>
      </c>
      <c r="I2876" s="18"/>
      <c r="J2876" s="18"/>
      <c r="K2876" s="20">
        <v>0.128936</v>
      </c>
      <c r="L2876" s="18"/>
    </row>
    <row r="2877" spans="1:12" x14ac:dyDescent="0.25">
      <c r="A2877" t="str" cm="1">
        <f t="array" ref="A2877">_xlfn.IFS($C2877&gt;1000,C2877,C2877="","",$C2877&lt;1000,A2876)</f>
        <v>15449023</v>
      </c>
      <c r="B2877" t="str" cm="1">
        <f t="array" ref="B2877">_xlfn.IFS($C2877&gt;1000,$C2877,C2877="","",$C2877&lt;1000,B2876)</f>
        <v>15449023</v>
      </c>
      <c r="C2877" s="11">
        <v>2</v>
      </c>
      <c r="D2877" s="6" t="s">
        <v>106</v>
      </c>
      <c r="E2877" s="17" t="s">
        <v>107</v>
      </c>
      <c r="F2877" s="18"/>
      <c r="G2877" s="7">
        <v>0.13400000000000001</v>
      </c>
      <c r="H2877" s="19" t="s">
        <v>21</v>
      </c>
      <c r="I2877" s="18"/>
      <c r="J2877" s="18"/>
      <c r="K2877" s="20">
        <v>0.30418000000000001</v>
      </c>
      <c r="L2877" s="18"/>
    </row>
    <row r="2878" spans="1:12" x14ac:dyDescent="0.25">
      <c r="A2878" t="str" cm="1">
        <f t="array" ref="A2878">_xlfn.IFS($C2878&gt;1000,C2878,C2878="","",$C2878&lt;1000,A2877)</f>
        <v>15449023</v>
      </c>
      <c r="B2878" t="str" cm="1">
        <f t="array" ref="B2878">_xlfn.IFS($C2878&gt;1000,$C2878,C2878="","",$C2878&lt;1000,B2877)</f>
        <v>15449023</v>
      </c>
      <c r="C2878" s="11">
        <v>2</v>
      </c>
      <c r="D2878" s="6" t="s">
        <v>22</v>
      </c>
      <c r="E2878" s="17" t="s">
        <v>23</v>
      </c>
      <c r="F2878" s="18"/>
      <c r="G2878" s="7">
        <v>6.7000000000000004E-2</v>
      </c>
      <c r="H2878" s="19" t="s">
        <v>21</v>
      </c>
      <c r="I2878" s="18"/>
      <c r="J2878" s="18"/>
      <c r="K2878" s="20">
        <v>0.15209</v>
      </c>
      <c r="L2878" s="18"/>
    </row>
    <row r="2879" spans="1:12" x14ac:dyDescent="0.25">
      <c r="A2879" t="str" cm="1">
        <f t="array" ref="A2879">_xlfn.IFS($C2879&gt;1000,C2879,C2879="","",$C2879&lt;1000,A2878)</f>
        <v>15449023</v>
      </c>
      <c r="B2879" t="str" cm="1">
        <f t="array" ref="B2879">_xlfn.IFS($C2879&gt;1000,$C2879,C2879="","",$C2879&lt;1000,B2878)</f>
        <v>15449023</v>
      </c>
      <c r="C2879" s="11">
        <v>2</v>
      </c>
      <c r="D2879" s="6" t="s">
        <v>68</v>
      </c>
      <c r="E2879" s="17" t="s">
        <v>69</v>
      </c>
      <c r="F2879" s="18"/>
      <c r="G2879" s="7">
        <v>8.5199999999999998E-2</v>
      </c>
      <c r="H2879" s="19" t="s">
        <v>21</v>
      </c>
      <c r="I2879" s="18"/>
      <c r="J2879" s="18"/>
      <c r="K2879" s="20">
        <v>0.19340399999999999</v>
      </c>
      <c r="L2879" s="18"/>
    </row>
    <row r="2880" spans="1:12" x14ac:dyDescent="0.25">
      <c r="A2880" t="str" cm="1">
        <f t="array" ref="A2880">_xlfn.IFS($C2880&gt;1000,C2880,C2880="","",$C2880&lt;1000,A2879)</f>
        <v/>
      </c>
      <c r="B2880" t="str" cm="1">
        <f t="array" ref="B2880">_xlfn.IFS($C2880&gt;1000,$C2880,C2880="","",$C2880&lt;1000,B2879)</f>
        <v/>
      </c>
      <c r="C2880" s="13"/>
      <c r="D2880" s="8" t="s">
        <v>9</v>
      </c>
      <c r="E2880" s="31" t="s">
        <v>9</v>
      </c>
      <c r="F2880" s="18"/>
      <c r="G2880" s="9" t="s">
        <v>9</v>
      </c>
      <c r="H2880" s="32" t="s">
        <v>9</v>
      </c>
      <c r="I2880" s="18"/>
      <c r="J2880" s="18"/>
      <c r="K2880" s="32" t="s">
        <v>9</v>
      </c>
      <c r="L2880" s="18"/>
    </row>
    <row r="2881" spans="1:12" ht="9.9499999999999993" customHeight="1" x14ac:dyDescent="0.25">
      <c r="A2881" t="str" cm="1">
        <f t="array" ref="A2881">_xlfn.IFS($C2881&gt;1000,C2881,C2881="","",$C2881&lt;1000,A2880)</f>
        <v>15449024</v>
      </c>
      <c r="B2881" t="str" cm="1">
        <f t="array" ref="B2881">_xlfn.IFS($C2881&gt;1000,$C2881,C2881="","",$C2881&lt;1000,B2880)</f>
        <v>15449024</v>
      </c>
      <c r="C2881" s="14" t="s">
        <v>1019</v>
      </c>
      <c r="D2881" s="22" t="s">
        <v>1020</v>
      </c>
      <c r="E2881" s="18"/>
      <c r="F2881" s="18"/>
      <c r="G2881" s="18"/>
      <c r="H2881" s="18"/>
      <c r="I2881" s="18"/>
      <c r="J2881" s="18"/>
      <c r="K2881" s="18"/>
      <c r="L2881" s="18"/>
    </row>
    <row r="2882" spans="1:12" x14ac:dyDescent="0.25">
      <c r="A2882" t="str" cm="1">
        <f t="array" ref="A2882">_xlfn.IFS($C2882&gt;1000,C2882,C2882="","",$C2882&lt;1000,A2881)</f>
        <v>15449024</v>
      </c>
      <c r="B2882" t="str" cm="1">
        <f t="array" ref="B2882">_xlfn.IFS($C2882&gt;1000,$C2882,C2882="","",$C2882&lt;1000,B2881)</f>
        <v>15449024</v>
      </c>
      <c r="C2882" s="11">
        <v>1</v>
      </c>
      <c r="D2882" s="6" t="s">
        <v>12</v>
      </c>
      <c r="E2882" s="17" t="s">
        <v>13</v>
      </c>
      <c r="F2882" s="18"/>
      <c r="G2882" s="7">
        <v>1</v>
      </c>
      <c r="H2882" s="19" t="s">
        <v>14</v>
      </c>
      <c r="I2882" s="18"/>
      <c r="J2882" s="18"/>
      <c r="K2882" s="20">
        <v>1</v>
      </c>
      <c r="L2882" s="18"/>
    </row>
    <row r="2883" spans="1:12" x14ac:dyDescent="0.25">
      <c r="A2883" t="str" cm="1">
        <f t="array" ref="A2883">_xlfn.IFS($C2883&gt;1000,C2883,C2883="","",$C2883&lt;1000,A2882)</f>
        <v>15449024</v>
      </c>
      <c r="B2883" t="str" cm="1">
        <f t="array" ref="B2883">_xlfn.IFS($C2883&gt;1000,$C2883,C2883="","",$C2883&lt;1000,B2882)</f>
        <v>15449024</v>
      </c>
      <c r="C2883" s="11">
        <v>1</v>
      </c>
      <c r="D2883" s="6" t="s">
        <v>1021</v>
      </c>
      <c r="E2883" s="17" t="s">
        <v>1022</v>
      </c>
      <c r="F2883" s="18"/>
      <c r="G2883" s="7">
        <v>8</v>
      </c>
      <c r="H2883" s="19" t="s">
        <v>14</v>
      </c>
      <c r="I2883" s="18"/>
      <c r="J2883" s="18"/>
      <c r="K2883" s="20">
        <v>8</v>
      </c>
      <c r="L2883" s="18"/>
    </row>
    <row r="2884" spans="1:12" x14ac:dyDescent="0.25">
      <c r="A2884" t="str" cm="1">
        <f t="array" ref="A2884">_xlfn.IFS($C2884&gt;1000,C2884,C2884="","",$C2884&lt;1000,A2883)</f>
        <v>15449024</v>
      </c>
      <c r="B2884" t="str" cm="1">
        <f t="array" ref="B2884">_xlfn.IFS($C2884&gt;1000,$C2884,C2884="","",$C2884&lt;1000,B2883)</f>
        <v>15449024</v>
      </c>
      <c r="C2884" s="11">
        <v>1</v>
      </c>
      <c r="D2884" s="6" t="s">
        <v>17</v>
      </c>
      <c r="E2884" s="17" t="s">
        <v>18</v>
      </c>
      <c r="F2884" s="18"/>
      <c r="G2884" s="7">
        <v>1</v>
      </c>
      <c r="H2884" s="19" t="s">
        <v>14</v>
      </c>
      <c r="I2884" s="18"/>
      <c r="J2884" s="18"/>
      <c r="K2884" s="20">
        <v>1</v>
      </c>
      <c r="L2884" s="18"/>
    </row>
    <row r="2885" spans="1:12" x14ac:dyDescent="0.25">
      <c r="A2885" t="str" cm="1">
        <f t="array" ref="A2885">_xlfn.IFS($C2885&gt;1000,C2885,C2885="","",$C2885&lt;1000,A2884)</f>
        <v>15449024</v>
      </c>
      <c r="B2885" t="str" cm="1">
        <f t="array" ref="B2885">_xlfn.IFS($C2885&gt;1000,$C2885,C2885="","",$C2885&lt;1000,B2884)</f>
        <v>15449024</v>
      </c>
      <c r="C2885" s="11">
        <v>1</v>
      </c>
      <c r="D2885" s="6" t="s">
        <v>1023</v>
      </c>
      <c r="E2885" s="17" t="s">
        <v>1024</v>
      </c>
      <c r="F2885" s="18"/>
      <c r="G2885" s="7">
        <v>2.4</v>
      </c>
      <c r="H2885" s="19" t="s">
        <v>21</v>
      </c>
      <c r="I2885" s="18"/>
      <c r="J2885" s="18"/>
      <c r="K2885" s="20">
        <v>2.4</v>
      </c>
      <c r="L2885" s="18"/>
    </row>
    <row r="2886" spans="1:12" x14ac:dyDescent="0.25">
      <c r="A2886" t="str" cm="1">
        <f t="array" ref="A2886">_xlfn.IFS($C2886&gt;1000,C2886,C2886="","",$C2886&lt;1000,A2885)</f>
        <v>15449024</v>
      </c>
      <c r="B2886" t="str" cm="1">
        <f t="array" ref="B2886">_xlfn.IFS($C2886&gt;1000,$C2886,C2886="","",$C2886&lt;1000,B2885)</f>
        <v>15449024</v>
      </c>
      <c r="C2886" s="11">
        <v>2</v>
      </c>
      <c r="D2886" s="6" t="s">
        <v>22</v>
      </c>
      <c r="E2886" s="17" t="s">
        <v>23</v>
      </c>
      <c r="F2886" s="18"/>
      <c r="G2886" s="7">
        <v>0.15</v>
      </c>
      <c r="H2886" s="19" t="s">
        <v>21</v>
      </c>
      <c r="I2886" s="18"/>
      <c r="J2886" s="18"/>
      <c r="K2886" s="20">
        <v>0.36</v>
      </c>
      <c r="L2886" s="18"/>
    </row>
    <row r="2887" spans="1:12" x14ac:dyDescent="0.25">
      <c r="A2887" t="str" cm="1">
        <f t="array" ref="A2887">_xlfn.IFS($C2887&gt;1000,C2887,C2887="","",$C2887&lt;1000,A2886)</f>
        <v>15449024</v>
      </c>
      <c r="B2887" t="str" cm="1">
        <f t="array" ref="B2887">_xlfn.IFS($C2887&gt;1000,$C2887,C2887="","",$C2887&lt;1000,B2886)</f>
        <v>15449024</v>
      </c>
      <c r="C2887" s="11">
        <v>2</v>
      </c>
      <c r="D2887" s="6" t="s">
        <v>1025</v>
      </c>
      <c r="E2887" s="17" t="s">
        <v>1026</v>
      </c>
      <c r="F2887" s="18"/>
      <c r="G2887" s="7">
        <v>1.03</v>
      </c>
      <c r="H2887" s="19" t="s">
        <v>21</v>
      </c>
      <c r="I2887" s="18"/>
      <c r="J2887" s="18"/>
      <c r="K2887" s="20">
        <v>2.472</v>
      </c>
      <c r="L2887" s="18"/>
    </row>
    <row r="2888" spans="1:12" x14ac:dyDescent="0.25">
      <c r="A2888" t="str" cm="1">
        <f t="array" ref="A2888">_xlfn.IFS($C2888&gt;1000,C2888,C2888="","",$C2888&lt;1000,A2887)</f>
        <v>15449024</v>
      </c>
      <c r="B2888" t="str" cm="1">
        <f t="array" ref="B2888">_xlfn.IFS($C2888&gt;1000,$C2888,C2888="","",$C2888&lt;1000,B2887)</f>
        <v>15449024</v>
      </c>
      <c r="C2888" s="11">
        <v>3</v>
      </c>
      <c r="D2888" s="6" t="s">
        <v>26</v>
      </c>
      <c r="E2888" s="17" t="s">
        <v>27</v>
      </c>
      <c r="F2888" s="18"/>
      <c r="G2888" s="7">
        <v>0.14419999999999999</v>
      </c>
      <c r="H2888" s="19" t="s">
        <v>21</v>
      </c>
      <c r="I2888" s="18"/>
      <c r="J2888" s="18"/>
      <c r="K2888" s="20">
        <v>0.35646240000000001</v>
      </c>
      <c r="L2888" s="18"/>
    </row>
    <row r="2889" spans="1:12" x14ac:dyDescent="0.25">
      <c r="A2889" t="str" cm="1">
        <f t="array" ref="A2889">_xlfn.IFS($C2889&gt;1000,C2889,C2889="","",$C2889&lt;1000,A2888)</f>
        <v>15449024</v>
      </c>
      <c r="B2889" t="str" cm="1">
        <f t="array" ref="B2889">_xlfn.IFS($C2889&gt;1000,$C2889,C2889="","",$C2889&lt;1000,B2888)</f>
        <v>15449024</v>
      </c>
      <c r="C2889" s="11">
        <v>3</v>
      </c>
      <c r="D2889" s="6" t="s">
        <v>28</v>
      </c>
      <c r="E2889" s="17" t="s">
        <v>29</v>
      </c>
      <c r="F2889" s="18"/>
      <c r="G2889" s="7">
        <v>4.82E-2</v>
      </c>
      <c r="H2889" s="19" t="s">
        <v>21</v>
      </c>
      <c r="I2889" s="18"/>
      <c r="J2889" s="18"/>
      <c r="K2889" s="20">
        <v>0.1191504</v>
      </c>
      <c r="L2889" s="18"/>
    </row>
    <row r="2890" spans="1:12" x14ac:dyDescent="0.25">
      <c r="A2890" t="str" cm="1">
        <f t="array" ref="A2890">_xlfn.IFS($C2890&gt;1000,C2890,C2890="","",$C2890&lt;1000,A2889)</f>
        <v>15449024</v>
      </c>
      <c r="B2890" t="str" cm="1">
        <f t="array" ref="B2890">_xlfn.IFS($C2890&gt;1000,$C2890,C2890="","",$C2890&lt;1000,B2889)</f>
        <v>15449024</v>
      </c>
      <c r="C2890" s="11">
        <v>3</v>
      </c>
      <c r="D2890" s="6" t="s">
        <v>34</v>
      </c>
      <c r="E2890" s="17" t="s">
        <v>35</v>
      </c>
      <c r="F2890" s="18"/>
      <c r="G2890" s="7">
        <v>1.34E-2</v>
      </c>
      <c r="H2890" s="19" t="s">
        <v>21</v>
      </c>
      <c r="I2890" s="18"/>
      <c r="J2890" s="18"/>
      <c r="K2890" s="20">
        <v>3.3124800000000003E-2</v>
      </c>
      <c r="L2890" s="18"/>
    </row>
    <row r="2891" spans="1:12" x14ac:dyDescent="0.25">
      <c r="A2891" t="str" cm="1">
        <f t="array" ref="A2891">_xlfn.IFS($C2891&gt;1000,C2891,C2891="","",$C2891&lt;1000,A2890)</f>
        <v>15449024</v>
      </c>
      <c r="B2891" t="str" cm="1">
        <f t="array" ref="B2891">_xlfn.IFS($C2891&gt;1000,$C2891,C2891="","",$C2891&lt;1000,B2890)</f>
        <v>15449024</v>
      </c>
      <c r="C2891" s="11">
        <v>3</v>
      </c>
      <c r="D2891" s="6" t="s">
        <v>80</v>
      </c>
      <c r="E2891" s="17" t="s">
        <v>81</v>
      </c>
      <c r="F2891" s="18"/>
      <c r="G2891" s="7">
        <v>2.5399999999999999E-2</v>
      </c>
      <c r="H2891" s="19" t="s">
        <v>21</v>
      </c>
      <c r="I2891" s="18"/>
      <c r="J2891" s="18"/>
      <c r="K2891" s="20">
        <v>6.2788800000000006E-2</v>
      </c>
      <c r="L2891" s="18"/>
    </row>
    <row r="2892" spans="1:12" x14ac:dyDescent="0.25">
      <c r="A2892" t="str" cm="1">
        <f t="array" ref="A2892">_xlfn.IFS($C2892&gt;1000,C2892,C2892="","",$C2892&lt;1000,A2891)</f>
        <v>15449024</v>
      </c>
      <c r="B2892" t="str" cm="1">
        <f t="array" ref="B2892">_xlfn.IFS($C2892&gt;1000,$C2892,C2892="","",$C2892&lt;1000,B2891)</f>
        <v>15449024</v>
      </c>
      <c r="C2892" s="11">
        <v>3</v>
      </c>
      <c r="D2892" s="6" t="s">
        <v>82</v>
      </c>
      <c r="E2892" s="17" t="s">
        <v>83</v>
      </c>
      <c r="F2892" s="18"/>
      <c r="G2892" s="7">
        <v>1.43E-2</v>
      </c>
      <c r="H2892" s="19" t="s">
        <v>21</v>
      </c>
      <c r="I2892" s="18"/>
      <c r="J2892" s="18"/>
      <c r="K2892" s="20">
        <v>3.5349600000000002E-2</v>
      </c>
      <c r="L2892" s="18"/>
    </row>
    <row r="2893" spans="1:12" x14ac:dyDescent="0.25">
      <c r="A2893" t="str" cm="1">
        <f t="array" ref="A2893">_xlfn.IFS($C2893&gt;1000,C2893,C2893="","",$C2893&lt;1000,A2892)</f>
        <v>15449024</v>
      </c>
      <c r="B2893" t="str" cm="1">
        <f t="array" ref="B2893">_xlfn.IFS($C2893&gt;1000,$C2893,C2893="","",$C2893&lt;1000,B2892)</f>
        <v>15449024</v>
      </c>
      <c r="C2893" s="11">
        <v>3</v>
      </c>
      <c r="D2893" s="6" t="s">
        <v>1027</v>
      </c>
      <c r="E2893" s="17" t="s">
        <v>1028</v>
      </c>
      <c r="F2893" s="18"/>
      <c r="G2893" s="7">
        <v>4.0800000000000003E-2</v>
      </c>
      <c r="H2893" s="19" t="s">
        <v>21</v>
      </c>
      <c r="I2893" s="18"/>
      <c r="J2893" s="18"/>
      <c r="K2893" s="20">
        <v>0.10085760000000001</v>
      </c>
      <c r="L2893" s="18"/>
    </row>
    <row r="2894" spans="1:12" x14ac:dyDescent="0.25">
      <c r="A2894" t="str" cm="1">
        <f t="array" ref="A2894">_xlfn.IFS($C2894&gt;1000,C2894,C2894="","",$C2894&lt;1000,A2893)</f>
        <v>15449024</v>
      </c>
      <c r="B2894" t="str" cm="1">
        <f t="array" ref="B2894">_xlfn.IFS($C2894&gt;1000,$C2894,C2894="","",$C2894&lt;1000,B2893)</f>
        <v>15449024</v>
      </c>
      <c r="C2894" s="11">
        <v>4</v>
      </c>
      <c r="D2894" s="6" t="s">
        <v>86</v>
      </c>
      <c r="E2894" s="17" t="s">
        <v>531</v>
      </c>
      <c r="F2894" s="18"/>
      <c r="G2894" s="7">
        <v>0.24299999999999999</v>
      </c>
      <c r="H2894" s="19" t="s">
        <v>21</v>
      </c>
      <c r="I2894" s="18"/>
      <c r="J2894" s="18"/>
      <c r="K2894" s="20">
        <v>2.4508396799999999E-2</v>
      </c>
      <c r="L2894" s="18"/>
    </row>
    <row r="2895" spans="1:12" x14ac:dyDescent="0.25">
      <c r="A2895" t="str" cm="1">
        <f t="array" ref="A2895">_xlfn.IFS($C2895&gt;1000,C2895,C2895="","",$C2895&lt;1000,A2894)</f>
        <v>15449024</v>
      </c>
      <c r="B2895" t="str" cm="1">
        <f t="array" ref="B2895">_xlfn.IFS($C2895&gt;1000,$C2895,C2895="","",$C2895&lt;1000,B2894)</f>
        <v>15449024</v>
      </c>
      <c r="C2895" s="11">
        <v>4</v>
      </c>
      <c r="D2895" s="6" t="s">
        <v>88</v>
      </c>
      <c r="E2895" s="17" t="s">
        <v>903</v>
      </c>
      <c r="F2895" s="18"/>
      <c r="G2895" s="7">
        <v>0.14399999999999999</v>
      </c>
      <c r="H2895" s="19" t="s">
        <v>21</v>
      </c>
      <c r="I2895" s="18"/>
      <c r="J2895" s="18"/>
      <c r="K2895" s="20">
        <v>1.45234944E-2</v>
      </c>
      <c r="L2895" s="18"/>
    </row>
    <row r="2896" spans="1:12" x14ac:dyDescent="0.25">
      <c r="A2896" t="str" cm="1">
        <f t="array" ref="A2896">_xlfn.IFS($C2896&gt;1000,C2896,C2896="","",$C2896&lt;1000,A2895)</f>
        <v>15449024</v>
      </c>
      <c r="B2896" t="str" cm="1">
        <f t="array" ref="B2896">_xlfn.IFS($C2896&gt;1000,$C2896,C2896="","",$C2896&lt;1000,B2895)</f>
        <v>15449024</v>
      </c>
      <c r="C2896" s="11">
        <v>4</v>
      </c>
      <c r="D2896" s="6" t="s">
        <v>46</v>
      </c>
      <c r="E2896" s="17" t="s">
        <v>194</v>
      </c>
      <c r="F2896" s="18"/>
      <c r="G2896" s="7">
        <v>0.155</v>
      </c>
      <c r="H2896" s="19" t="s">
        <v>21</v>
      </c>
      <c r="I2896" s="18"/>
      <c r="J2896" s="18"/>
      <c r="K2896" s="20">
        <v>1.5632928000000001E-2</v>
      </c>
      <c r="L2896" s="18"/>
    </row>
    <row r="2897" spans="1:12" x14ac:dyDescent="0.25">
      <c r="A2897" t="str" cm="1">
        <f t="array" ref="A2897">_xlfn.IFS($C2897&gt;1000,C2897,C2897="","",$C2897&lt;1000,A2896)</f>
        <v>15449024</v>
      </c>
      <c r="B2897" t="str" cm="1">
        <f t="array" ref="B2897">_xlfn.IFS($C2897&gt;1000,$C2897,C2897="","",$C2897&lt;1000,B2896)</f>
        <v>15449024</v>
      </c>
      <c r="C2897" s="11">
        <v>4</v>
      </c>
      <c r="D2897" s="6" t="s">
        <v>44</v>
      </c>
      <c r="E2897" s="17" t="s">
        <v>45</v>
      </c>
      <c r="F2897" s="18"/>
      <c r="G2897" s="7">
        <v>7.0000000000000007E-2</v>
      </c>
      <c r="H2897" s="19" t="s">
        <v>21</v>
      </c>
      <c r="I2897" s="18"/>
      <c r="J2897" s="18"/>
      <c r="K2897" s="20">
        <v>7.0600319999999999E-3</v>
      </c>
      <c r="L2897" s="18"/>
    </row>
    <row r="2898" spans="1:12" x14ac:dyDescent="0.25">
      <c r="A2898" t="str" cm="1">
        <f t="array" ref="A2898">_xlfn.IFS($C2898&gt;1000,C2898,C2898="","",$C2898&lt;1000,A2897)</f>
        <v>15449024</v>
      </c>
      <c r="B2898" t="str" cm="1">
        <f t="array" ref="B2898">_xlfn.IFS($C2898&gt;1000,$C2898,C2898="","",$C2898&lt;1000,B2897)</f>
        <v>15449024</v>
      </c>
      <c r="C2898" s="11">
        <v>4</v>
      </c>
      <c r="D2898" s="6" t="s">
        <v>90</v>
      </c>
      <c r="E2898" s="17" t="s">
        <v>195</v>
      </c>
      <c r="F2898" s="18"/>
      <c r="G2898" s="7">
        <v>0.04</v>
      </c>
      <c r="H2898" s="19" t="s">
        <v>21</v>
      </c>
      <c r="I2898" s="18"/>
      <c r="J2898" s="18"/>
      <c r="K2898" s="20">
        <v>4.0343039999999998E-3</v>
      </c>
      <c r="L2898" s="18"/>
    </row>
    <row r="2899" spans="1:12" x14ac:dyDescent="0.25">
      <c r="A2899" t="str" cm="1">
        <f t="array" ref="A2899">_xlfn.IFS($C2899&gt;1000,C2899,C2899="","",$C2899&lt;1000,A2898)</f>
        <v>15449024</v>
      </c>
      <c r="B2899" t="str" cm="1">
        <f t="array" ref="B2899">_xlfn.IFS($C2899&gt;1000,$C2899,C2899="","",$C2899&lt;1000,B2898)</f>
        <v>15449024</v>
      </c>
      <c r="C2899" s="11">
        <v>4</v>
      </c>
      <c r="D2899" s="6" t="s">
        <v>48</v>
      </c>
      <c r="E2899" s="17" t="s">
        <v>1029</v>
      </c>
      <c r="F2899" s="18"/>
      <c r="G2899" s="7">
        <v>4.1000000000000002E-2</v>
      </c>
      <c r="H2899" s="19" t="s">
        <v>21</v>
      </c>
      <c r="I2899" s="18"/>
      <c r="J2899" s="18"/>
      <c r="K2899" s="20">
        <v>4.1351616000000002E-3</v>
      </c>
      <c r="L2899" s="18"/>
    </row>
    <row r="2900" spans="1:12" x14ac:dyDescent="0.25">
      <c r="A2900" t="str" cm="1">
        <f t="array" ref="A2900">_xlfn.IFS($C2900&gt;1000,C2900,C2900="","",$C2900&lt;1000,A2899)</f>
        <v>15449024</v>
      </c>
      <c r="B2900" t="str" cm="1">
        <f t="array" ref="B2900">_xlfn.IFS($C2900&gt;1000,$C2900,C2900="","",$C2900&lt;1000,B2899)</f>
        <v>15449024</v>
      </c>
      <c r="C2900" s="11">
        <v>4</v>
      </c>
      <c r="D2900" s="6" t="s">
        <v>92</v>
      </c>
      <c r="E2900" s="17" t="s">
        <v>1030</v>
      </c>
      <c r="F2900" s="18"/>
      <c r="G2900" s="7">
        <v>4.9000000000000002E-2</v>
      </c>
      <c r="H2900" s="19" t="s">
        <v>21</v>
      </c>
      <c r="I2900" s="18"/>
      <c r="J2900" s="18"/>
      <c r="K2900" s="20">
        <v>4.9420224E-3</v>
      </c>
      <c r="L2900" s="18"/>
    </row>
    <row r="2901" spans="1:12" x14ac:dyDescent="0.25">
      <c r="A2901" t="str" cm="1">
        <f t="array" ref="A2901">_xlfn.IFS($C2901&gt;1000,C2901,C2901="","",$C2901&lt;1000,A2900)</f>
        <v>15449024</v>
      </c>
      <c r="B2901" t="str" cm="1">
        <f t="array" ref="B2901">_xlfn.IFS($C2901&gt;1000,$C2901,C2901="","",$C2901&lt;1000,B2900)</f>
        <v>15449024</v>
      </c>
      <c r="C2901" s="11">
        <v>4</v>
      </c>
      <c r="D2901" s="6" t="s">
        <v>94</v>
      </c>
      <c r="E2901" s="17" t="s">
        <v>200</v>
      </c>
      <c r="F2901" s="18"/>
      <c r="G2901" s="7">
        <v>7.3999999999999996E-2</v>
      </c>
      <c r="H2901" s="19" t="s">
        <v>21</v>
      </c>
      <c r="I2901" s="18"/>
      <c r="J2901" s="18"/>
      <c r="K2901" s="20">
        <v>7.4634623999999998E-3</v>
      </c>
      <c r="L2901" s="18"/>
    </row>
    <row r="2902" spans="1:12" x14ac:dyDescent="0.25">
      <c r="A2902" t="str" cm="1">
        <f t="array" ref="A2902">_xlfn.IFS($C2902&gt;1000,C2902,C2902="","",$C2902&lt;1000,A2901)</f>
        <v>15449024</v>
      </c>
      <c r="B2902" t="str" cm="1">
        <f t="array" ref="B2902">_xlfn.IFS($C2902&gt;1000,$C2902,C2902="","",$C2902&lt;1000,B2901)</f>
        <v>15449024</v>
      </c>
      <c r="C2902" s="11">
        <v>4</v>
      </c>
      <c r="D2902" s="6" t="s">
        <v>50</v>
      </c>
      <c r="E2902" s="17" t="s">
        <v>253</v>
      </c>
      <c r="F2902" s="18"/>
      <c r="G2902" s="7">
        <v>1.4E-2</v>
      </c>
      <c r="H2902" s="19" t="s">
        <v>21</v>
      </c>
      <c r="I2902" s="18"/>
      <c r="J2902" s="18"/>
      <c r="K2902" s="20">
        <v>1.4120064000000001E-3</v>
      </c>
      <c r="L2902" s="18"/>
    </row>
    <row r="2903" spans="1:12" x14ac:dyDescent="0.25">
      <c r="A2903" t="str" cm="1">
        <f t="array" ref="A2903">_xlfn.IFS($C2903&gt;1000,C2903,C2903="","",$C2903&lt;1000,A2902)</f>
        <v>15449024</v>
      </c>
      <c r="B2903" t="str" cm="1">
        <f t="array" ref="B2903">_xlfn.IFS($C2903&gt;1000,$C2903,C2903="","",$C2903&lt;1000,B2902)</f>
        <v>15449024</v>
      </c>
      <c r="C2903" s="11">
        <v>4</v>
      </c>
      <c r="D2903" s="6" t="s">
        <v>96</v>
      </c>
      <c r="E2903" s="17" t="s">
        <v>97</v>
      </c>
      <c r="F2903" s="18"/>
      <c r="G2903" s="7">
        <v>6.9000000000000006E-2</v>
      </c>
      <c r="H2903" s="19" t="s">
        <v>21</v>
      </c>
      <c r="I2903" s="18"/>
      <c r="J2903" s="18"/>
      <c r="K2903" s="20">
        <v>6.9591744000000004E-3</v>
      </c>
      <c r="L2903" s="18"/>
    </row>
    <row r="2904" spans="1:12" x14ac:dyDescent="0.25">
      <c r="A2904" t="str" cm="1">
        <f t="array" ref="A2904">_xlfn.IFS($C2904&gt;1000,C2904,C2904="","",$C2904&lt;1000,A2903)</f>
        <v>15449024</v>
      </c>
      <c r="B2904" t="str" cm="1">
        <f t="array" ref="B2904">_xlfn.IFS($C2904&gt;1000,$C2904,C2904="","",$C2904&lt;1000,B2903)</f>
        <v>15449024</v>
      </c>
      <c r="C2904" s="11">
        <v>4</v>
      </c>
      <c r="D2904" s="6" t="s">
        <v>98</v>
      </c>
      <c r="E2904" s="17" t="s">
        <v>416</v>
      </c>
      <c r="F2904" s="18"/>
      <c r="G2904" s="7">
        <v>2.9000000000000001E-2</v>
      </c>
      <c r="H2904" s="19" t="s">
        <v>21</v>
      </c>
      <c r="I2904" s="18"/>
      <c r="J2904" s="18"/>
      <c r="K2904" s="20">
        <v>2.9248704000000001E-3</v>
      </c>
      <c r="L2904" s="18"/>
    </row>
    <row r="2905" spans="1:12" x14ac:dyDescent="0.25">
      <c r="A2905" t="str" cm="1">
        <f t="array" ref="A2905">_xlfn.IFS($C2905&gt;1000,C2905,C2905="","",$C2905&lt;1000,A2904)</f>
        <v>15449024</v>
      </c>
      <c r="B2905" t="str" cm="1">
        <f t="array" ref="B2905">_xlfn.IFS($C2905&gt;1000,$C2905,C2905="","",$C2905&lt;1000,B2904)</f>
        <v>15449024</v>
      </c>
      <c r="C2905" s="11">
        <v>4</v>
      </c>
      <c r="D2905" s="6" t="s">
        <v>100</v>
      </c>
      <c r="E2905" s="17" t="s">
        <v>957</v>
      </c>
      <c r="F2905" s="18"/>
      <c r="G2905" s="7">
        <v>1.2E-2</v>
      </c>
      <c r="H2905" s="19" t="s">
        <v>21</v>
      </c>
      <c r="I2905" s="18"/>
      <c r="J2905" s="18"/>
      <c r="K2905" s="20">
        <v>1.2102911999999999E-3</v>
      </c>
      <c r="L2905" s="18"/>
    </row>
    <row r="2906" spans="1:12" x14ac:dyDescent="0.25">
      <c r="A2906" t="str" cm="1">
        <f t="array" ref="A2906">_xlfn.IFS($C2906&gt;1000,C2906,C2906="","",$C2906&lt;1000,A2905)</f>
        <v>15449024</v>
      </c>
      <c r="B2906" t="str" cm="1">
        <f t="array" ref="B2906">_xlfn.IFS($C2906&gt;1000,$C2906,C2906="","",$C2906&lt;1000,B2905)</f>
        <v>15449024</v>
      </c>
      <c r="C2906" s="11">
        <v>4</v>
      </c>
      <c r="D2906" s="6" t="s">
        <v>56</v>
      </c>
      <c r="E2906" s="17" t="s">
        <v>1031</v>
      </c>
      <c r="F2906" s="18"/>
      <c r="G2906" s="7">
        <v>1.2E-2</v>
      </c>
      <c r="H2906" s="19" t="s">
        <v>21</v>
      </c>
      <c r="I2906" s="18"/>
      <c r="J2906" s="18"/>
      <c r="K2906" s="20">
        <v>1.2102911999999999E-3</v>
      </c>
      <c r="L2906" s="18"/>
    </row>
    <row r="2907" spans="1:12" x14ac:dyDescent="0.25">
      <c r="A2907" t="str" cm="1">
        <f t="array" ref="A2907">_xlfn.IFS($C2907&gt;1000,C2907,C2907="","",$C2907&lt;1000,A2906)</f>
        <v>15449024</v>
      </c>
      <c r="B2907" t="str" cm="1">
        <f t="array" ref="B2907">_xlfn.IFS($C2907&gt;1000,$C2907,C2907="","",$C2907&lt;1000,B2906)</f>
        <v>15449024</v>
      </c>
      <c r="C2907" s="11">
        <v>4</v>
      </c>
      <c r="D2907" s="6" t="s">
        <v>102</v>
      </c>
      <c r="E2907" s="17" t="s">
        <v>1032</v>
      </c>
      <c r="F2907" s="18"/>
      <c r="G2907" s="7">
        <v>2.4E-2</v>
      </c>
      <c r="H2907" s="19" t="s">
        <v>21</v>
      </c>
      <c r="I2907" s="18"/>
      <c r="J2907" s="18"/>
      <c r="K2907" s="20">
        <v>2.4205823999999998E-3</v>
      </c>
      <c r="L2907" s="18"/>
    </row>
    <row r="2908" spans="1:12" x14ac:dyDescent="0.25">
      <c r="A2908" t="str" cm="1">
        <f t="array" ref="A2908">_xlfn.IFS($C2908&gt;1000,C2908,C2908="","",$C2908&lt;1000,A2907)</f>
        <v>15449024</v>
      </c>
      <c r="B2908" t="str" cm="1">
        <f t="array" ref="B2908">_xlfn.IFS($C2908&gt;1000,$C2908,C2908="","",$C2908&lt;1000,B2907)</f>
        <v>15449024</v>
      </c>
      <c r="C2908" s="11">
        <v>4</v>
      </c>
      <c r="D2908" s="6" t="s">
        <v>104</v>
      </c>
      <c r="E2908" s="17" t="s">
        <v>1033</v>
      </c>
      <c r="F2908" s="18"/>
      <c r="G2908" s="7">
        <v>2.4E-2</v>
      </c>
      <c r="H2908" s="19" t="s">
        <v>21</v>
      </c>
      <c r="I2908" s="18"/>
      <c r="J2908" s="18"/>
      <c r="K2908" s="20">
        <v>2.4205823999999998E-3</v>
      </c>
      <c r="L2908" s="18"/>
    </row>
    <row r="2909" spans="1:12" x14ac:dyDescent="0.25">
      <c r="A2909" t="str" cm="1">
        <f t="array" ref="A2909">_xlfn.IFS($C2909&gt;1000,C2909,C2909="","",$C2909&lt;1000,A2908)</f>
        <v>15449024</v>
      </c>
      <c r="B2909" t="str" cm="1">
        <f t="array" ref="B2909">_xlfn.IFS($C2909&gt;1000,$C2909,C2909="","",$C2909&lt;1000,B2908)</f>
        <v>15449024</v>
      </c>
      <c r="C2909" s="11">
        <v>3</v>
      </c>
      <c r="D2909" s="6" t="s">
        <v>106</v>
      </c>
      <c r="E2909" s="17" t="s">
        <v>260</v>
      </c>
      <c r="F2909" s="18"/>
      <c r="G2909" s="7">
        <v>3.4500000000000003E-2</v>
      </c>
      <c r="H2909" s="19" t="s">
        <v>21</v>
      </c>
      <c r="I2909" s="18"/>
      <c r="J2909" s="18"/>
      <c r="K2909" s="20">
        <v>8.5283999999999999E-2</v>
      </c>
      <c r="L2909" s="18"/>
    </row>
    <row r="2910" spans="1:12" x14ac:dyDescent="0.25">
      <c r="A2910" t="str" cm="1">
        <f t="array" ref="A2910">_xlfn.IFS($C2910&gt;1000,C2910,C2910="","",$C2910&lt;1000,A2909)</f>
        <v>15449024</v>
      </c>
      <c r="B2910" t="str" cm="1">
        <f t="array" ref="B2910">_xlfn.IFS($C2910&gt;1000,$C2910,C2910="","",$C2910&lt;1000,B2909)</f>
        <v>15449024</v>
      </c>
      <c r="C2910" s="11">
        <v>3</v>
      </c>
      <c r="D2910" s="6" t="s">
        <v>22</v>
      </c>
      <c r="E2910" s="17" t="s">
        <v>23</v>
      </c>
      <c r="F2910" s="18"/>
      <c r="G2910" s="7">
        <v>3.4500000000000003E-2</v>
      </c>
      <c r="H2910" s="19" t="s">
        <v>21</v>
      </c>
      <c r="I2910" s="18"/>
      <c r="J2910" s="18"/>
      <c r="K2910" s="20">
        <v>8.5283999999999999E-2</v>
      </c>
      <c r="L2910" s="18"/>
    </row>
    <row r="2911" spans="1:12" x14ac:dyDescent="0.25">
      <c r="A2911" t="str" cm="1">
        <f t="array" ref="A2911">_xlfn.IFS($C2911&gt;1000,C2911,C2911="","",$C2911&lt;1000,A2910)</f>
        <v>15449024</v>
      </c>
      <c r="B2911" t="str" cm="1">
        <f t="array" ref="B2911">_xlfn.IFS($C2911&gt;1000,$C2911,C2911="","",$C2911&lt;1000,B2910)</f>
        <v>15449024</v>
      </c>
      <c r="C2911" s="11">
        <v>3</v>
      </c>
      <c r="D2911" s="6" t="s">
        <v>68</v>
      </c>
      <c r="E2911" s="17" t="s">
        <v>69</v>
      </c>
      <c r="F2911" s="18"/>
      <c r="G2911" s="7">
        <v>0.64459999999999995</v>
      </c>
      <c r="H2911" s="19" t="s">
        <v>21</v>
      </c>
      <c r="I2911" s="18"/>
      <c r="J2911" s="18"/>
      <c r="K2911" s="20">
        <v>1.5934512000000001</v>
      </c>
      <c r="L2911" s="18"/>
    </row>
    <row r="2912" spans="1:12" x14ac:dyDescent="0.25">
      <c r="A2912" t="str" cm="1">
        <f t="array" ref="A2912">_xlfn.IFS($C2912&gt;1000,C2912,C2912="","",$C2912&lt;1000,A2911)</f>
        <v/>
      </c>
      <c r="B2912" t="str" cm="1">
        <f t="array" ref="B2912">_xlfn.IFS($C2912&gt;1000,$C2912,C2912="","",$C2912&lt;1000,B2911)</f>
        <v/>
      </c>
      <c r="C2912" s="13"/>
      <c r="D2912" s="8" t="s">
        <v>9</v>
      </c>
      <c r="E2912" s="31" t="s">
        <v>9</v>
      </c>
      <c r="F2912" s="18"/>
      <c r="G2912" s="9" t="s">
        <v>9</v>
      </c>
      <c r="H2912" s="32" t="s">
        <v>9</v>
      </c>
      <c r="I2912" s="18"/>
      <c r="J2912" s="18"/>
      <c r="K2912" s="32" t="s">
        <v>9</v>
      </c>
      <c r="L2912" s="18"/>
    </row>
    <row r="2913" spans="1:12" ht="9.9499999999999993" customHeight="1" x14ac:dyDescent="0.25">
      <c r="A2913" t="str" cm="1">
        <f t="array" ref="A2913">_xlfn.IFS($C2913&gt;1000,C2913,C2913="","",$C2913&lt;1000,A2912)</f>
        <v>15449026</v>
      </c>
      <c r="B2913" t="str" cm="1">
        <f t="array" ref="B2913">_xlfn.IFS($C2913&gt;1000,$C2913,C2913="","",$C2913&lt;1000,B2912)</f>
        <v>15449026</v>
      </c>
      <c r="C2913" s="14" t="s">
        <v>1034</v>
      </c>
      <c r="D2913" s="22" t="s">
        <v>1035</v>
      </c>
      <c r="E2913" s="18"/>
      <c r="F2913" s="18"/>
      <c r="G2913" s="18"/>
      <c r="H2913" s="18"/>
      <c r="I2913" s="18"/>
      <c r="J2913" s="18"/>
      <c r="K2913" s="18"/>
      <c r="L2913" s="18"/>
    </row>
    <row r="2914" spans="1:12" x14ac:dyDescent="0.25">
      <c r="A2914" t="str" cm="1">
        <f t="array" ref="A2914">_xlfn.IFS($C2914&gt;1000,C2914,C2914="","",$C2914&lt;1000,A2913)</f>
        <v>15449026</v>
      </c>
      <c r="B2914" t="str" cm="1">
        <f t="array" ref="B2914">_xlfn.IFS($C2914&gt;1000,$C2914,C2914="","",$C2914&lt;1000,B2913)</f>
        <v>15449026</v>
      </c>
      <c r="C2914" s="11">
        <v>1</v>
      </c>
      <c r="D2914" s="6" t="s">
        <v>336</v>
      </c>
      <c r="E2914" s="17" t="s">
        <v>337</v>
      </c>
      <c r="F2914" s="18"/>
      <c r="G2914" s="7">
        <v>1</v>
      </c>
      <c r="H2914" s="19" t="s">
        <v>14</v>
      </c>
      <c r="I2914" s="18"/>
      <c r="J2914" s="18"/>
      <c r="K2914" s="20">
        <v>1</v>
      </c>
      <c r="L2914" s="18"/>
    </row>
    <row r="2915" spans="1:12" x14ac:dyDescent="0.25">
      <c r="A2915" t="str" cm="1">
        <f t="array" ref="A2915">_xlfn.IFS($C2915&gt;1000,C2915,C2915="","",$C2915&lt;1000,A2914)</f>
        <v>15449026</v>
      </c>
      <c r="B2915" t="str" cm="1">
        <f t="array" ref="B2915">_xlfn.IFS($C2915&gt;1000,$C2915,C2915="","",$C2915&lt;1000,B2914)</f>
        <v>15449026</v>
      </c>
      <c r="C2915" s="11">
        <v>1</v>
      </c>
      <c r="D2915" s="6" t="s">
        <v>1036</v>
      </c>
      <c r="E2915" s="17" t="s">
        <v>1037</v>
      </c>
      <c r="F2915" s="18"/>
      <c r="G2915" s="7">
        <v>8</v>
      </c>
      <c r="H2915" s="19" t="s">
        <v>14</v>
      </c>
      <c r="I2915" s="18"/>
      <c r="J2915" s="18"/>
      <c r="K2915" s="20">
        <v>8</v>
      </c>
      <c r="L2915" s="18"/>
    </row>
    <row r="2916" spans="1:12" x14ac:dyDescent="0.25">
      <c r="A2916" t="str" cm="1">
        <f t="array" ref="A2916">_xlfn.IFS($C2916&gt;1000,C2916,C2916="","",$C2916&lt;1000,A2915)</f>
        <v>15449026</v>
      </c>
      <c r="B2916" t="str" cm="1">
        <f t="array" ref="B2916">_xlfn.IFS($C2916&gt;1000,$C2916,C2916="","",$C2916&lt;1000,B2915)</f>
        <v>15449026</v>
      </c>
      <c r="C2916" s="11">
        <v>1</v>
      </c>
      <c r="D2916" s="6" t="s">
        <v>17</v>
      </c>
      <c r="E2916" s="17" t="s">
        <v>18</v>
      </c>
      <c r="F2916" s="18"/>
      <c r="G2916" s="7">
        <v>1</v>
      </c>
      <c r="H2916" s="19" t="s">
        <v>14</v>
      </c>
      <c r="I2916" s="18"/>
      <c r="J2916" s="18"/>
      <c r="K2916" s="20">
        <v>1</v>
      </c>
      <c r="L2916" s="18"/>
    </row>
    <row r="2917" spans="1:12" x14ac:dyDescent="0.25">
      <c r="A2917" t="str" cm="1">
        <f t="array" ref="A2917">_xlfn.IFS($C2917&gt;1000,C2917,C2917="","",$C2917&lt;1000,A2916)</f>
        <v>15449026</v>
      </c>
      <c r="B2917" t="str" cm="1">
        <f t="array" ref="B2917">_xlfn.IFS($C2917&gt;1000,$C2917,C2917="","",$C2917&lt;1000,B2916)</f>
        <v>15449026</v>
      </c>
      <c r="C2917" s="11">
        <v>1</v>
      </c>
      <c r="D2917" s="6" t="s">
        <v>340</v>
      </c>
      <c r="E2917" s="17" t="s">
        <v>341</v>
      </c>
      <c r="F2917" s="18"/>
      <c r="G2917" s="7">
        <v>4.6159999999999997</v>
      </c>
      <c r="H2917" s="19" t="s">
        <v>21</v>
      </c>
      <c r="I2917" s="18"/>
      <c r="J2917" s="18"/>
      <c r="K2917" s="20">
        <v>4.6159999999999997</v>
      </c>
      <c r="L2917" s="18"/>
    </row>
    <row r="2918" spans="1:12" x14ac:dyDescent="0.25">
      <c r="A2918" t="str" cm="1">
        <f t="array" ref="A2918">_xlfn.IFS($C2918&gt;1000,C2918,C2918="","",$C2918&lt;1000,A2917)</f>
        <v>15449026</v>
      </c>
      <c r="B2918" t="str" cm="1">
        <f t="array" ref="B2918">_xlfn.IFS($C2918&gt;1000,$C2918,C2918="","",$C2918&lt;1000,B2917)</f>
        <v>15449026</v>
      </c>
      <c r="C2918" s="11">
        <v>2</v>
      </c>
      <c r="D2918" s="6" t="s">
        <v>342</v>
      </c>
      <c r="E2918" s="17" t="s">
        <v>343</v>
      </c>
      <c r="F2918" s="18"/>
      <c r="G2918" s="7">
        <v>0.5</v>
      </c>
      <c r="H2918" s="19" t="s">
        <v>344</v>
      </c>
      <c r="I2918" s="18"/>
      <c r="J2918" s="18"/>
      <c r="K2918" s="20">
        <v>2.3079999999999998</v>
      </c>
      <c r="L2918" s="18"/>
    </row>
    <row r="2919" spans="1:12" x14ac:dyDescent="0.25">
      <c r="A2919" t="str" cm="1">
        <f t="array" ref="A2919">_xlfn.IFS($C2919&gt;1000,C2919,C2919="","",$C2919&lt;1000,A2918)</f>
        <v>15449026</v>
      </c>
      <c r="B2919" t="str" cm="1">
        <f t="array" ref="B2919">_xlfn.IFS($C2919&gt;1000,$C2919,C2919="","",$C2919&lt;1000,B2918)</f>
        <v>15449026</v>
      </c>
      <c r="C2919" s="11">
        <v>2</v>
      </c>
      <c r="D2919" s="6" t="s">
        <v>345</v>
      </c>
      <c r="E2919" s="17" t="s">
        <v>346</v>
      </c>
      <c r="F2919" s="18"/>
      <c r="G2919" s="7">
        <v>0.7</v>
      </c>
      <c r="H2919" s="19" t="s">
        <v>21</v>
      </c>
      <c r="I2919" s="18"/>
      <c r="J2919" s="18"/>
      <c r="K2919" s="20">
        <v>3.2311999999999999</v>
      </c>
      <c r="L2919" s="18"/>
    </row>
    <row r="2920" spans="1:12" x14ac:dyDescent="0.25">
      <c r="A2920" t="str" cm="1">
        <f t="array" ref="A2920">_xlfn.IFS($C2920&gt;1000,C2920,C2920="","",$C2920&lt;1000,A2919)</f>
        <v>15449026</v>
      </c>
      <c r="B2920" t="str" cm="1">
        <f t="array" ref="B2920">_xlfn.IFS($C2920&gt;1000,$C2920,C2920="","",$C2920&lt;1000,B2919)</f>
        <v>15449026</v>
      </c>
      <c r="C2920" s="11">
        <v>3</v>
      </c>
      <c r="D2920" s="6" t="s">
        <v>187</v>
      </c>
      <c r="E2920" s="17" t="s">
        <v>188</v>
      </c>
      <c r="F2920" s="18"/>
      <c r="G2920" s="7">
        <v>6.0499999999999998E-2</v>
      </c>
      <c r="H2920" s="19" t="s">
        <v>21</v>
      </c>
      <c r="I2920" s="18"/>
      <c r="J2920" s="18"/>
      <c r="K2920" s="20">
        <v>0.19548760000000001</v>
      </c>
      <c r="L2920" s="18"/>
    </row>
    <row r="2921" spans="1:12" x14ac:dyDescent="0.25">
      <c r="A2921" t="str" cm="1">
        <f t="array" ref="A2921">_xlfn.IFS($C2921&gt;1000,C2921,C2921="","",$C2921&lt;1000,A2920)</f>
        <v>15449026</v>
      </c>
      <c r="B2921" t="str" cm="1">
        <f t="array" ref="B2921">_xlfn.IFS($C2921&gt;1000,$C2921,C2921="","",$C2921&lt;1000,B2920)</f>
        <v>15449026</v>
      </c>
      <c r="C2921" s="11">
        <v>3</v>
      </c>
      <c r="D2921" s="6" t="s">
        <v>189</v>
      </c>
      <c r="E2921" s="17" t="s">
        <v>347</v>
      </c>
      <c r="F2921" s="18"/>
      <c r="G2921" s="7">
        <v>0.15090000000000001</v>
      </c>
      <c r="H2921" s="19" t="s">
        <v>21</v>
      </c>
      <c r="I2921" s="18"/>
      <c r="J2921" s="18"/>
      <c r="K2921" s="20">
        <v>0.48758807999999998</v>
      </c>
      <c r="L2921" s="18"/>
    </row>
    <row r="2922" spans="1:12" x14ac:dyDescent="0.25">
      <c r="A2922" t="str" cm="1">
        <f t="array" ref="A2922">_xlfn.IFS($C2922&gt;1000,C2922,C2922="","",$C2922&lt;1000,A2921)</f>
        <v>15449026</v>
      </c>
      <c r="B2922" t="str" cm="1">
        <f t="array" ref="B2922">_xlfn.IFS($C2922&gt;1000,$C2922,C2922="","",$C2922&lt;1000,B2921)</f>
        <v>15449026</v>
      </c>
      <c r="C2922" s="11">
        <v>3</v>
      </c>
      <c r="D2922" s="6" t="s">
        <v>34</v>
      </c>
      <c r="E2922" s="17" t="s">
        <v>35</v>
      </c>
      <c r="F2922" s="18"/>
      <c r="G2922" s="7">
        <v>1.49E-2</v>
      </c>
      <c r="H2922" s="19" t="s">
        <v>21</v>
      </c>
      <c r="I2922" s="18"/>
      <c r="J2922" s="18"/>
      <c r="K2922" s="20">
        <v>4.8144880000000001E-2</v>
      </c>
      <c r="L2922" s="18"/>
    </row>
    <row r="2923" spans="1:12" x14ac:dyDescent="0.25">
      <c r="A2923" t="str" cm="1">
        <f t="array" ref="A2923">_xlfn.IFS($C2923&gt;1000,C2923,C2923="","",$C2923&lt;1000,A2922)</f>
        <v>15449026</v>
      </c>
      <c r="B2923" t="str" cm="1">
        <f t="array" ref="B2923">_xlfn.IFS($C2923&gt;1000,$C2923,C2923="","",$C2923&lt;1000,B2922)</f>
        <v>15449026</v>
      </c>
      <c r="C2923" s="11">
        <v>3</v>
      </c>
      <c r="D2923" s="6" t="s">
        <v>304</v>
      </c>
      <c r="E2923" s="17" t="s">
        <v>305</v>
      </c>
      <c r="F2923" s="18"/>
      <c r="G2923" s="7">
        <v>3.4799999999999998E-2</v>
      </c>
      <c r="H2923" s="19" t="s">
        <v>21</v>
      </c>
      <c r="I2923" s="18"/>
      <c r="J2923" s="18"/>
      <c r="K2923" s="20">
        <v>0.11244576000000001</v>
      </c>
      <c r="L2923" s="18"/>
    </row>
    <row r="2924" spans="1:12" x14ac:dyDescent="0.25">
      <c r="A2924" t="str" cm="1">
        <f t="array" ref="A2924">_xlfn.IFS($C2924&gt;1000,C2924,C2924="","",$C2924&lt;1000,A2923)</f>
        <v>15449026</v>
      </c>
      <c r="B2924" t="str" cm="1">
        <f t="array" ref="B2924">_xlfn.IFS($C2924&gt;1000,$C2924,C2924="","",$C2924&lt;1000,B2923)</f>
        <v>15449026</v>
      </c>
      <c r="C2924" s="11">
        <v>3</v>
      </c>
      <c r="D2924" s="6" t="s">
        <v>80</v>
      </c>
      <c r="E2924" s="17" t="s">
        <v>81</v>
      </c>
      <c r="F2924" s="18"/>
      <c r="G2924" s="7">
        <v>2.3300000000000001E-2</v>
      </c>
      <c r="H2924" s="19" t="s">
        <v>21</v>
      </c>
      <c r="I2924" s="18"/>
      <c r="J2924" s="18"/>
      <c r="K2924" s="20">
        <v>7.528696E-2</v>
      </c>
      <c r="L2924" s="18"/>
    </row>
    <row r="2925" spans="1:12" x14ac:dyDescent="0.25">
      <c r="A2925" t="str" cm="1">
        <f t="array" ref="A2925">_xlfn.IFS($C2925&gt;1000,C2925,C2925="","",$C2925&lt;1000,A2924)</f>
        <v>15449026</v>
      </c>
      <c r="B2925" t="str" cm="1">
        <f t="array" ref="B2925">_xlfn.IFS($C2925&gt;1000,$C2925,C2925="","",$C2925&lt;1000,B2924)</f>
        <v>15449026</v>
      </c>
      <c r="C2925" s="11">
        <v>3</v>
      </c>
      <c r="D2925" s="6" t="s">
        <v>348</v>
      </c>
      <c r="E2925" s="17" t="s">
        <v>349</v>
      </c>
      <c r="F2925" s="18"/>
      <c r="G2925" s="7">
        <v>5.45E-2</v>
      </c>
      <c r="H2925" s="19" t="s">
        <v>21</v>
      </c>
      <c r="I2925" s="18"/>
      <c r="J2925" s="18"/>
      <c r="K2925" s="20">
        <v>0.17610039999999999</v>
      </c>
      <c r="L2925" s="18"/>
    </row>
    <row r="2926" spans="1:12" x14ac:dyDescent="0.25">
      <c r="A2926" t="str" cm="1">
        <f t="array" ref="A2926">_xlfn.IFS($C2926&gt;1000,C2926,C2926="","",$C2926&lt;1000,A2925)</f>
        <v>15449026</v>
      </c>
      <c r="B2926" t="str" cm="1">
        <f t="array" ref="B2926">_xlfn.IFS($C2926&gt;1000,$C2926,C2926="","",$C2926&lt;1000,B2925)</f>
        <v>15449026</v>
      </c>
      <c r="C2926" s="11">
        <v>4</v>
      </c>
      <c r="D2926" s="6" t="s">
        <v>46</v>
      </c>
      <c r="E2926" s="17" t="s">
        <v>350</v>
      </c>
      <c r="F2926" s="18"/>
      <c r="G2926" s="7">
        <v>7.3300000000000004E-2</v>
      </c>
      <c r="H2926" s="19" t="s">
        <v>21</v>
      </c>
      <c r="I2926" s="18"/>
      <c r="J2926" s="18"/>
      <c r="K2926" s="20">
        <v>1.2908159319999999E-2</v>
      </c>
      <c r="L2926" s="18"/>
    </row>
    <row r="2927" spans="1:12" x14ac:dyDescent="0.25">
      <c r="A2927" t="str" cm="1">
        <f t="array" ref="A2927">_xlfn.IFS($C2927&gt;1000,C2927,C2927="","",$C2927&lt;1000,A2926)</f>
        <v>15449026</v>
      </c>
      <c r="B2927" t="str" cm="1">
        <f t="array" ref="B2927">_xlfn.IFS($C2927&gt;1000,$C2927,C2927="","",$C2927&lt;1000,B2926)</f>
        <v>15449026</v>
      </c>
      <c r="C2927" s="11">
        <v>4</v>
      </c>
      <c r="D2927" s="6" t="s">
        <v>90</v>
      </c>
      <c r="E2927" s="17" t="s">
        <v>195</v>
      </c>
      <c r="F2927" s="18"/>
      <c r="G2927" s="7">
        <v>0.16589999999999999</v>
      </c>
      <c r="H2927" s="19" t="s">
        <v>21</v>
      </c>
      <c r="I2927" s="18"/>
      <c r="J2927" s="18"/>
      <c r="K2927" s="20">
        <v>2.9215056360000002E-2</v>
      </c>
      <c r="L2927" s="18"/>
    </row>
    <row r="2928" spans="1:12" x14ac:dyDescent="0.25">
      <c r="A2928" t="str" cm="1">
        <f t="array" ref="A2928">_xlfn.IFS($C2928&gt;1000,C2928,C2928="","",$C2928&lt;1000,A2927)</f>
        <v>15449026</v>
      </c>
      <c r="B2928" t="str" cm="1">
        <f t="array" ref="B2928">_xlfn.IFS($C2928&gt;1000,$C2928,C2928="","",$C2928&lt;1000,B2927)</f>
        <v>15449026</v>
      </c>
      <c r="C2928" s="11">
        <v>4</v>
      </c>
      <c r="D2928" s="6" t="s">
        <v>351</v>
      </c>
      <c r="E2928" s="17" t="s">
        <v>352</v>
      </c>
      <c r="F2928" s="18"/>
      <c r="G2928" s="7">
        <v>0.37840000000000001</v>
      </c>
      <c r="H2928" s="19" t="s">
        <v>21</v>
      </c>
      <c r="I2928" s="18"/>
      <c r="J2928" s="18"/>
      <c r="K2928" s="20">
        <v>6.6636391360000005E-2</v>
      </c>
      <c r="L2928" s="18"/>
    </row>
    <row r="2929" spans="1:12" x14ac:dyDescent="0.25">
      <c r="A2929" t="str" cm="1">
        <f t="array" ref="A2929">_xlfn.IFS($C2929&gt;1000,C2929,C2929="","",$C2929&lt;1000,A2928)</f>
        <v>15449026</v>
      </c>
      <c r="B2929" t="str" cm="1">
        <f t="array" ref="B2929">_xlfn.IFS($C2929&gt;1000,$C2929,C2929="","",$C2929&lt;1000,B2928)</f>
        <v>15449026</v>
      </c>
      <c r="C2929" s="11">
        <v>4</v>
      </c>
      <c r="D2929" s="6" t="s">
        <v>44</v>
      </c>
      <c r="E2929" s="17" t="s">
        <v>45</v>
      </c>
      <c r="F2929" s="18"/>
      <c r="G2929" s="7">
        <v>0.12920000000000001</v>
      </c>
      <c r="H2929" s="19" t="s">
        <v>21</v>
      </c>
      <c r="I2929" s="18"/>
      <c r="J2929" s="18"/>
      <c r="K2929" s="20">
        <v>2.2752171679999999E-2</v>
      </c>
      <c r="L2929" s="18"/>
    </row>
    <row r="2930" spans="1:12" x14ac:dyDescent="0.25">
      <c r="A2930" t="str" cm="1">
        <f t="array" ref="A2930">_xlfn.IFS($C2930&gt;1000,C2930,C2930="","",$C2930&lt;1000,A2929)</f>
        <v>15449026</v>
      </c>
      <c r="B2930" t="str" cm="1">
        <f t="array" ref="B2930">_xlfn.IFS($C2930&gt;1000,$C2930,C2930="","",$C2930&lt;1000,B2929)</f>
        <v>15449026</v>
      </c>
      <c r="C2930" s="11">
        <v>4</v>
      </c>
      <c r="D2930" s="6" t="s">
        <v>94</v>
      </c>
      <c r="E2930" s="17" t="s">
        <v>200</v>
      </c>
      <c r="F2930" s="18"/>
      <c r="G2930" s="7">
        <v>0.1053</v>
      </c>
      <c r="H2930" s="19" t="s">
        <v>21</v>
      </c>
      <c r="I2930" s="18"/>
      <c r="J2930" s="18"/>
      <c r="K2930" s="20">
        <v>1.8543372119999998E-2</v>
      </c>
      <c r="L2930" s="18"/>
    </row>
    <row r="2931" spans="1:12" x14ac:dyDescent="0.25">
      <c r="A2931" t="str" cm="1">
        <f t="array" ref="A2931">_xlfn.IFS($C2931&gt;1000,C2931,C2931="","",$C2931&lt;1000,A2930)</f>
        <v>15449026</v>
      </c>
      <c r="B2931" t="str" cm="1">
        <f t="array" ref="B2931">_xlfn.IFS($C2931&gt;1000,$C2931,C2931="","",$C2931&lt;1000,B2930)</f>
        <v>15449026</v>
      </c>
      <c r="C2931" s="11">
        <v>4</v>
      </c>
      <c r="D2931" s="6" t="s">
        <v>164</v>
      </c>
      <c r="E2931" s="17" t="s">
        <v>201</v>
      </c>
      <c r="F2931" s="18"/>
      <c r="G2931" s="7">
        <v>8.6599999999999996E-2</v>
      </c>
      <c r="H2931" s="19" t="s">
        <v>21</v>
      </c>
      <c r="I2931" s="18"/>
      <c r="J2931" s="18"/>
      <c r="K2931" s="20">
        <v>1.525029464E-2</v>
      </c>
      <c r="L2931" s="18"/>
    </row>
    <row r="2932" spans="1:12" x14ac:dyDescent="0.25">
      <c r="A2932" t="str" cm="1">
        <f t="array" ref="A2932">_xlfn.IFS($C2932&gt;1000,C2932,C2932="","",$C2932&lt;1000,A2931)</f>
        <v>15449026</v>
      </c>
      <c r="B2932" t="str" cm="1">
        <f t="array" ref="B2932">_xlfn.IFS($C2932&gt;1000,$C2932,C2932="","",$C2932&lt;1000,B2931)</f>
        <v>15449026</v>
      </c>
      <c r="C2932" s="11">
        <v>4</v>
      </c>
      <c r="D2932" s="6" t="s">
        <v>353</v>
      </c>
      <c r="E2932" s="17" t="s">
        <v>354</v>
      </c>
      <c r="F2932" s="18"/>
      <c r="G2932" s="7">
        <v>1.7500000000000002E-2</v>
      </c>
      <c r="H2932" s="19" t="s">
        <v>21</v>
      </c>
      <c r="I2932" s="18"/>
      <c r="J2932" s="18"/>
      <c r="K2932" s="20">
        <v>3.0817570000000001E-3</v>
      </c>
      <c r="L2932" s="18"/>
    </row>
    <row r="2933" spans="1:12" x14ac:dyDescent="0.25">
      <c r="A2933" t="str" cm="1">
        <f t="array" ref="A2933">_xlfn.IFS($C2933&gt;1000,C2933,C2933="","",$C2933&lt;1000,A2932)</f>
        <v>15449026</v>
      </c>
      <c r="B2933" t="str" cm="1">
        <f t="array" ref="B2933">_xlfn.IFS($C2933&gt;1000,$C2933,C2933="","",$C2933&lt;1000,B2932)</f>
        <v>15449026</v>
      </c>
      <c r="C2933" s="11">
        <v>4</v>
      </c>
      <c r="D2933" s="6" t="s">
        <v>355</v>
      </c>
      <c r="E2933" s="17" t="s">
        <v>356</v>
      </c>
      <c r="F2933" s="18"/>
      <c r="G2933" s="7">
        <v>2.1899999999999999E-2</v>
      </c>
      <c r="H2933" s="19" t="s">
        <v>21</v>
      </c>
      <c r="I2933" s="18"/>
      <c r="J2933" s="18"/>
      <c r="K2933" s="20">
        <v>3.8565987600000001E-3</v>
      </c>
      <c r="L2933" s="18"/>
    </row>
    <row r="2934" spans="1:12" x14ac:dyDescent="0.25">
      <c r="A2934" t="str" cm="1">
        <f t="array" ref="A2934">_xlfn.IFS($C2934&gt;1000,C2934,C2934="","",$C2934&lt;1000,A2933)</f>
        <v>15449026</v>
      </c>
      <c r="B2934" t="str" cm="1">
        <f t="array" ref="B2934">_xlfn.IFS($C2934&gt;1000,$C2934,C2934="","",$C2934&lt;1000,B2933)</f>
        <v>15449026</v>
      </c>
      <c r="C2934" s="11">
        <v>4</v>
      </c>
      <c r="D2934" s="6" t="s">
        <v>357</v>
      </c>
      <c r="E2934" s="17" t="s">
        <v>358</v>
      </c>
      <c r="F2934" s="18"/>
      <c r="G2934" s="7">
        <v>2.1899999999999999E-2</v>
      </c>
      <c r="H2934" s="19" t="s">
        <v>21</v>
      </c>
      <c r="I2934" s="18"/>
      <c r="J2934" s="18"/>
      <c r="K2934" s="20">
        <v>3.8565987600000001E-3</v>
      </c>
      <c r="L2934" s="18"/>
    </row>
    <row r="2935" spans="1:12" x14ac:dyDescent="0.25">
      <c r="A2935" t="str" cm="1">
        <f t="array" ref="A2935">_xlfn.IFS($C2935&gt;1000,C2935,C2935="","",$C2935&lt;1000,A2934)</f>
        <v>15449026</v>
      </c>
      <c r="B2935" t="str" cm="1">
        <f t="array" ref="B2935">_xlfn.IFS($C2935&gt;1000,$C2935,C2935="","",$C2935&lt;1000,B2934)</f>
        <v>15449026</v>
      </c>
      <c r="C2935" s="11">
        <v>3</v>
      </c>
      <c r="D2935" s="6" t="s">
        <v>22</v>
      </c>
      <c r="E2935" s="17" t="s">
        <v>23</v>
      </c>
      <c r="F2935" s="18"/>
      <c r="G2935" s="7">
        <v>2.5000000000000001E-2</v>
      </c>
      <c r="H2935" s="19" t="s">
        <v>21</v>
      </c>
      <c r="I2935" s="18"/>
      <c r="J2935" s="18"/>
      <c r="K2935" s="20">
        <v>8.0780000000000005E-2</v>
      </c>
      <c r="L2935" s="18"/>
    </row>
    <row r="2936" spans="1:12" x14ac:dyDescent="0.25">
      <c r="A2936" t="str" cm="1">
        <f t="array" ref="A2936">_xlfn.IFS($C2936&gt;1000,C2936,C2936="","",$C2936&lt;1000,A2935)</f>
        <v>15449026</v>
      </c>
      <c r="B2936" t="str" cm="1">
        <f t="array" ref="B2936">_xlfn.IFS($C2936&gt;1000,$C2936,C2936="","",$C2936&lt;1000,B2935)</f>
        <v>15449026</v>
      </c>
      <c r="C2936" s="11">
        <v>3</v>
      </c>
      <c r="D2936" s="6" t="s">
        <v>202</v>
      </c>
      <c r="E2936" s="17" t="s">
        <v>359</v>
      </c>
      <c r="F2936" s="18"/>
      <c r="G2936" s="7">
        <v>5.9999999999999995E-4</v>
      </c>
      <c r="H2936" s="19" t="s">
        <v>21</v>
      </c>
      <c r="I2936" s="18"/>
      <c r="J2936" s="18"/>
      <c r="K2936" s="20">
        <v>1.9387199999999999E-3</v>
      </c>
      <c r="L2936" s="18"/>
    </row>
    <row r="2937" spans="1:12" x14ac:dyDescent="0.25">
      <c r="A2937" t="str" cm="1">
        <f t="array" ref="A2937">_xlfn.IFS($C2937&gt;1000,C2937,C2937="","",$C2937&lt;1000,A2936)</f>
        <v>15449026</v>
      </c>
      <c r="B2937" t="str" cm="1">
        <f t="array" ref="B2937">_xlfn.IFS($C2937&gt;1000,$C2937,C2937="","",$C2937&lt;1000,B2936)</f>
        <v>15449026</v>
      </c>
      <c r="C2937" s="11">
        <v>3</v>
      </c>
      <c r="D2937" s="6" t="s">
        <v>204</v>
      </c>
      <c r="E2937" s="17" t="s">
        <v>205</v>
      </c>
      <c r="F2937" s="18"/>
      <c r="G2937" s="7">
        <v>1.7500000000000002E-2</v>
      </c>
      <c r="H2937" s="19" t="s">
        <v>21</v>
      </c>
      <c r="I2937" s="18"/>
      <c r="J2937" s="18"/>
      <c r="K2937" s="20">
        <v>5.6545999999999999E-2</v>
      </c>
      <c r="L2937" s="18"/>
    </row>
    <row r="2938" spans="1:12" x14ac:dyDescent="0.25">
      <c r="A2938" t="str" cm="1">
        <f t="array" ref="A2938">_xlfn.IFS($C2938&gt;1000,C2938,C2938="","",$C2938&lt;1000,A2937)</f>
        <v>15449026</v>
      </c>
      <c r="B2938" t="str" cm="1">
        <f t="array" ref="B2938">_xlfn.IFS($C2938&gt;1000,$C2938,C2938="","",$C2938&lt;1000,B2937)</f>
        <v>15449026</v>
      </c>
      <c r="C2938" s="11">
        <v>3</v>
      </c>
      <c r="D2938" s="6" t="s">
        <v>68</v>
      </c>
      <c r="E2938" s="17" t="s">
        <v>69</v>
      </c>
      <c r="F2938" s="18"/>
      <c r="G2938" s="7">
        <v>0.61799999999999999</v>
      </c>
      <c r="H2938" s="19" t="s">
        <v>21</v>
      </c>
      <c r="I2938" s="18"/>
      <c r="J2938" s="18"/>
      <c r="K2938" s="20">
        <v>1.9968816</v>
      </c>
      <c r="L2938" s="18"/>
    </row>
    <row r="2939" spans="1:12" x14ac:dyDescent="0.25">
      <c r="A2939" t="str" cm="1">
        <f t="array" ref="A2939">_xlfn.IFS($C2939&gt;1000,C2939,C2939="","",$C2939&lt;1000,A2938)</f>
        <v>15449026</v>
      </c>
      <c r="B2939" t="str" cm="1">
        <f t="array" ref="B2939">_xlfn.IFS($C2939&gt;1000,$C2939,C2939="","",$C2939&lt;1000,B2938)</f>
        <v>15449026</v>
      </c>
      <c r="C2939" s="11">
        <v>2</v>
      </c>
      <c r="D2939" s="6" t="s">
        <v>360</v>
      </c>
      <c r="E2939" s="17" t="s">
        <v>361</v>
      </c>
      <c r="F2939" s="18"/>
      <c r="G2939" s="7">
        <v>0.307</v>
      </c>
      <c r="H2939" s="19" t="s">
        <v>21</v>
      </c>
      <c r="I2939" s="18"/>
      <c r="J2939" s="18"/>
      <c r="K2939" s="20">
        <v>1.4171119999999999</v>
      </c>
      <c r="L2939" s="18"/>
    </row>
    <row r="2940" spans="1:12" x14ac:dyDescent="0.25">
      <c r="A2940" t="str" cm="1">
        <f t="array" ref="A2940">_xlfn.IFS($C2940&gt;1000,C2940,C2940="","",$C2940&lt;1000,A2939)</f>
        <v>15449026</v>
      </c>
      <c r="B2940" t="str" cm="1">
        <f t="array" ref="B2940">_xlfn.IFS($C2940&gt;1000,$C2940,C2940="","",$C2940&lt;1000,B2939)</f>
        <v>15449026</v>
      </c>
      <c r="C2940" s="11">
        <v>3</v>
      </c>
      <c r="D2940" s="6" t="s">
        <v>196</v>
      </c>
      <c r="E2940" s="17" t="s">
        <v>362</v>
      </c>
      <c r="F2940" s="18"/>
      <c r="G2940" s="7">
        <v>0.01</v>
      </c>
      <c r="H2940" s="19" t="s">
        <v>21</v>
      </c>
      <c r="I2940" s="18"/>
      <c r="J2940" s="18"/>
      <c r="K2940" s="20">
        <v>1.4171120000000001E-2</v>
      </c>
      <c r="L2940" s="18"/>
    </row>
    <row r="2941" spans="1:12" x14ac:dyDescent="0.25">
      <c r="A2941" t="str" cm="1">
        <f t="array" ref="A2941">_xlfn.IFS($C2941&gt;1000,C2941,C2941="","",$C2941&lt;1000,A2940)</f>
        <v>15449026</v>
      </c>
      <c r="B2941" t="str" cm="1">
        <f t="array" ref="B2941">_xlfn.IFS($C2941&gt;1000,$C2941,C2941="","",$C2941&lt;1000,B2940)</f>
        <v>15449026</v>
      </c>
      <c r="C2941" s="11">
        <v>3</v>
      </c>
      <c r="D2941" s="6" t="s">
        <v>44</v>
      </c>
      <c r="E2941" s="17" t="s">
        <v>45</v>
      </c>
      <c r="F2941" s="18"/>
      <c r="G2941" s="7">
        <v>0.01</v>
      </c>
      <c r="H2941" s="19" t="s">
        <v>21</v>
      </c>
      <c r="I2941" s="18"/>
      <c r="J2941" s="18"/>
      <c r="K2941" s="20">
        <v>1.4171120000000001E-2</v>
      </c>
      <c r="L2941" s="18"/>
    </row>
    <row r="2942" spans="1:12" x14ac:dyDescent="0.25">
      <c r="A2942" t="str" cm="1">
        <f t="array" ref="A2942">_xlfn.IFS($C2942&gt;1000,C2942,C2942="","",$C2942&lt;1000,A2941)</f>
        <v>15449026</v>
      </c>
      <c r="B2942" t="str" cm="1">
        <f t="array" ref="B2942">_xlfn.IFS($C2942&gt;1000,$C2942,C2942="","",$C2942&lt;1000,B2941)</f>
        <v>15449026</v>
      </c>
      <c r="C2942" s="11">
        <v>3</v>
      </c>
      <c r="D2942" s="6" t="s">
        <v>363</v>
      </c>
      <c r="E2942" s="17" t="s">
        <v>364</v>
      </c>
      <c r="F2942" s="18"/>
      <c r="G2942" s="7">
        <v>6.7000000000000004E-2</v>
      </c>
      <c r="H2942" s="19" t="s">
        <v>21</v>
      </c>
      <c r="I2942" s="18"/>
      <c r="J2942" s="18"/>
      <c r="K2942" s="20">
        <v>9.4946504000000001E-2</v>
      </c>
      <c r="L2942" s="18"/>
    </row>
    <row r="2943" spans="1:12" x14ac:dyDescent="0.25">
      <c r="A2943" t="str" cm="1">
        <f t="array" ref="A2943">_xlfn.IFS($C2943&gt;1000,C2943,C2943="","",$C2943&lt;1000,A2942)</f>
        <v>15449026</v>
      </c>
      <c r="B2943" t="str" cm="1">
        <f t="array" ref="B2943">_xlfn.IFS($C2943&gt;1000,$C2943,C2943="","",$C2943&lt;1000,B2942)</f>
        <v>15449026</v>
      </c>
      <c r="C2943" s="11">
        <v>3</v>
      </c>
      <c r="D2943" s="6" t="s">
        <v>365</v>
      </c>
      <c r="E2943" s="17" t="s">
        <v>366</v>
      </c>
      <c r="F2943" s="18"/>
      <c r="G2943" s="7">
        <v>0.17499999999999999</v>
      </c>
      <c r="H2943" s="19" t="s">
        <v>21</v>
      </c>
      <c r="I2943" s="18"/>
      <c r="J2943" s="18"/>
      <c r="K2943" s="20">
        <v>0.24799460000000001</v>
      </c>
      <c r="L2943" s="18"/>
    </row>
    <row r="2944" spans="1:12" x14ac:dyDescent="0.25">
      <c r="A2944" t="str" cm="1">
        <f t="array" ref="A2944">_xlfn.IFS($C2944&gt;1000,C2944,C2944="","",$C2944&lt;1000,A2943)</f>
        <v>15449026</v>
      </c>
      <c r="B2944" t="str" cm="1">
        <f t="array" ref="B2944">_xlfn.IFS($C2944&gt;1000,$C2944,C2944="","",$C2944&lt;1000,B2943)</f>
        <v>15449026</v>
      </c>
      <c r="C2944" s="11">
        <v>3</v>
      </c>
      <c r="D2944" s="6" t="s">
        <v>32</v>
      </c>
      <c r="E2944" s="17" t="s">
        <v>33</v>
      </c>
      <c r="F2944" s="18"/>
      <c r="G2944" s="7">
        <v>0.29699999999999999</v>
      </c>
      <c r="H2944" s="19" t="s">
        <v>21</v>
      </c>
      <c r="I2944" s="18"/>
      <c r="J2944" s="18"/>
      <c r="K2944" s="20">
        <v>0.42088226400000001</v>
      </c>
      <c r="L2944" s="18"/>
    </row>
    <row r="2945" spans="1:12" x14ac:dyDescent="0.25">
      <c r="A2945" t="str" cm="1">
        <f t="array" ref="A2945">_xlfn.IFS($C2945&gt;1000,C2945,C2945="","",$C2945&lt;1000,A2944)</f>
        <v>15449026</v>
      </c>
      <c r="B2945" t="str" cm="1">
        <f t="array" ref="B2945">_xlfn.IFS($C2945&gt;1000,$C2945,C2945="","",$C2945&lt;1000,B2944)</f>
        <v>15449026</v>
      </c>
      <c r="C2945" s="11">
        <v>3</v>
      </c>
      <c r="D2945" s="6" t="s">
        <v>22</v>
      </c>
      <c r="E2945" s="17" t="s">
        <v>23</v>
      </c>
      <c r="F2945" s="18"/>
      <c r="G2945" s="7">
        <v>4.0000000000000001E-3</v>
      </c>
      <c r="H2945" s="19" t="s">
        <v>21</v>
      </c>
      <c r="I2945" s="18"/>
      <c r="J2945" s="18"/>
      <c r="K2945" s="20">
        <v>5.6684480000000004E-3</v>
      </c>
      <c r="L2945" s="18"/>
    </row>
    <row r="2946" spans="1:12" x14ac:dyDescent="0.25">
      <c r="A2946" t="str" cm="1">
        <f t="array" ref="A2946">_xlfn.IFS($C2946&gt;1000,C2946,C2946="","",$C2946&lt;1000,A2945)</f>
        <v>15449026</v>
      </c>
      <c r="B2946" t="str" cm="1">
        <f t="array" ref="B2946">_xlfn.IFS($C2946&gt;1000,$C2946,C2946="","",$C2946&lt;1000,B2945)</f>
        <v>15449026</v>
      </c>
      <c r="C2946" s="11">
        <v>3</v>
      </c>
      <c r="D2946" s="6" t="s">
        <v>367</v>
      </c>
      <c r="E2946" s="17" t="s">
        <v>368</v>
      </c>
      <c r="F2946" s="18"/>
      <c r="G2946" s="7">
        <v>0.29199999999999998</v>
      </c>
      <c r="H2946" s="19" t="s">
        <v>21</v>
      </c>
      <c r="I2946" s="18"/>
      <c r="J2946" s="18"/>
      <c r="K2946" s="20">
        <v>0.41379670400000002</v>
      </c>
      <c r="L2946" s="18"/>
    </row>
    <row r="2947" spans="1:12" x14ac:dyDescent="0.25">
      <c r="A2947" t="str" cm="1">
        <f t="array" ref="A2947">_xlfn.IFS($C2947&gt;1000,C2947,C2947="","",$C2947&lt;1000,A2946)</f>
        <v>15449026</v>
      </c>
      <c r="B2947" t="str" cm="1">
        <f t="array" ref="B2947">_xlfn.IFS($C2947&gt;1000,$C2947,C2947="","",$C2947&lt;1000,B2946)</f>
        <v>15449026</v>
      </c>
      <c r="C2947" s="11">
        <v>3</v>
      </c>
      <c r="D2947" s="6" t="s">
        <v>68</v>
      </c>
      <c r="E2947" s="17" t="s">
        <v>69</v>
      </c>
      <c r="F2947" s="18"/>
      <c r="G2947" s="7">
        <v>0.14499999999999999</v>
      </c>
      <c r="H2947" s="19" t="s">
        <v>21</v>
      </c>
      <c r="I2947" s="18"/>
      <c r="J2947" s="18"/>
      <c r="K2947" s="20">
        <v>0.20548124000000001</v>
      </c>
      <c r="L2947" s="18"/>
    </row>
    <row r="2948" spans="1:12" x14ac:dyDescent="0.25">
      <c r="A2948" t="str" cm="1">
        <f t="array" ref="A2948">_xlfn.IFS($C2948&gt;1000,C2948,C2948="","",$C2948&lt;1000,A2947)</f>
        <v>15449026</v>
      </c>
      <c r="B2948" t="str" cm="1">
        <f t="array" ref="B2948">_xlfn.IFS($C2948&gt;1000,$C2948,C2948="","",$C2948&lt;1000,B2947)</f>
        <v>15449026</v>
      </c>
      <c r="C2948" s="11">
        <v>2</v>
      </c>
      <c r="D2948" s="6" t="s">
        <v>206</v>
      </c>
      <c r="E2948" s="17" t="s">
        <v>207</v>
      </c>
      <c r="F2948" s="18"/>
      <c r="G2948" s="7">
        <v>8.9999999999999993E-3</v>
      </c>
      <c r="H2948" s="19" t="s">
        <v>21</v>
      </c>
      <c r="I2948" s="18"/>
      <c r="J2948" s="18"/>
      <c r="K2948" s="20">
        <v>4.1543999999999998E-2</v>
      </c>
      <c r="L2948" s="18"/>
    </row>
    <row r="2949" spans="1:12" x14ac:dyDescent="0.25">
      <c r="A2949" t="str" cm="1">
        <f t="array" ref="A2949">_xlfn.IFS($C2949&gt;1000,C2949,C2949="","",$C2949&lt;1000,A2948)</f>
        <v>15449026</v>
      </c>
      <c r="B2949" t="str" cm="1">
        <f t="array" ref="B2949">_xlfn.IFS($C2949&gt;1000,$C2949,C2949="","",$C2949&lt;1000,B2948)</f>
        <v>15449026</v>
      </c>
      <c r="C2949" s="11">
        <v>2</v>
      </c>
      <c r="D2949" s="6" t="s">
        <v>208</v>
      </c>
      <c r="E2949" s="17" t="s">
        <v>209</v>
      </c>
      <c r="F2949" s="18"/>
      <c r="G2949" s="7">
        <v>0.04</v>
      </c>
      <c r="H2949" s="19" t="s">
        <v>21</v>
      </c>
      <c r="I2949" s="18"/>
      <c r="J2949" s="18"/>
      <c r="K2949" s="20">
        <v>0.18464</v>
      </c>
      <c r="L2949" s="18"/>
    </row>
    <row r="2950" spans="1:12" x14ac:dyDescent="0.25">
      <c r="A2950" t="str" cm="1">
        <f t="array" ref="A2950">_xlfn.IFS($C2950&gt;1000,C2950,C2950="","",$C2950&lt;1000,A2949)</f>
        <v>15449026</v>
      </c>
      <c r="B2950" t="str" cm="1">
        <f t="array" ref="B2950">_xlfn.IFS($C2950&gt;1000,$C2950,C2950="","",$C2950&lt;1000,B2949)</f>
        <v>15449026</v>
      </c>
      <c r="C2950" s="11">
        <v>2</v>
      </c>
      <c r="D2950" s="6" t="s">
        <v>106</v>
      </c>
      <c r="E2950" s="17" t="s">
        <v>260</v>
      </c>
      <c r="F2950" s="18"/>
      <c r="G2950" s="7">
        <v>2.5999999999999999E-2</v>
      </c>
      <c r="H2950" s="19" t="s">
        <v>21</v>
      </c>
      <c r="I2950" s="18"/>
      <c r="J2950" s="18"/>
      <c r="K2950" s="20">
        <v>0.120016</v>
      </c>
      <c r="L2950" s="18"/>
    </row>
    <row r="2951" spans="1:12" x14ac:dyDescent="0.25">
      <c r="A2951" t="str" cm="1">
        <f t="array" ref="A2951">_xlfn.IFS($C2951&gt;1000,C2951,C2951="","",$C2951&lt;1000,A2950)</f>
        <v>15449026</v>
      </c>
      <c r="B2951" t="str" cm="1">
        <f t="array" ref="B2951">_xlfn.IFS($C2951&gt;1000,$C2951,C2951="","",$C2951&lt;1000,B2950)</f>
        <v>15449026</v>
      </c>
      <c r="C2951" s="11">
        <v>2</v>
      </c>
      <c r="D2951" s="6" t="s">
        <v>22</v>
      </c>
      <c r="E2951" s="17" t="s">
        <v>23</v>
      </c>
      <c r="F2951" s="18"/>
      <c r="G2951" s="7">
        <v>1.2E-2</v>
      </c>
      <c r="H2951" s="19" t="s">
        <v>21</v>
      </c>
      <c r="I2951" s="18"/>
      <c r="J2951" s="18"/>
      <c r="K2951" s="20">
        <v>5.5391999999999997E-2</v>
      </c>
      <c r="L2951" s="18"/>
    </row>
    <row r="2952" spans="1:12" x14ac:dyDescent="0.25">
      <c r="A2952" t="str" cm="1">
        <f t="array" ref="A2952">_xlfn.IFS($C2952&gt;1000,C2952,C2952="","",$C2952&lt;1000,A2951)</f>
        <v>15449026</v>
      </c>
      <c r="B2952" t="str" cm="1">
        <f t="array" ref="B2952">_xlfn.IFS($C2952&gt;1000,$C2952,C2952="","",$C2952&lt;1000,B2951)</f>
        <v>15449026</v>
      </c>
      <c r="C2952" s="11">
        <v>2</v>
      </c>
      <c r="D2952" s="6" t="s">
        <v>68</v>
      </c>
      <c r="E2952" s="17" t="s">
        <v>69</v>
      </c>
      <c r="F2952" s="18"/>
      <c r="G2952" s="7">
        <v>3.3000000000000002E-2</v>
      </c>
      <c r="H2952" s="19" t="s">
        <v>21</v>
      </c>
      <c r="I2952" s="18"/>
      <c r="J2952" s="18"/>
      <c r="K2952" s="20">
        <v>0.15232799999999999</v>
      </c>
      <c r="L2952" s="18"/>
    </row>
    <row r="2953" spans="1:12" x14ac:dyDescent="0.25">
      <c r="A2953" t="str" cm="1">
        <f t="array" ref="A2953">_xlfn.IFS($C2953&gt;1000,C2953,C2953="","",$C2953&lt;1000,A2952)</f>
        <v>15449026</v>
      </c>
      <c r="B2953" t="str" cm="1">
        <f t="array" ref="B2953">_xlfn.IFS($C2953&gt;1000,$C2953,C2953="","",$C2953&lt;1000,B2952)</f>
        <v>15449026</v>
      </c>
      <c r="C2953" s="11">
        <v>1</v>
      </c>
      <c r="D2953" s="6" t="s">
        <v>369</v>
      </c>
      <c r="E2953" s="17" t="s">
        <v>370</v>
      </c>
      <c r="F2953" s="18"/>
      <c r="G2953" s="7">
        <v>2.64</v>
      </c>
      <c r="H2953" s="19" t="s">
        <v>21</v>
      </c>
      <c r="I2953" s="18"/>
      <c r="J2953" s="18"/>
      <c r="K2953" s="20">
        <v>2.64</v>
      </c>
      <c r="L2953" s="18"/>
    </row>
    <row r="2954" spans="1:12" x14ac:dyDescent="0.25">
      <c r="A2954" t="str" cm="1">
        <f t="array" ref="A2954">_xlfn.IFS($C2954&gt;1000,C2954,C2954="","",$C2954&lt;1000,A2953)</f>
        <v>15449026</v>
      </c>
      <c r="B2954" t="str" cm="1">
        <f t="array" ref="B2954">_xlfn.IFS($C2954&gt;1000,$C2954,C2954="","",$C2954&lt;1000,B2953)</f>
        <v>15449026</v>
      </c>
      <c r="C2954" s="11">
        <v>2</v>
      </c>
      <c r="D2954" s="6" t="s">
        <v>371</v>
      </c>
      <c r="E2954" s="17" t="s">
        <v>372</v>
      </c>
      <c r="F2954" s="18"/>
      <c r="G2954" s="7">
        <v>4</v>
      </c>
      <c r="H2954" s="19" t="s">
        <v>344</v>
      </c>
      <c r="I2954" s="18"/>
      <c r="J2954" s="18"/>
      <c r="K2954" s="20">
        <v>10.56</v>
      </c>
      <c r="L2954" s="18"/>
    </row>
    <row r="2955" spans="1:12" x14ac:dyDescent="0.25">
      <c r="A2955" t="str" cm="1">
        <f t="array" ref="A2955">_xlfn.IFS($C2955&gt;1000,C2955,C2955="","",$C2955&lt;1000,A2954)</f>
        <v>15449026</v>
      </c>
      <c r="B2955" t="str" cm="1">
        <f t="array" ref="B2955">_xlfn.IFS($C2955&gt;1000,$C2955,C2955="","",$C2955&lt;1000,B2954)</f>
        <v>15449026</v>
      </c>
      <c r="C2955" s="11">
        <v>2</v>
      </c>
      <c r="D2955" s="6" t="s">
        <v>373</v>
      </c>
      <c r="E2955" s="17" t="s">
        <v>374</v>
      </c>
      <c r="F2955" s="18"/>
      <c r="G2955" s="7">
        <v>1</v>
      </c>
      <c r="H2955" s="19" t="s">
        <v>21</v>
      </c>
      <c r="I2955" s="18"/>
      <c r="J2955" s="18"/>
      <c r="K2955" s="20">
        <v>2.64</v>
      </c>
      <c r="L2955" s="18"/>
    </row>
    <row r="2956" spans="1:12" x14ac:dyDescent="0.25">
      <c r="A2956" t="str" cm="1">
        <f t="array" ref="A2956">_xlfn.IFS($C2956&gt;1000,C2956,C2956="","",$C2956&lt;1000,A2955)</f>
        <v>15449026</v>
      </c>
      <c r="B2956" t="str" cm="1">
        <f t="array" ref="B2956">_xlfn.IFS($C2956&gt;1000,$C2956,C2956="","",$C2956&lt;1000,B2955)</f>
        <v>15449026</v>
      </c>
      <c r="C2956" s="11">
        <v>3</v>
      </c>
      <c r="D2956" s="6" t="s">
        <v>375</v>
      </c>
      <c r="E2956" s="17" t="s">
        <v>376</v>
      </c>
      <c r="F2956" s="18"/>
      <c r="G2956" s="7">
        <v>9.2999999999999992E-3</v>
      </c>
      <c r="H2956" s="19" t="s">
        <v>21</v>
      </c>
      <c r="I2956" s="18"/>
      <c r="J2956" s="18"/>
      <c r="K2956" s="20">
        <v>2.4552000000000001E-2</v>
      </c>
      <c r="L2956" s="18"/>
    </row>
    <row r="2957" spans="1:12" x14ac:dyDescent="0.25">
      <c r="A2957" t="str" cm="1">
        <f t="array" ref="A2957">_xlfn.IFS($C2957&gt;1000,C2957,C2957="","",$C2957&lt;1000,A2956)</f>
        <v>15449026</v>
      </c>
      <c r="B2957" t="str" cm="1">
        <f t="array" ref="B2957">_xlfn.IFS($C2957&gt;1000,$C2957,C2957="","",$C2957&lt;1000,B2956)</f>
        <v>15449026</v>
      </c>
      <c r="C2957" s="11">
        <v>3</v>
      </c>
      <c r="D2957" s="6" t="s">
        <v>377</v>
      </c>
      <c r="E2957" s="17" t="s">
        <v>378</v>
      </c>
      <c r="F2957" s="18"/>
      <c r="G2957" s="7">
        <v>4.0000000000000001E-3</v>
      </c>
      <c r="H2957" s="19" t="s">
        <v>21</v>
      </c>
      <c r="I2957" s="18"/>
      <c r="J2957" s="18"/>
      <c r="K2957" s="20">
        <v>1.056E-2</v>
      </c>
      <c r="L2957" s="18"/>
    </row>
    <row r="2958" spans="1:12" x14ac:dyDescent="0.25">
      <c r="A2958" t="str" cm="1">
        <f t="array" ref="A2958">_xlfn.IFS($C2958&gt;1000,C2958,C2958="","",$C2958&lt;1000,A2957)</f>
        <v>15449026</v>
      </c>
      <c r="B2958" t="str" cm="1">
        <f t="array" ref="B2958">_xlfn.IFS($C2958&gt;1000,$C2958,C2958="","",$C2958&lt;1000,B2957)</f>
        <v>15449026</v>
      </c>
      <c r="C2958" s="11">
        <v>3</v>
      </c>
      <c r="D2958" s="6" t="s">
        <v>202</v>
      </c>
      <c r="E2958" s="17" t="s">
        <v>359</v>
      </c>
      <c r="F2958" s="18"/>
      <c r="G2958" s="7">
        <v>4.0000000000000002E-4</v>
      </c>
      <c r="H2958" s="19" t="s">
        <v>21</v>
      </c>
      <c r="I2958" s="18"/>
      <c r="J2958" s="18"/>
      <c r="K2958" s="20">
        <v>1.0560000000000001E-3</v>
      </c>
      <c r="L2958" s="18"/>
    </row>
    <row r="2959" spans="1:12" x14ac:dyDescent="0.25">
      <c r="A2959" t="str" cm="1">
        <f t="array" ref="A2959">_xlfn.IFS($C2959&gt;1000,C2959,C2959="","",$C2959&lt;1000,A2958)</f>
        <v>15449026</v>
      </c>
      <c r="B2959" t="str" cm="1">
        <f t="array" ref="B2959">_xlfn.IFS($C2959&gt;1000,$C2959,C2959="","",$C2959&lt;1000,B2958)</f>
        <v>15449026</v>
      </c>
      <c r="C2959" s="11">
        <v>3</v>
      </c>
      <c r="D2959" s="6" t="s">
        <v>379</v>
      </c>
      <c r="E2959" s="17" t="s">
        <v>380</v>
      </c>
      <c r="F2959" s="18"/>
      <c r="G2959" s="7">
        <v>4.0000000000000002E-4</v>
      </c>
      <c r="H2959" s="19" t="s">
        <v>21</v>
      </c>
      <c r="I2959" s="18"/>
      <c r="J2959" s="18"/>
      <c r="K2959" s="20">
        <v>1.0560000000000001E-3</v>
      </c>
      <c r="L2959" s="18"/>
    </row>
    <row r="2960" spans="1:12" x14ac:dyDescent="0.25">
      <c r="A2960" t="str" cm="1">
        <f t="array" ref="A2960">_xlfn.IFS($C2960&gt;1000,C2960,C2960="","",$C2960&lt;1000,A2959)</f>
        <v>15449026</v>
      </c>
      <c r="B2960" t="str" cm="1">
        <f t="array" ref="B2960">_xlfn.IFS($C2960&gt;1000,$C2960,C2960="","",$C2960&lt;1000,B2959)</f>
        <v>15449026</v>
      </c>
      <c r="C2960" s="11">
        <v>3</v>
      </c>
      <c r="D2960" s="6" t="s">
        <v>381</v>
      </c>
      <c r="E2960" s="17" t="s">
        <v>382</v>
      </c>
      <c r="F2960" s="18"/>
      <c r="G2960" s="7">
        <v>4.0800000000000003E-2</v>
      </c>
      <c r="H2960" s="19" t="s">
        <v>21</v>
      </c>
      <c r="I2960" s="18"/>
      <c r="J2960" s="18"/>
      <c r="K2960" s="20">
        <v>0.107712</v>
      </c>
      <c r="L2960" s="18"/>
    </row>
    <row r="2961" spans="1:12" x14ac:dyDescent="0.25">
      <c r="A2961" t="str" cm="1">
        <f t="array" ref="A2961">_xlfn.IFS($C2961&gt;1000,C2961,C2961="","",$C2961&lt;1000,A2960)</f>
        <v>15449026</v>
      </c>
      <c r="B2961" t="str" cm="1">
        <f t="array" ref="B2961">_xlfn.IFS($C2961&gt;1000,$C2961,C2961="","",$C2961&lt;1000,B2960)</f>
        <v>15449026</v>
      </c>
      <c r="C2961" s="11">
        <v>4</v>
      </c>
      <c r="D2961" s="6" t="s">
        <v>196</v>
      </c>
      <c r="E2961" s="17" t="s">
        <v>197</v>
      </c>
      <c r="F2961" s="18"/>
      <c r="G2961" s="7">
        <v>0.57840000000000003</v>
      </c>
      <c r="H2961" s="19" t="s">
        <v>21</v>
      </c>
      <c r="I2961" s="18"/>
      <c r="J2961" s="18"/>
      <c r="K2961" s="20">
        <v>6.2300620799999998E-2</v>
      </c>
      <c r="L2961" s="18"/>
    </row>
    <row r="2962" spans="1:12" x14ac:dyDescent="0.25">
      <c r="A2962" t="str" cm="1">
        <f t="array" ref="A2962">_xlfn.IFS($C2962&gt;1000,C2962,C2962="","",$C2962&lt;1000,A2961)</f>
        <v>15449026</v>
      </c>
      <c r="B2962" t="str" cm="1">
        <f t="array" ref="B2962">_xlfn.IFS($C2962&gt;1000,$C2962,C2962="","",$C2962&lt;1000,B2961)</f>
        <v>15449026</v>
      </c>
      <c r="C2962" s="11">
        <v>4</v>
      </c>
      <c r="D2962" s="6" t="s">
        <v>44</v>
      </c>
      <c r="E2962" s="17" t="s">
        <v>45</v>
      </c>
      <c r="F2962" s="18"/>
      <c r="G2962" s="7">
        <v>0.36270000000000002</v>
      </c>
      <c r="H2962" s="19" t="s">
        <v>21</v>
      </c>
      <c r="I2962" s="18"/>
      <c r="J2962" s="18"/>
      <c r="K2962" s="20">
        <v>3.9067142399999998E-2</v>
      </c>
      <c r="L2962" s="18"/>
    </row>
    <row r="2963" spans="1:12" x14ac:dyDescent="0.25">
      <c r="A2963" t="str" cm="1">
        <f t="array" ref="A2963">_xlfn.IFS($C2963&gt;1000,C2963,C2963="","",$C2963&lt;1000,A2962)</f>
        <v>15449026</v>
      </c>
      <c r="B2963" t="str" cm="1">
        <f t="array" ref="B2963">_xlfn.IFS($C2963&gt;1000,$C2963,C2963="","",$C2963&lt;1000,B2962)</f>
        <v>15449026</v>
      </c>
      <c r="C2963" s="11">
        <v>4</v>
      </c>
      <c r="D2963" s="6" t="s">
        <v>357</v>
      </c>
      <c r="E2963" s="17" t="s">
        <v>358</v>
      </c>
      <c r="F2963" s="18"/>
      <c r="G2963" s="7">
        <v>1.7600000000000001E-2</v>
      </c>
      <c r="H2963" s="19" t="s">
        <v>21</v>
      </c>
      <c r="I2963" s="18"/>
      <c r="J2963" s="18"/>
      <c r="K2963" s="20">
        <v>1.8957312E-3</v>
      </c>
      <c r="L2963" s="18"/>
    </row>
    <row r="2964" spans="1:12" x14ac:dyDescent="0.25">
      <c r="A2964" t="str" cm="1">
        <f t="array" ref="A2964">_xlfn.IFS($C2964&gt;1000,C2964,C2964="","",$C2964&lt;1000,A2963)</f>
        <v>15449026</v>
      </c>
      <c r="B2964" t="str" cm="1">
        <f t="array" ref="B2964">_xlfn.IFS($C2964&gt;1000,$C2964,C2964="","",$C2964&lt;1000,B2963)</f>
        <v>15449026</v>
      </c>
      <c r="C2964" s="11">
        <v>4</v>
      </c>
      <c r="D2964" s="6" t="s">
        <v>355</v>
      </c>
      <c r="E2964" s="17" t="s">
        <v>356</v>
      </c>
      <c r="F2964" s="18"/>
      <c r="G2964" s="7">
        <v>1.8700000000000001E-2</v>
      </c>
      <c r="H2964" s="19" t="s">
        <v>21</v>
      </c>
      <c r="I2964" s="18"/>
      <c r="J2964" s="18"/>
      <c r="K2964" s="20">
        <v>2.0142144E-3</v>
      </c>
      <c r="L2964" s="18"/>
    </row>
    <row r="2965" spans="1:12" x14ac:dyDescent="0.25">
      <c r="A2965" t="str" cm="1">
        <f t="array" ref="A2965">_xlfn.IFS($C2965&gt;1000,C2965,C2965="","",$C2965&lt;1000,A2964)</f>
        <v>15449026</v>
      </c>
      <c r="B2965" t="str" cm="1">
        <f t="array" ref="B2965">_xlfn.IFS($C2965&gt;1000,$C2965,C2965="","",$C2965&lt;1000,B2964)</f>
        <v>15449026</v>
      </c>
      <c r="C2965" s="11">
        <v>4</v>
      </c>
      <c r="D2965" s="6" t="s">
        <v>383</v>
      </c>
      <c r="E2965" s="17" t="s">
        <v>384</v>
      </c>
      <c r="F2965" s="18"/>
      <c r="G2965" s="7">
        <v>3.8999999999999998E-3</v>
      </c>
      <c r="H2965" s="19" t="s">
        <v>21</v>
      </c>
      <c r="I2965" s="18"/>
      <c r="J2965" s="18"/>
      <c r="K2965" s="20">
        <v>4.2007680000000002E-4</v>
      </c>
      <c r="L2965" s="18"/>
    </row>
    <row r="2966" spans="1:12" x14ac:dyDescent="0.25">
      <c r="A2966" t="str" cm="1">
        <f t="array" ref="A2966">_xlfn.IFS($C2966&gt;1000,C2966,C2966="","",$C2966&lt;1000,A2965)</f>
        <v>15449026</v>
      </c>
      <c r="B2966" t="str" cm="1">
        <f t="array" ref="B2966">_xlfn.IFS($C2966&gt;1000,$C2966,C2966="","",$C2966&lt;1000,B2965)</f>
        <v>15449026</v>
      </c>
      <c r="C2966" s="11">
        <v>4</v>
      </c>
      <c r="D2966" s="6" t="s">
        <v>50</v>
      </c>
      <c r="E2966" s="17" t="s">
        <v>253</v>
      </c>
      <c r="F2966" s="18"/>
      <c r="G2966" s="7">
        <v>1.8700000000000001E-2</v>
      </c>
      <c r="H2966" s="19" t="s">
        <v>21</v>
      </c>
      <c r="I2966" s="18"/>
      <c r="J2966" s="18"/>
      <c r="K2966" s="20">
        <v>2.0142144E-3</v>
      </c>
      <c r="L2966" s="18"/>
    </row>
    <row r="2967" spans="1:12" x14ac:dyDescent="0.25">
      <c r="A2967" t="str" cm="1">
        <f t="array" ref="A2967">_xlfn.IFS($C2967&gt;1000,C2967,C2967="","",$C2967&lt;1000,A2966)</f>
        <v>15449026</v>
      </c>
      <c r="B2967" t="str" cm="1">
        <f t="array" ref="B2967">_xlfn.IFS($C2967&gt;1000,$C2967,C2967="","",$C2967&lt;1000,B2966)</f>
        <v>15449026</v>
      </c>
      <c r="C2967" s="11">
        <v>3</v>
      </c>
      <c r="D2967" s="6" t="s">
        <v>385</v>
      </c>
      <c r="E2967" s="17" t="s">
        <v>386</v>
      </c>
      <c r="F2967" s="18"/>
      <c r="G2967" s="7">
        <v>8.7599999999999997E-2</v>
      </c>
      <c r="H2967" s="19" t="s">
        <v>21</v>
      </c>
      <c r="I2967" s="18"/>
      <c r="J2967" s="18"/>
      <c r="K2967" s="20">
        <v>0.231264</v>
      </c>
      <c r="L2967" s="18"/>
    </row>
    <row r="2968" spans="1:12" x14ac:dyDescent="0.25">
      <c r="A2968" t="str" cm="1">
        <f t="array" ref="A2968">_xlfn.IFS($C2968&gt;1000,C2968,C2968="","",$C2968&lt;1000,A2967)</f>
        <v>15449026</v>
      </c>
      <c r="B2968" t="str" cm="1">
        <f t="array" ref="B2968">_xlfn.IFS($C2968&gt;1000,$C2968,C2968="","",$C2968&lt;1000,B2967)</f>
        <v>15449026</v>
      </c>
      <c r="C2968" s="11">
        <v>4</v>
      </c>
      <c r="D2968" s="6" t="s">
        <v>387</v>
      </c>
      <c r="E2968" s="17" t="s">
        <v>388</v>
      </c>
      <c r="F2968" s="18"/>
      <c r="G2968" s="7">
        <v>1.7000000000000001E-2</v>
      </c>
      <c r="H2968" s="19" t="s">
        <v>21</v>
      </c>
      <c r="I2968" s="18"/>
      <c r="J2968" s="18"/>
      <c r="K2968" s="20">
        <v>3.9314880000000003E-3</v>
      </c>
      <c r="L2968" s="18"/>
    </row>
    <row r="2969" spans="1:12" x14ac:dyDescent="0.25">
      <c r="A2969" t="str" cm="1">
        <f t="array" ref="A2969">_xlfn.IFS($C2969&gt;1000,C2969,C2969="","",$C2969&lt;1000,A2968)</f>
        <v>15449026</v>
      </c>
      <c r="B2969" t="str" cm="1">
        <f t="array" ref="B2969">_xlfn.IFS($C2969&gt;1000,$C2969,C2969="","",$C2969&lt;1000,B2968)</f>
        <v>15449026</v>
      </c>
      <c r="C2969" s="11">
        <v>4</v>
      </c>
      <c r="D2969" s="6" t="s">
        <v>304</v>
      </c>
      <c r="E2969" s="17" t="s">
        <v>305</v>
      </c>
      <c r="F2969" s="18"/>
      <c r="G2969" s="7">
        <v>3.8600000000000002E-2</v>
      </c>
      <c r="H2969" s="19" t="s">
        <v>21</v>
      </c>
      <c r="I2969" s="18"/>
      <c r="J2969" s="18"/>
      <c r="K2969" s="20">
        <v>8.9267904000000006E-3</v>
      </c>
      <c r="L2969" s="18"/>
    </row>
    <row r="2970" spans="1:12" x14ac:dyDescent="0.25">
      <c r="A2970" t="str" cm="1">
        <f t="array" ref="A2970">_xlfn.IFS($C2970&gt;1000,C2970,C2970="","",$C2970&lt;1000,A2969)</f>
        <v>15449026</v>
      </c>
      <c r="B2970" t="str" cm="1">
        <f t="array" ref="B2970">_xlfn.IFS($C2970&gt;1000,$C2970,C2970="","",$C2970&lt;1000,B2969)</f>
        <v>15449026</v>
      </c>
      <c r="C2970" s="11">
        <v>4</v>
      </c>
      <c r="D2970" s="6" t="s">
        <v>80</v>
      </c>
      <c r="E2970" s="17" t="s">
        <v>81</v>
      </c>
      <c r="F2970" s="18"/>
      <c r="G2970" s="7">
        <v>6.7000000000000004E-2</v>
      </c>
      <c r="H2970" s="19" t="s">
        <v>21</v>
      </c>
      <c r="I2970" s="18"/>
      <c r="J2970" s="18"/>
      <c r="K2970" s="20">
        <v>1.5494688E-2</v>
      </c>
      <c r="L2970" s="18"/>
    </row>
    <row r="2971" spans="1:12" x14ac:dyDescent="0.25">
      <c r="A2971" t="str" cm="1">
        <f t="array" ref="A2971">_xlfn.IFS($C2971&gt;1000,C2971,C2971="","",$C2971&lt;1000,A2970)</f>
        <v>15449026</v>
      </c>
      <c r="B2971" t="str" cm="1">
        <f t="array" ref="B2971">_xlfn.IFS($C2971&gt;1000,$C2971,C2971="","",$C2971&lt;1000,B2970)</f>
        <v>15449026</v>
      </c>
      <c r="C2971" s="11">
        <v>4</v>
      </c>
      <c r="D2971" s="6" t="s">
        <v>22</v>
      </c>
      <c r="E2971" s="17" t="s">
        <v>23</v>
      </c>
      <c r="F2971" s="18"/>
      <c r="G2971" s="7">
        <v>0.43869999999999998</v>
      </c>
      <c r="H2971" s="19" t="s">
        <v>21</v>
      </c>
      <c r="I2971" s="18"/>
      <c r="J2971" s="18"/>
      <c r="K2971" s="20">
        <v>0.10145551680000001</v>
      </c>
      <c r="L2971" s="18"/>
    </row>
    <row r="2972" spans="1:12" x14ac:dyDescent="0.25">
      <c r="A2972" t="str" cm="1">
        <f t="array" ref="A2972">_xlfn.IFS($C2972&gt;1000,C2972,C2972="","",$C2972&lt;1000,A2971)</f>
        <v>15449026</v>
      </c>
      <c r="B2972" t="str" cm="1">
        <f t="array" ref="B2972">_xlfn.IFS($C2972&gt;1000,$C2972,C2972="","",$C2972&lt;1000,B2971)</f>
        <v>15449026</v>
      </c>
      <c r="C2972" s="11">
        <v>4</v>
      </c>
      <c r="D2972" s="6" t="s">
        <v>68</v>
      </c>
      <c r="E2972" s="17" t="s">
        <v>69</v>
      </c>
      <c r="F2972" s="18"/>
      <c r="G2972" s="7">
        <v>0.43869999999999998</v>
      </c>
      <c r="H2972" s="19" t="s">
        <v>21</v>
      </c>
      <c r="I2972" s="18"/>
      <c r="J2972" s="18"/>
      <c r="K2972" s="20">
        <v>0.10145551680000001</v>
      </c>
      <c r="L2972" s="18"/>
    </row>
    <row r="2973" spans="1:12" x14ac:dyDescent="0.25">
      <c r="A2973" t="str" cm="1">
        <f t="array" ref="A2973">_xlfn.IFS($C2973&gt;1000,C2973,C2973="","",$C2973&lt;1000,A2972)</f>
        <v>15449026</v>
      </c>
      <c r="B2973" t="str" cm="1">
        <f t="array" ref="B2973">_xlfn.IFS($C2973&gt;1000,$C2973,C2973="","",$C2973&lt;1000,B2972)</f>
        <v>15449026</v>
      </c>
      <c r="C2973" s="11">
        <v>3</v>
      </c>
      <c r="D2973" s="6" t="s">
        <v>389</v>
      </c>
      <c r="E2973" s="17" t="s">
        <v>390</v>
      </c>
      <c r="F2973" s="18"/>
      <c r="G2973" s="7">
        <v>3.1300000000000001E-2</v>
      </c>
      <c r="H2973" s="19" t="s">
        <v>21</v>
      </c>
      <c r="I2973" s="18"/>
      <c r="J2973" s="18"/>
      <c r="K2973" s="20">
        <v>8.2631999999999997E-2</v>
      </c>
      <c r="L2973" s="18"/>
    </row>
    <row r="2974" spans="1:12" x14ac:dyDescent="0.25">
      <c r="A2974" t="str" cm="1">
        <f t="array" ref="A2974">_xlfn.IFS($C2974&gt;1000,C2974,C2974="","",$C2974&lt;1000,A2973)</f>
        <v>15449026</v>
      </c>
      <c r="B2974" t="str" cm="1">
        <f t="array" ref="B2974">_xlfn.IFS($C2974&gt;1000,$C2974,C2974="","",$C2974&lt;1000,B2973)</f>
        <v>15449026</v>
      </c>
      <c r="C2974" s="11">
        <v>3</v>
      </c>
      <c r="D2974" s="6" t="s">
        <v>68</v>
      </c>
      <c r="E2974" s="17" t="s">
        <v>69</v>
      </c>
      <c r="F2974" s="18"/>
      <c r="G2974" s="7">
        <v>0.44219999999999998</v>
      </c>
      <c r="H2974" s="19" t="s">
        <v>21</v>
      </c>
      <c r="I2974" s="18"/>
      <c r="J2974" s="18"/>
      <c r="K2974" s="20">
        <v>1.167408</v>
      </c>
      <c r="L2974" s="18"/>
    </row>
    <row r="2975" spans="1:12" x14ac:dyDescent="0.25">
      <c r="A2975" t="str" cm="1">
        <f t="array" ref="A2975">_xlfn.IFS($C2975&gt;1000,C2975,C2975="","",$C2975&lt;1000,A2974)</f>
        <v>15449026</v>
      </c>
      <c r="B2975" t="str" cm="1">
        <f t="array" ref="B2975">_xlfn.IFS($C2975&gt;1000,$C2975,C2975="","",$C2975&lt;1000,B2974)</f>
        <v>15449026</v>
      </c>
      <c r="C2975" s="11">
        <v>3</v>
      </c>
      <c r="D2975" s="6" t="s">
        <v>391</v>
      </c>
      <c r="E2975" s="17" t="s">
        <v>392</v>
      </c>
      <c r="F2975" s="18"/>
      <c r="G2975" s="7">
        <v>0.38400000000000001</v>
      </c>
      <c r="H2975" s="19" t="s">
        <v>21</v>
      </c>
      <c r="I2975" s="18"/>
      <c r="J2975" s="18"/>
      <c r="K2975" s="20">
        <v>1.01376</v>
      </c>
      <c r="L2975" s="18"/>
    </row>
    <row r="2976" spans="1:12" x14ac:dyDescent="0.25">
      <c r="A2976" t="str" cm="1">
        <f t="array" ref="A2976">_xlfn.IFS($C2976&gt;1000,C2976,C2976="","",$C2976&lt;1000,A2975)</f>
        <v>15449026</v>
      </c>
      <c r="B2976" t="str" cm="1">
        <f t="array" ref="B2976">_xlfn.IFS($C2976&gt;1000,$C2976,C2976="","",$C2976&lt;1000,B2975)</f>
        <v>15449026</v>
      </c>
      <c r="C2976" s="11">
        <v>1</v>
      </c>
      <c r="D2976" s="6" t="s">
        <v>340</v>
      </c>
      <c r="E2976" s="17" t="s">
        <v>341</v>
      </c>
      <c r="F2976" s="18"/>
      <c r="G2976" s="7">
        <v>0</v>
      </c>
      <c r="H2976" s="19" t="s">
        <v>21</v>
      </c>
      <c r="I2976" s="18"/>
      <c r="J2976" s="18"/>
      <c r="K2976" s="20">
        <v>0</v>
      </c>
      <c r="L2976" s="18"/>
    </row>
    <row r="2977" spans="1:12" x14ac:dyDescent="0.25">
      <c r="A2977" t="str" cm="1">
        <f t="array" ref="A2977">_xlfn.IFS($C2977&gt;1000,C2977,C2977="","",$C2977&lt;1000,A2976)</f>
        <v>15449026</v>
      </c>
      <c r="B2977" t="str" cm="1">
        <f t="array" ref="B2977">_xlfn.IFS($C2977&gt;1000,$C2977,C2977="","",$C2977&lt;1000,B2976)</f>
        <v>15449026</v>
      </c>
      <c r="C2977" s="11">
        <v>2</v>
      </c>
      <c r="D2977" s="6" t="s">
        <v>342</v>
      </c>
      <c r="E2977" s="17" t="s">
        <v>343</v>
      </c>
      <c r="F2977" s="18"/>
      <c r="G2977" s="7">
        <v>0.5</v>
      </c>
      <c r="H2977" s="19" t="s">
        <v>344</v>
      </c>
      <c r="I2977" s="18"/>
      <c r="J2977" s="18"/>
      <c r="K2977" s="20">
        <v>0</v>
      </c>
      <c r="L2977" s="18"/>
    </row>
    <row r="2978" spans="1:12" x14ac:dyDescent="0.25">
      <c r="A2978" t="str" cm="1">
        <f t="array" ref="A2978">_xlfn.IFS($C2978&gt;1000,C2978,C2978="","",$C2978&lt;1000,A2977)</f>
        <v>15449026</v>
      </c>
      <c r="B2978" t="str" cm="1">
        <f t="array" ref="B2978">_xlfn.IFS($C2978&gt;1000,$C2978,C2978="","",$C2978&lt;1000,B2977)</f>
        <v>15449026</v>
      </c>
      <c r="C2978" s="11">
        <v>2</v>
      </c>
      <c r="D2978" s="6" t="s">
        <v>345</v>
      </c>
      <c r="E2978" s="17" t="s">
        <v>346</v>
      </c>
      <c r="F2978" s="18"/>
      <c r="G2978" s="7">
        <v>0.7</v>
      </c>
      <c r="H2978" s="19" t="s">
        <v>21</v>
      </c>
      <c r="I2978" s="18"/>
      <c r="J2978" s="18"/>
      <c r="K2978" s="20">
        <v>0</v>
      </c>
      <c r="L2978" s="18"/>
    </row>
    <row r="2979" spans="1:12" x14ac:dyDescent="0.25">
      <c r="A2979" t="str" cm="1">
        <f t="array" ref="A2979">_xlfn.IFS($C2979&gt;1000,C2979,C2979="","",$C2979&lt;1000,A2978)</f>
        <v>15449026</v>
      </c>
      <c r="B2979" t="str" cm="1">
        <f t="array" ref="B2979">_xlfn.IFS($C2979&gt;1000,$C2979,C2979="","",$C2979&lt;1000,B2978)</f>
        <v>15449026</v>
      </c>
      <c r="C2979" s="11">
        <v>3</v>
      </c>
      <c r="D2979" s="6" t="s">
        <v>187</v>
      </c>
      <c r="E2979" s="17" t="s">
        <v>188</v>
      </c>
      <c r="F2979" s="18"/>
      <c r="G2979" s="7">
        <v>6.0499999999999998E-2</v>
      </c>
      <c r="H2979" s="19" t="s">
        <v>21</v>
      </c>
      <c r="I2979" s="18"/>
      <c r="J2979" s="18"/>
      <c r="K2979" s="20">
        <v>0</v>
      </c>
      <c r="L2979" s="18"/>
    </row>
    <row r="2980" spans="1:12" x14ac:dyDescent="0.25">
      <c r="A2980" t="str" cm="1">
        <f t="array" ref="A2980">_xlfn.IFS($C2980&gt;1000,C2980,C2980="","",$C2980&lt;1000,A2979)</f>
        <v>15449026</v>
      </c>
      <c r="B2980" t="str" cm="1">
        <f t="array" ref="B2980">_xlfn.IFS($C2980&gt;1000,$C2980,C2980="","",$C2980&lt;1000,B2979)</f>
        <v>15449026</v>
      </c>
      <c r="C2980" s="11">
        <v>3</v>
      </c>
      <c r="D2980" s="6" t="s">
        <v>189</v>
      </c>
      <c r="E2980" s="17" t="s">
        <v>347</v>
      </c>
      <c r="F2980" s="18"/>
      <c r="G2980" s="7">
        <v>0.15090000000000001</v>
      </c>
      <c r="H2980" s="19" t="s">
        <v>21</v>
      </c>
      <c r="I2980" s="18"/>
      <c r="J2980" s="18"/>
      <c r="K2980" s="20">
        <v>0</v>
      </c>
      <c r="L2980" s="18"/>
    </row>
    <row r="2981" spans="1:12" x14ac:dyDescent="0.25">
      <c r="A2981" t="str" cm="1">
        <f t="array" ref="A2981">_xlfn.IFS($C2981&gt;1000,C2981,C2981="","",$C2981&lt;1000,A2980)</f>
        <v>15449026</v>
      </c>
      <c r="B2981" t="str" cm="1">
        <f t="array" ref="B2981">_xlfn.IFS($C2981&gt;1000,$C2981,C2981="","",$C2981&lt;1000,B2980)</f>
        <v>15449026</v>
      </c>
      <c r="C2981" s="11">
        <v>3</v>
      </c>
      <c r="D2981" s="6" t="s">
        <v>34</v>
      </c>
      <c r="E2981" s="17" t="s">
        <v>35</v>
      </c>
      <c r="F2981" s="18"/>
      <c r="G2981" s="7">
        <v>1.49E-2</v>
      </c>
      <c r="H2981" s="19" t="s">
        <v>21</v>
      </c>
      <c r="I2981" s="18"/>
      <c r="J2981" s="18"/>
      <c r="K2981" s="20">
        <v>0</v>
      </c>
      <c r="L2981" s="18"/>
    </row>
    <row r="2982" spans="1:12" x14ac:dyDescent="0.25">
      <c r="A2982" t="str" cm="1">
        <f t="array" ref="A2982">_xlfn.IFS($C2982&gt;1000,C2982,C2982="","",$C2982&lt;1000,A2981)</f>
        <v>15449026</v>
      </c>
      <c r="B2982" t="str" cm="1">
        <f t="array" ref="B2982">_xlfn.IFS($C2982&gt;1000,$C2982,C2982="","",$C2982&lt;1000,B2981)</f>
        <v>15449026</v>
      </c>
      <c r="C2982" s="11">
        <v>3</v>
      </c>
      <c r="D2982" s="6" t="s">
        <v>304</v>
      </c>
      <c r="E2982" s="17" t="s">
        <v>305</v>
      </c>
      <c r="F2982" s="18"/>
      <c r="G2982" s="7">
        <v>3.4799999999999998E-2</v>
      </c>
      <c r="H2982" s="19" t="s">
        <v>21</v>
      </c>
      <c r="I2982" s="18"/>
      <c r="J2982" s="18"/>
      <c r="K2982" s="20">
        <v>0</v>
      </c>
      <c r="L2982" s="18"/>
    </row>
    <row r="2983" spans="1:12" x14ac:dyDescent="0.25">
      <c r="A2983" t="str" cm="1">
        <f t="array" ref="A2983">_xlfn.IFS($C2983&gt;1000,C2983,C2983="","",$C2983&lt;1000,A2982)</f>
        <v>15449026</v>
      </c>
      <c r="B2983" t="str" cm="1">
        <f t="array" ref="B2983">_xlfn.IFS($C2983&gt;1000,$C2983,C2983="","",$C2983&lt;1000,B2982)</f>
        <v>15449026</v>
      </c>
      <c r="C2983" s="11">
        <v>3</v>
      </c>
      <c r="D2983" s="6" t="s">
        <v>80</v>
      </c>
      <c r="E2983" s="17" t="s">
        <v>81</v>
      </c>
      <c r="F2983" s="18"/>
      <c r="G2983" s="7">
        <v>2.3300000000000001E-2</v>
      </c>
      <c r="H2983" s="19" t="s">
        <v>21</v>
      </c>
      <c r="I2983" s="18"/>
      <c r="J2983" s="18"/>
      <c r="K2983" s="20">
        <v>0</v>
      </c>
      <c r="L2983" s="18"/>
    </row>
    <row r="2984" spans="1:12" x14ac:dyDescent="0.25">
      <c r="A2984" t="str" cm="1">
        <f t="array" ref="A2984">_xlfn.IFS($C2984&gt;1000,C2984,C2984="","",$C2984&lt;1000,A2983)</f>
        <v>15449026</v>
      </c>
      <c r="B2984" t="str" cm="1">
        <f t="array" ref="B2984">_xlfn.IFS($C2984&gt;1000,$C2984,C2984="","",$C2984&lt;1000,B2983)</f>
        <v>15449026</v>
      </c>
      <c r="C2984" s="11">
        <v>3</v>
      </c>
      <c r="D2984" s="6" t="s">
        <v>348</v>
      </c>
      <c r="E2984" s="17" t="s">
        <v>349</v>
      </c>
      <c r="F2984" s="18"/>
      <c r="G2984" s="7">
        <v>5.45E-2</v>
      </c>
      <c r="H2984" s="19" t="s">
        <v>21</v>
      </c>
      <c r="I2984" s="18"/>
      <c r="J2984" s="18"/>
      <c r="K2984" s="20">
        <v>0</v>
      </c>
      <c r="L2984" s="18"/>
    </row>
    <row r="2985" spans="1:12" x14ac:dyDescent="0.25">
      <c r="A2985" t="str" cm="1">
        <f t="array" ref="A2985">_xlfn.IFS($C2985&gt;1000,C2985,C2985="","",$C2985&lt;1000,A2984)</f>
        <v>15449026</v>
      </c>
      <c r="B2985" t="str" cm="1">
        <f t="array" ref="B2985">_xlfn.IFS($C2985&gt;1000,$C2985,C2985="","",$C2985&lt;1000,B2984)</f>
        <v>15449026</v>
      </c>
      <c r="C2985" s="11">
        <v>4</v>
      </c>
      <c r="D2985" s="6" t="s">
        <v>46</v>
      </c>
      <c r="E2985" s="17" t="s">
        <v>350</v>
      </c>
      <c r="F2985" s="18"/>
      <c r="G2985" s="7">
        <v>7.3300000000000004E-2</v>
      </c>
      <c r="H2985" s="19" t="s">
        <v>21</v>
      </c>
      <c r="I2985" s="18"/>
      <c r="J2985" s="18"/>
      <c r="K2985" s="20">
        <v>0</v>
      </c>
      <c r="L2985" s="18"/>
    </row>
    <row r="2986" spans="1:12" x14ac:dyDescent="0.25">
      <c r="A2986" t="str" cm="1">
        <f t="array" ref="A2986">_xlfn.IFS($C2986&gt;1000,C2986,C2986="","",$C2986&lt;1000,A2985)</f>
        <v>15449026</v>
      </c>
      <c r="B2986" t="str" cm="1">
        <f t="array" ref="B2986">_xlfn.IFS($C2986&gt;1000,$C2986,C2986="","",$C2986&lt;1000,B2985)</f>
        <v>15449026</v>
      </c>
      <c r="C2986" s="11">
        <v>4</v>
      </c>
      <c r="D2986" s="6" t="s">
        <v>90</v>
      </c>
      <c r="E2986" s="17" t="s">
        <v>195</v>
      </c>
      <c r="F2986" s="18"/>
      <c r="G2986" s="7">
        <v>0.16589999999999999</v>
      </c>
      <c r="H2986" s="19" t="s">
        <v>21</v>
      </c>
      <c r="I2986" s="18"/>
      <c r="J2986" s="18"/>
      <c r="K2986" s="20">
        <v>0</v>
      </c>
      <c r="L2986" s="18"/>
    </row>
    <row r="2987" spans="1:12" x14ac:dyDescent="0.25">
      <c r="A2987" t="str" cm="1">
        <f t="array" ref="A2987">_xlfn.IFS($C2987&gt;1000,C2987,C2987="","",$C2987&lt;1000,A2986)</f>
        <v>15449026</v>
      </c>
      <c r="B2987" t="str" cm="1">
        <f t="array" ref="B2987">_xlfn.IFS($C2987&gt;1000,$C2987,C2987="","",$C2987&lt;1000,B2986)</f>
        <v>15449026</v>
      </c>
      <c r="C2987" s="11">
        <v>4</v>
      </c>
      <c r="D2987" s="6" t="s">
        <v>351</v>
      </c>
      <c r="E2987" s="17" t="s">
        <v>352</v>
      </c>
      <c r="F2987" s="18"/>
      <c r="G2987" s="7">
        <v>0.37840000000000001</v>
      </c>
      <c r="H2987" s="19" t="s">
        <v>21</v>
      </c>
      <c r="I2987" s="18"/>
      <c r="J2987" s="18"/>
      <c r="K2987" s="20">
        <v>0</v>
      </c>
      <c r="L2987" s="18"/>
    </row>
    <row r="2988" spans="1:12" x14ac:dyDescent="0.25">
      <c r="A2988" t="str" cm="1">
        <f t="array" ref="A2988">_xlfn.IFS($C2988&gt;1000,C2988,C2988="","",$C2988&lt;1000,A2987)</f>
        <v>15449026</v>
      </c>
      <c r="B2988" t="str" cm="1">
        <f t="array" ref="B2988">_xlfn.IFS($C2988&gt;1000,$C2988,C2988="","",$C2988&lt;1000,B2987)</f>
        <v>15449026</v>
      </c>
      <c r="C2988" s="11">
        <v>4</v>
      </c>
      <c r="D2988" s="6" t="s">
        <v>44</v>
      </c>
      <c r="E2988" s="17" t="s">
        <v>45</v>
      </c>
      <c r="F2988" s="18"/>
      <c r="G2988" s="7">
        <v>0.12920000000000001</v>
      </c>
      <c r="H2988" s="19" t="s">
        <v>21</v>
      </c>
      <c r="I2988" s="18"/>
      <c r="J2988" s="18"/>
      <c r="K2988" s="20">
        <v>0</v>
      </c>
      <c r="L2988" s="18"/>
    </row>
    <row r="2989" spans="1:12" x14ac:dyDescent="0.25">
      <c r="A2989" t="str" cm="1">
        <f t="array" ref="A2989">_xlfn.IFS($C2989&gt;1000,C2989,C2989="","",$C2989&lt;1000,A2988)</f>
        <v>15449026</v>
      </c>
      <c r="B2989" t="str" cm="1">
        <f t="array" ref="B2989">_xlfn.IFS($C2989&gt;1000,$C2989,C2989="","",$C2989&lt;1000,B2988)</f>
        <v>15449026</v>
      </c>
      <c r="C2989" s="11">
        <v>4</v>
      </c>
      <c r="D2989" s="6" t="s">
        <v>94</v>
      </c>
      <c r="E2989" s="17" t="s">
        <v>200</v>
      </c>
      <c r="F2989" s="18"/>
      <c r="G2989" s="7">
        <v>0.1053</v>
      </c>
      <c r="H2989" s="19" t="s">
        <v>21</v>
      </c>
      <c r="I2989" s="18"/>
      <c r="J2989" s="18"/>
      <c r="K2989" s="20">
        <v>0</v>
      </c>
      <c r="L2989" s="18"/>
    </row>
    <row r="2990" spans="1:12" x14ac:dyDescent="0.25">
      <c r="A2990" t="str" cm="1">
        <f t="array" ref="A2990">_xlfn.IFS($C2990&gt;1000,C2990,C2990="","",$C2990&lt;1000,A2989)</f>
        <v>15449026</v>
      </c>
      <c r="B2990" t="str" cm="1">
        <f t="array" ref="B2990">_xlfn.IFS($C2990&gt;1000,$C2990,C2990="","",$C2990&lt;1000,B2989)</f>
        <v>15449026</v>
      </c>
      <c r="C2990" s="11">
        <v>4</v>
      </c>
      <c r="D2990" s="6" t="s">
        <v>164</v>
      </c>
      <c r="E2990" s="17" t="s">
        <v>201</v>
      </c>
      <c r="F2990" s="18"/>
      <c r="G2990" s="7">
        <v>8.6599999999999996E-2</v>
      </c>
      <c r="H2990" s="19" t="s">
        <v>21</v>
      </c>
      <c r="I2990" s="18"/>
      <c r="J2990" s="18"/>
      <c r="K2990" s="20">
        <v>0</v>
      </c>
      <c r="L2990" s="18"/>
    </row>
    <row r="2991" spans="1:12" x14ac:dyDescent="0.25">
      <c r="A2991" t="str" cm="1">
        <f t="array" ref="A2991">_xlfn.IFS($C2991&gt;1000,C2991,C2991="","",$C2991&lt;1000,A2990)</f>
        <v>15449026</v>
      </c>
      <c r="B2991" t="str" cm="1">
        <f t="array" ref="B2991">_xlfn.IFS($C2991&gt;1000,$C2991,C2991="","",$C2991&lt;1000,B2990)</f>
        <v>15449026</v>
      </c>
      <c r="C2991" s="11">
        <v>4</v>
      </c>
      <c r="D2991" s="6" t="s">
        <v>353</v>
      </c>
      <c r="E2991" s="17" t="s">
        <v>354</v>
      </c>
      <c r="F2991" s="18"/>
      <c r="G2991" s="7">
        <v>1.7500000000000002E-2</v>
      </c>
      <c r="H2991" s="19" t="s">
        <v>21</v>
      </c>
      <c r="I2991" s="18"/>
      <c r="J2991" s="18"/>
      <c r="K2991" s="20">
        <v>0</v>
      </c>
      <c r="L2991" s="18"/>
    </row>
    <row r="2992" spans="1:12" x14ac:dyDescent="0.25">
      <c r="A2992" t="str" cm="1">
        <f t="array" ref="A2992">_xlfn.IFS($C2992&gt;1000,C2992,C2992="","",$C2992&lt;1000,A2991)</f>
        <v>15449026</v>
      </c>
      <c r="B2992" t="str" cm="1">
        <f t="array" ref="B2992">_xlfn.IFS($C2992&gt;1000,$C2992,C2992="","",$C2992&lt;1000,B2991)</f>
        <v>15449026</v>
      </c>
      <c r="C2992" s="11">
        <v>4</v>
      </c>
      <c r="D2992" s="6" t="s">
        <v>355</v>
      </c>
      <c r="E2992" s="17" t="s">
        <v>356</v>
      </c>
      <c r="F2992" s="18"/>
      <c r="G2992" s="7">
        <v>2.1899999999999999E-2</v>
      </c>
      <c r="H2992" s="19" t="s">
        <v>21</v>
      </c>
      <c r="I2992" s="18"/>
      <c r="J2992" s="18"/>
      <c r="K2992" s="20">
        <v>0</v>
      </c>
      <c r="L2992" s="18"/>
    </row>
    <row r="2993" spans="1:12" x14ac:dyDescent="0.25">
      <c r="A2993" t="str" cm="1">
        <f t="array" ref="A2993">_xlfn.IFS($C2993&gt;1000,C2993,C2993="","",$C2993&lt;1000,A2992)</f>
        <v>15449026</v>
      </c>
      <c r="B2993" t="str" cm="1">
        <f t="array" ref="B2993">_xlfn.IFS($C2993&gt;1000,$C2993,C2993="","",$C2993&lt;1000,B2992)</f>
        <v>15449026</v>
      </c>
      <c r="C2993" s="11">
        <v>4</v>
      </c>
      <c r="D2993" s="6" t="s">
        <v>357</v>
      </c>
      <c r="E2993" s="17" t="s">
        <v>358</v>
      </c>
      <c r="F2993" s="18"/>
      <c r="G2993" s="7">
        <v>2.1899999999999999E-2</v>
      </c>
      <c r="H2993" s="19" t="s">
        <v>21</v>
      </c>
      <c r="I2993" s="18"/>
      <c r="J2993" s="18"/>
      <c r="K2993" s="20">
        <v>0</v>
      </c>
      <c r="L2993" s="18"/>
    </row>
    <row r="2994" spans="1:12" x14ac:dyDescent="0.25">
      <c r="A2994" t="str" cm="1">
        <f t="array" ref="A2994">_xlfn.IFS($C2994&gt;1000,C2994,C2994="","",$C2994&lt;1000,A2993)</f>
        <v>15449026</v>
      </c>
      <c r="B2994" t="str" cm="1">
        <f t="array" ref="B2994">_xlfn.IFS($C2994&gt;1000,$C2994,C2994="","",$C2994&lt;1000,B2993)</f>
        <v>15449026</v>
      </c>
      <c r="C2994" s="11">
        <v>3</v>
      </c>
      <c r="D2994" s="6" t="s">
        <v>22</v>
      </c>
      <c r="E2994" s="17" t="s">
        <v>23</v>
      </c>
      <c r="F2994" s="18"/>
      <c r="G2994" s="7">
        <v>2.5000000000000001E-2</v>
      </c>
      <c r="H2994" s="19" t="s">
        <v>21</v>
      </c>
      <c r="I2994" s="18"/>
      <c r="J2994" s="18"/>
      <c r="K2994" s="20">
        <v>0</v>
      </c>
      <c r="L2994" s="18"/>
    </row>
    <row r="2995" spans="1:12" x14ac:dyDescent="0.25">
      <c r="A2995" t="str" cm="1">
        <f t="array" ref="A2995">_xlfn.IFS($C2995&gt;1000,C2995,C2995="","",$C2995&lt;1000,A2994)</f>
        <v>15449026</v>
      </c>
      <c r="B2995" t="str" cm="1">
        <f t="array" ref="B2995">_xlfn.IFS($C2995&gt;1000,$C2995,C2995="","",$C2995&lt;1000,B2994)</f>
        <v>15449026</v>
      </c>
      <c r="C2995" s="11">
        <v>3</v>
      </c>
      <c r="D2995" s="6" t="s">
        <v>202</v>
      </c>
      <c r="E2995" s="17" t="s">
        <v>359</v>
      </c>
      <c r="F2995" s="18"/>
      <c r="G2995" s="7">
        <v>5.9999999999999995E-4</v>
      </c>
      <c r="H2995" s="19" t="s">
        <v>21</v>
      </c>
      <c r="I2995" s="18"/>
      <c r="J2995" s="18"/>
      <c r="K2995" s="20">
        <v>0</v>
      </c>
      <c r="L2995" s="18"/>
    </row>
    <row r="2996" spans="1:12" x14ac:dyDescent="0.25">
      <c r="A2996" t="str" cm="1">
        <f t="array" ref="A2996">_xlfn.IFS($C2996&gt;1000,C2996,C2996="","",$C2996&lt;1000,A2995)</f>
        <v>15449026</v>
      </c>
      <c r="B2996" t="str" cm="1">
        <f t="array" ref="B2996">_xlfn.IFS($C2996&gt;1000,$C2996,C2996="","",$C2996&lt;1000,B2995)</f>
        <v>15449026</v>
      </c>
      <c r="C2996" s="11">
        <v>3</v>
      </c>
      <c r="D2996" s="6" t="s">
        <v>204</v>
      </c>
      <c r="E2996" s="17" t="s">
        <v>205</v>
      </c>
      <c r="F2996" s="18"/>
      <c r="G2996" s="7">
        <v>1.7500000000000002E-2</v>
      </c>
      <c r="H2996" s="19" t="s">
        <v>21</v>
      </c>
      <c r="I2996" s="18"/>
      <c r="J2996" s="18"/>
      <c r="K2996" s="20">
        <v>0</v>
      </c>
      <c r="L2996" s="18"/>
    </row>
    <row r="2997" spans="1:12" x14ac:dyDescent="0.25">
      <c r="A2997" t="str" cm="1">
        <f t="array" ref="A2997">_xlfn.IFS($C2997&gt;1000,C2997,C2997="","",$C2997&lt;1000,A2996)</f>
        <v>15449026</v>
      </c>
      <c r="B2997" t="str" cm="1">
        <f t="array" ref="B2997">_xlfn.IFS($C2997&gt;1000,$C2997,C2997="","",$C2997&lt;1000,B2996)</f>
        <v>15449026</v>
      </c>
      <c r="C2997" s="11">
        <v>3</v>
      </c>
      <c r="D2997" s="6" t="s">
        <v>68</v>
      </c>
      <c r="E2997" s="17" t="s">
        <v>69</v>
      </c>
      <c r="F2997" s="18"/>
      <c r="G2997" s="7">
        <v>0.61799999999999999</v>
      </c>
      <c r="H2997" s="19" t="s">
        <v>21</v>
      </c>
      <c r="I2997" s="18"/>
      <c r="J2997" s="18"/>
      <c r="K2997" s="20">
        <v>0</v>
      </c>
      <c r="L2997" s="18"/>
    </row>
    <row r="2998" spans="1:12" x14ac:dyDescent="0.25">
      <c r="A2998" t="str" cm="1">
        <f t="array" ref="A2998">_xlfn.IFS($C2998&gt;1000,C2998,C2998="","",$C2998&lt;1000,A2997)</f>
        <v>15449026</v>
      </c>
      <c r="B2998" t="str" cm="1">
        <f t="array" ref="B2998">_xlfn.IFS($C2998&gt;1000,$C2998,C2998="","",$C2998&lt;1000,B2997)</f>
        <v>15449026</v>
      </c>
      <c r="C2998" s="11">
        <v>2</v>
      </c>
      <c r="D2998" s="6" t="s">
        <v>360</v>
      </c>
      <c r="E2998" s="17" t="s">
        <v>361</v>
      </c>
      <c r="F2998" s="18"/>
      <c r="G2998" s="7">
        <v>0.307</v>
      </c>
      <c r="H2998" s="19" t="s">
        <v>21</v>
      </c>
      <c r="I2998" s="18"/>
      <c r="J2998" s="18"/>
      <c r="K2998" s="20">
        <v>0</v>
      </c>
      <c r="L2998" s="18"/>
    </row>
    <row r="2999" spans="1:12" x14ac:dyDescent="0.25">
      <c r="A2999" t="str" cm="1">
        <f t="array" ref="A2999">_xlfn.IFS($C2999&gt;1000,C2999,C2999="","",$C2999&lt;1000,A2998)</f>
        <v>15449026</v>
      </c>
      <c r="B2999" t="str" cm="1">
        <f t="array" ref="B2999">_xlfn.IFS($C2999&gt;1000,$C2999,C2999="","",$C2999&lt;1000,B2998)</f>
        <v>15449026</v>
      </c>
      <c r="C2999" s="11">
        <v>3</v>
      </c>
      <c r="D2999" s="6" t="s">
        <v>196</v>
      </c>
      <c r="E2999" s="17" t="s">
        <v>362</v>
      </c>
      <c r="F2999" s="18"/>
      <c r="G2999" s="7">
        <v>0.01</v>
      </c>
      <c r="H2999" s="19" t="s">
        <v>21</v>
      </c>
      <c r="I2999" s="18"/>
      <c r="J2999" s="18"/>
      <c r="K2999" s="20">
        <v>0</v>
      </c>
      <c r="L2999" s="18"/>
    </row>
    <row r="3000" spans="1:12" x14ac:dyDescent="0.25">
      <c r="A3000" t="str" cm="1">
        <f t="array" ref="A3000">_xlfn.IFS($C3000&gt;1000,C3000,C3000="","",$C3000&lt;1000,A2999)</f>
        <v>15449026</v>
      </c>
      <c r="B3000" t="str" cm="1">
        <f t="array" ref="B3000">_xlfn.IFS($C3000&gt;1000,$C3000,C3000="","",$C3000&lt;1000,B2999)</f>
        <v>15449026</v>
      </c>
      <c r="C3000" s="11">
        <v>3</v>
      </c>
      <c r="D3000" s="6" t="s">
        <v>44</v>
      </c>
      <c r="E3000" s="17" t="s">
        <v>45</v>
      </c>
      <c r="F3000" s="18"/>
      <c r="G3000" s="7">
        <v>0.01</v>
      </c>
      <c r="H3000" s="19" t="s">
        <v>21</v>
      </c>
      <c r="I3000" s="18"/>
      <c r="J3000" s="18"/>
      <c r="K3000" s="20">
        <v>0</v>
      </c>
      <c r="L3000" s="18"/>
    </row>
    <row r="3001" spans="1:12" x14ac:dyDescent="0.25">
      <c r="A3001" t="str" cm="1">
        <f t="array" ref="A3001">_xlfn.IFS($C3001&gt;1000,C3001,C3001="","",$C3001&lt;1000,A3000)</f>
        <v>15449026</v>
      </c>
      <c r="B3001" t="str" cm="1">
        <f t="array" ref="B3001">_xlfn.IFS($C3001&gt;1000,$C3001,C3001="","",$C3001&lt;1000,B3000)</f>
        <v>15449026</v>
      </c>
      <c r="C3001" s="11">
        <v>3</v>
      </c>
      <c r="D3001" s="6" t="s">
        <v>363</v>
      </c>
      <c r="E3001" s="17" t="s">
        <v>364</v>
      </c>
      <c r="F3001" s="18"/>
      <c r="G3001" s="7">
        <v>6.7000000000000004E-2</v>
      </c>
      <c r="H3001" s="19" t="s">
        <v>21</v>
      </c>
      <c r="I3001" s="18"/>
      <c r="J3001" s="18"/>
      <c r="K3001" s="20">
        <v>0</v>
      </c>
      <c r="L3001" s="18"/>
    </row>
    <row r="3002" spans="1:12" x14ac:dyDescent="0.25">
      <c r="A3002" t="str" cm="1">
        <f t="array" ref="A3002">_xlfn.IFS($C3002&gt;1000,C3002,C3002="","",$C3002&lt;1000,A3001)</f>
        <v>15449026</v>
      </c>
      <c r="B3002" t="str" cm="1">
        <f t="array" ref="B3002">_xlfn.IFS($C3002&gt;1000,$C3002,C3002="","",$C3002&lt;1000,B3001)</f>
        <v>15449026</v>
      </c>
      <c r="C3002" s="11">
        <v>3</v>
      </c>
      <c r="D3002" s="6" t="s">
        <v>365</v>
      </c>
      <c r="E3002" s="17" t="s">
        <v>366</v>
      </c>
      <c r="F3002" s="18"/>
      <c r="G3002" s="7">
        <v>0.17499999999999999</v>
      </c>
      <c r="H3002" s="19" t="s">
        <v>21</v>
      </c>
      <c r="I3002" s="18"/>
      <c r="J3002" s="18"/>
      <c r="K3002" s="20">
        <v>0</v>
      </c>
      <c r="L3002" s="18"/>
    </row>
    <row r="3003" spans="1:12" x14ac:dyDescent="0.25">
      <c r="A3003" t="str" cm="1">
        <f t="array" ref="A3003">_xlfn.IFS($C3003&gt;1000,C3003,C3003="","",$C3003&lt;1000,A3002)</f>
        <v>15449026</v>
      </c>
      <c r="B3003" t="str" cm="1">
        <f t="array" ref="B3003">_xlfn.IFS($C3003&gt;1000,$C3003,C3003="","",$C3003&lt;1000,B3002)</f>
        <v>15449026</v>
      </c>
      <c r="C3003" s="11">
        <v>3</v>
      </c>
      <c r="D3003" s="6" t="s">
        <v>32</v>
      </c>
      <c r="E3003" s="17" t="s">
        <v>33</v>
      </c>
      <c r="F3003" s="18"/>
      <c r="G3003" s="7">
        <v>0.29699999999999999</v>
      </c>
      <c r="H3003" s="19" t="s">
        <v>21</v>
      </c>
      <c r="I3003" s="18"/>
      <c r="J3003" s="18"/>
      <c r="K3003" s="20">
        <v>0</v>
      </c>
      <c r="L3003" s="18"/>
    </row>
    <row r="3004" spans="1:12" x14ac:dyDescent="0.25">
      <c r="A3004" t="str" cm="1">
        <f t="array" ref="A3004">_xlfn.IFS($C3004&gt;1000,C3004,C3004="","",$C3004&lt;1000,A3003)</f>
        <v>15449026</v>
      </c>
      <c r="B3004" t="str" cm="1">
        <f t="array" ref="B3004">_xlfn.IFS($C3004&gt;1000,$C3004,C3004="","",$C3004&lt;1000,B3003)</f>
        <v>15449026</v>
      </c>
      <c r="C3004" s="11">
        <v>3</v>
      </c>
      <c r="D3004" s="6" t="s">
        <v>22</v>
      </c>
      <c r="E3004" s="17" t="s">
        <v>23</v>
      </c>
      <c r="F3004" s="18"/>
      <c r="G3004" s="7">
        <v>4.0000000000000001E-3</v>
      </c>
      <c r="H3004" s="19" t="s">
        <v>21</v>
      </c>
      <c r="I3004" s="18"/>
      <c r="J3004" s="18"/>
      <c r="K3004" s="20">
        <v>0</v>
      </c>
      <c r="L3004" s="18"/>
    </row>
    <row r="3005" spans="1:12" x14ac:dyDescent="0.25">
      <c r="A3005" t="str" cm="1">
        <f t="array" ref="A3005">_xlfn.IFS($C3005&gt;1000,C3005,C3005="","",$C3005&lt;1000,A3004)</f>
        <v>15449026</v>
      </c>
      <c r="B3005" t="str" cm="1">
        <f t="array" ref="B3005">_xlfn.IFS($C3005&gt;1000,$C3005,C3005="","",$C3005&lt;1000,B3004)</f>
        <v>15449026</v>
      </c>
      <c r="C3005" s="11">
        <v>3</v>
      </c>
      <c r="D3005" s="6" t="s">
        <v>367</v>
      </c>
      <c r="E3005" s="17" t="s">
        <v>368</v>
      </c>
      <c r="F3005" s="18"/>
      <c r="G3005" s="7">
        <v>0.29199999999999998</v>
      </c>
      <c r="H3005" s="19" t="s">
        <v>21</v>
      </c>
      <c r="I3005" s="18"/>
      <c r="J3005" s="18"/>
      <c r="K3005" s="20">
        <v>0</v>
      </c>
      <c r="L3005" s="18"/>
    </row>
    <row r="3006" spans="1:12" x14ac:dyDescent="0.25">
      <c r="A3006" t="str" cm="1">
        <f t="array" ref="A3006">_xlfn.IFS($C3006&gt;1000,C3006,C3006="","",$C3006&lt;1000,A3005)</f>
        <v>15449026</v>
      </c>
      <c r="B3006" t="str" cm="1">
        <f t="array" ref="B3006">_xlfn.IFS($C3006&gt;1000,$C3006,C3006="","",$C3006&lt;1000,B3005)</f>
        <v>15449026</v>
      </c>
      <c r="C3006" s="11">
        <v>3</v>
      </c>
      <c r="D3006" s="6" t="s">
        <v>68</v>
      </c>
      <c r="E3006" s="17" t="s">
        <v>69</v>
      </c>
      <c r="F3006" s="18"/>
      <c r="G3006" s="7">
        <v>0.14499999999999999</v>
      </c>
      <c r="H3006" s="19" t="s">
        <v>21</v>
      </c>
      <c r="I3006" s="18"/>
      <c r="J3006" s="18"/>
      <c r="K3006" s="20">
        <v>0</v>
      </c>
      <c r="L3006" s="18"/>
    </row>
    <row r="3007" spans="1:12" x14ac:dyDescent="0.25">
      <c r="A3007" t="str" cm="1">
        <f t="array" ref="A3007">_xlfn.IFS($C3007&gt;1000,C3007,C3007="","",$C3007&lt;1000,A3006)</f>
        <v>15449026</v>
      </c>
      <c r="B3007" t="str" cm="1">
        <f t="array" ref="B3007">_xlfn.IFS($C3007&gt;1000,$C3007,C3007="","",$C3007&lt;1000,B3006)</f>
        <v>15449026</v>
      </c>
      <c r="C3007" s="11">
        <v>2</v>
      </c>
      <c r="D3007" s="6" t="s">
        <v>206</v>
      </c>
      <c r="E3007" s="17" t="s">
        <v>207</v>
      </c>
      <c r="F3007" s="18"/>
      <c r="G3007" s="7">
        <v>8.9999999999999993E-3</v>
      </c>
      <c r="H3007" s="19" t="s">
        <v>21</v>
      </c>
      <c r="I3007" s="18"/>
      <c r="J3007" s="18"/>
      <c r="K3007" s="20">
        <v>0</v>
      </c>
      <c r="L3007" s="18"/>
    </row>
    <row r="3008" spans="1:12" x14ac:dyDescent="0.25">
      <c r="A3008" t="str" cm="1">
        <f t="array" ref="A3008">_xlfn.IFS($C3008&gt;1000,C3008,C3008="","",$C3008&lt;1000,A3007)</f>
        <v>15449026</v>
      </c>
      <c r="B3008" t="str" cm="1">
        <f t="array" ref="B3008">_xlfn.IFS($C3008&gt;1000,$C3008,C3008="","",$C3008&lt;1000,B3007)</f>
        <v>15449026</v>
      </c>
      <c r="C3008" s="11">
        <v>2</v>
      </c>
      <c r="D3008" s="6" t="s">
        <v>208</v>
      </c>
      <c r="E3008" s="17" t="s">
        <v>209</v>
      </c>
      <c r="F3008" s="18"/>
      <c r="G3008" s="7">
        <v>0.04</v>
      </c>
      <c r="H3008" s="19" t="s">
        <v>21</v>
      </c>
      <c r="I3008" s="18"/>
      <c r="J3008" s="18"/>
      <c r="K3008" s="20">
        <v>0</v>
      </c>
      <c r="L3008" s="18"/>
    </row>
    <row r="3009" spans="1:12" x14ac:dyDescent="0.25">
      <c r="A3009" t="str" cm="1">
        <f t="array" ref="A3009">_xlfn.IFS($C3009&gt;1000,C3009,C3009="","",$C3009&lt;1000,A3008)</f>
        <v>15449026</v>
      </c>
      <c r="B3009" t="str" cm="1">
        <f t="array" ref="B3009">_xlfn.IFS($C3009&gt;1000,$C3009,C3009="","",$C3009&lt;1000,B3008)</f>
        <v>15449026</v>
      </c>
      <c r="C3009" s="11">
        <v>2</v>
      </c>
      <c r="D3009" s="6" t="s">
        <v>106</v>
      </c>
      <c r="E3009" s="17" t="s">
        <v>260</v>
      </c>
      <c r="F3009" s="18"/>
      <c r="G3009" s="7">
        <v>2.5999999999999999E-2</v>
      </c>
      <c r="H3009" s="19" t="s">
        <v>21</v>
      </c>
      <c r="I3009" s="18"/>
      <c r="J3009" s="18"/>
      <c r="K3009" s="20">
        <v>0</v>
      </c>
      <c r="L3009" s="18"/>
    </row>
    <row r="3010" spans="1:12" x14ac:dyDescent="0.25">
      <c r="A3010" t="str" cm="1">
        <f t="array" ref="A3010">_xlfn.IFS($C3010&gt;1000,C3010,C3010="","",$C3010&lt;1000,A3009)</f>
        <v>15449026</v>
      </c>
      <c r="B3010" t="str" cm="1">
        <f t="array" ref="B3010">_xlfn.IFS($C3010&gt;1000,$C3010,C3010="","",$C3010&lt;1000,B3009)</f>
        <v>15449026</v>
      </c>
      <c r="C3010" s="11">
        <v>2</v>
      </c>
      <c r="D3010" s="6" t="s">
        <v>22</v>
      </c>
      <c r="E3010" s="17" t="s">
        <v>23</v>
      </c>
      <c r="F3010" s="18"/>
      <c r="G3010" s="7">
        <v>1.2E-2</v>
      </c>
      <c r="H3010" s="19" t="s">
        <v>21</v>
      </c>
      <c r="I3010" s="18"/>
      <c r="J3010" s="18"/>
      <c r="K3010" s="20">
        <v>0</v>
      </c>
      <c r="L3010" s="18"/>
    </row>
    <row r="3011" spans="1:12" x14ac:dyDescent="0.25">
      <c r="A3011" t="str" cm="1">
        <f t="array" ref="A3011">_xlfn.IFS($C3011&gt;1000,C3011,C3011="","",$C3011&lt;1000,A3010)</f>
        <v>15449026</v>
      </c>
      <c r="B3011" t="str" cm="1">
        <f t="array" ref="B3011">_xlfn.IFS($C3011&gt;1000,$C3011,C3011="","",$C3011&lt;1000,B3010)</f>
        <v>15449026</v>
      </c>
      <c r="C3011" s="11">
        <v>2</v>
      </c>
      <c r="D3011" s="6" t="s">
        <v>68</v>
      </c>
      <c r="E3011" s="17" t="s">
        <v>69</v>
      </c>
      <c r="F3011" s="18"/>
      <c r="G3011" s="7">
        <v>3.3000000000000002E-2</v>
      </c>
      <c r="H3011" s="19" t="s">
        <v>21</v>
      </c>
      <c r="I3011" s="18"/>
      <c r="J3011" s="18"/>
      <c r="K3011" s="20">
        <v>0</v>
      </c>
      <c r="L3011" s="18"/>
    </row>
    <row r="3012" spans="1:12" x14ac:dyDescent="0.25">
      <c r="A3012" t="str" cm="1">
        <f t="array" ref="A3012">_xlfn.IFS($C3012&gt;1000,C3012,C3012="","",$C3012&lt;1000,A3011)</f>
        <v/>
      </c>
      <c r="B3012" t="str" cm="1">
        <f t="array" ref="B3012">_xlfn.IFS($C3012&gt;1000,$C3012,C3012="","",$C3012&lt;1000,B3011)</f>
        <v/>
      </c>
      <c r="C3012" s="13"/>
      <c r="D3012" s="8" t="s">
        <v>9</v>
      </c>
      <c r="E3012" s="31" t="s">
        <v>9</v>
      </c>
      <c r="F3012" s="18"/>
      <c r="G3012" s="9" t="s">
        <v>9</v>
      </c>
      <c r="H3012" s="32" t="s">
        <v>9</v>
      </c>
      <c r="I3012" s="18"/>
      <c r="J3012" s="18"/>
      <c r="K3012" s="32" t="s">
        <v>9</v>
      </c>
      <c r="L3012" s="18"/>
    </row>
    <row r="3013" spans="1:12" ht="9.9499999999999993" customHeight="1" x14ac:dyDescent="0.25">
      <c r="A3013" t="str" cm="1">
        <f t="array" ref="A3013">_xlfn.IFS($C3013&gt;1000,C3013,C3013="","",$C3013&lt;1000,A3012)</f>
        <v>15449027</v>
      </c>
      <c r="B3013" t="str" cm="1">
        <f t="array" ref="B3013">_xlfn.IFS($C3013&gt;1000,$C3013,C3013="","",$C3013&lt;1000,B3012)</f>
        <v>15449027</v>
      </c>
      <c r="C3013" s="14" t="s">
        <v>1038</v>
      </c>
      <c r="D3013" s="22" t="s">
        <v>1039</v>
      </c>
      <c r="E3013" s="18"/>
      <c r="F3013" s="18"/>
      <c r="G3013" s="18"/>
      <c r="H3013" s="18"/>
      <c r="I3013" s="18"/>
      <c r="J3013" s="18"/>
      <c r="K3013" s="18"/>
      <c r="L3013" s="18"/>
    </row>
    <row r="3014" spans="1:12" x14ac:dyDescent="0.25">
      <c r="A3014" t="str" cm="1">
        <f t="array" ref="A3014">_xlfn.IFS($C3014&gt;1000,C3014,C3014="","",$C3014&lt;1000,A3013)</f>
        <v>15449027</v>
      </c>
      <c r="B3014" t="str" cm="1">
        <f t="array" ref="B3014">_xlfn.IFS($C3014&gt;1000,$C3014,C3014="","",$C3014&lt;1000,B3013)</f>
        <v>15449027</v>
      </c>
      <c r="C3014" s="11">
        <v>1</v>
      </c>
      <c r="D3014" s="6" t="s">
        <v>657</v>
      </c>
      <c r="E3014" s="17" t="s">
        <v>1040</v>
      </c>
      <c r="F3014" s="18"/>
      <c r="G3014" s="7">
        <v>1</v>
      </c>
      <c r="H3014" s="19" t="s">
        <v>14</v>
      </c>
      <c r="I3014" s="18"/>
      <c r="J3014" s="18"/>
      <c r="K3014" s="20">
        <v>1</v>
      </c>
      <c r="L3014" s="18"/>
    </row>
    <row r="3015" spans="1:12" x14ac:dyDescent="0.25">
      <c r="A3015" t="str" cm="1">
        <f t="array" ref="A3015">_xlfn.IFS($C3015&gt;1000,C3015,C3015="","",$C3015&lt;1000,A3014)</f>
        <v>15449027</v>
      </c>
      <c r="B3015" t="str" cm="1">
        <f t="array" ref="B3015">_xlfn.IFS($C3015&gt;1000,$C3015,C3015="","",$C3015&lt;1000,B3014)</f>
        <v>15449027</v>
      </c>
      <c r="C3015" s="11">
        <v>1</v>
      </c>
      <c r="D3015" s="6" t="s">
        <v>1041</v>
      </c>
      <c r="E3015" s="17" t="s">
        <v>1042</v>
      </c>
      <c r="F3015" s="18"/>
      <c r="G3015" s="7">
        <v>8</v>
      </c>
      <c r="H3015" s="19" t="s">
        <v>14</v>
      </c>
      <c r="I3015" s="18"/>
      <c r="J3015" s="18"/>
      <c r="K3015" s="20">
        <v>8</v>
      </c>
      <c r="L3015" s="18"/>
    </row>
    <row r="3016" spans="1:12" x14ac:dyDescent="0.25">
      <c r="A3016" t="str" cm="1">
        <f t="array" ref="A3016">_xlfn.IFS($C3016&gt;1000,C3016,C3016="","",$C3016&lt;1000,A3015)</f>
        <v>15449027</v>
      </c>
      <c r="B3016" t="str" cm="1">
        <f t="array" ref="B3016">_xlfn.IFS($C3016&gt;1000,$C3016,C3016="","",$C3016&lt;1000,B3015)</f>
        <v>15449027</v>
      </c>
      <c r="C3016" s="11">
        <v>1</v>
      </c>
      <c r="D3016" s="6" t="s">
        <v>17</v>
      </c>
      <c r="E3016" s="17" t="s">
        <v>73</v>
      </c>
      <c r="F3016" s="18"/>
      <c r="G3016" s="7">
        <v>1</v>
      </c>
      <c r="H3016" s="19" t="s">
        <v>14</v>
      </c>
      <c r="I3016" s="18"/>
      <c r="J3016" s="18"/>
      <c r="K3016" s="20">
        <v>1</v>
      </c>
      <c r="L3016" s="18"/>
    </row>
    <row r="3017" spans="1:12" x14ac:dyDescent="0.25">
      <c r="A3017" t="str" cm="1">
        <f t="array" ref="A3017">_xlfn.IFS($C3017&gt;1000,C3017,C3017="","",$C3017&lt;1000,A3016)</f>
        <v>15449027</v>
      </c>
      <c r="B3017" t="str" cm="1">
        <f t="array" ref="B3017">_xlfn.IFS($C3017&gt;1000,$C3017,C3017="","",$C3017&lt;1000,B3016)</f>
        <v>15449027</v>
      </c>
      <c r="C3017" s="11">
        <v>1</v>
      </c>
      <c r="D3017" s="6" t="s">
        <v>1043</v>
      </c>
      <c r="E3017" s="17" t="s">
        <v>1044</v>
      </c>
      <c r="F3017" s="18"/>
      <c r="G3017" s="7">
        <v>2.2719999999999998</v>
      </c>
      <c r="H3017" s="19" t="s">
        <v>21</v>
      </c>
      <c r="I3017" s="18"/>
      <c r="J3017" s="18"/>
      <c r="K3017" s="20">
        <v>2.2719999999999998</v>
      </c>
      <c r="L3017" s="18"/>
    </row>
    <row r="3018" spans="1:12" x14ac:dyDescent="0.25">
      <c r="A3018" t="str" cm="1">
        <f t="array" ref="A3018">_xlfn.IFS($C3018&gt;1000,C3018,C3018="","",$C3018&lt;1000,A3017)</f>
        <v>15449027</v>
      </c>
      <c r="B3018" t="str" cm="1">
        <f t="array" ref="B3018">_xlfn.IFS($C3018&gt;1000,$C3018,C3018="","",$C3018&lt;1000,B3017)</f>
        <v>15449027</v>
      </c>
      <c r="C3018" s="11">
        <v>2</v>
      </c>
      <c r="D3018" s="6" t="s">
        <v>345</v>
      </c>
      <c r="E3018" s="17" t="s">
        <v>1045</v>
      </c>
      <c r="F3018" s="18"/>
      <c r="G3018" s="7">
        <v>0.63239999999999996</v>
      </c>
      <c r="H3018" s="19" t="s">
        <v>21</v>
      </c>
      <c r="I3018" s="18"/>
      <c r="J3018" s="18"/>
      <c r="K3018" s="20">
        <v>1.4368128</v>
      </c>
      <c r="L3018" s="18"/>
    </row>
    <row r="3019" spans="1:12" x14ac:dyDescent="0.25">
      <c r="A3019" t="str" cm="1">
        <f t="array" ref="A3019">_xlfn.IFS($C3019&gt;1000,C3019,C3019="","",$C3019&lt;1000,A3018)</f>
        <v>15449027</v>
      </c>
      <c r="B3019" t="str" cm="1">
        <f t="array" ref="B3019">_xlfn.IFS($C3019&gt;1000,$C3019,C3019="","",$C3019&lt;1000,B3018)</f>
        <v>15449027</v>
      </c>
      <c r="C3019" s="11">
        <v>3</v>
      </c>
      <c r="D3019" s="6" t="s">
        <v>187</v>
      </c>
      <c r="E3019" s="17" t="s">
        <v>188</v>
      </c>
      <c r="F3019" s="18"/>
      <c r="G3019" s="7">
        <v>6.0499999999999998E-2</v>
      </c>
      <c r="H3019" s="19" t="s">
        <v>21</v>
      </c>
      <c r="I3019" s="18"/>
      <c r="J3019" s="18"/>
      <c r="K3019" s="20">
        <v>8.6927174400000001E-2</v>
      </c>
      <c r="L3019" s="18"/>
    </row>
    <row r="3020" spans="1:12" x14ac:dyDescent="0.25">
      <c r="A3020" t="str" cm="1">
        <f t="array" ref="A3020">_xlfn.IFS($C3020&gt;1000,C3020,C3020="","",$C3020&lt;1000,A3019)</f>
        <v>15449027</v>
      </c>
      <c r="B3020" t="str" cm="1">
        <f t="array" ref="B3020">_xlfn.IFS($C3020&gt;1000,$C3020,C3020="","",$C3020&lt;1000,B3019)</f>
        <v>15449027</v>
      </c>
      <c r="C3020" s="11">
        <v>3</v>
      </c>
      <c r="D3020" s="6" t="s">
        <v>189</v>
      </c>
      <c r="E3020" s="17" t="s">
        <v>347</v>
      </c>
      <c r="F3020" s="18"/>
      <c r="G3020" s="7">
        <v>0.15090000000000001</v>
      </c>
      <c r="H3020" s="19" t="s">
        <v>21</v>
      </c>
      <c r="I3020" s="18"/>
      <c r="J3020" s="18"/>
      <c r="K3020" s="20">
        <v>0.21681505152</v>
      </c>
      <c r="L3020" s="18"/>
    </row>
    <row r="3021" spans="1:12" x14ac:dyDescent="0.25">
      <c r="A3021" t="str" cm="1">
        <f t="array" ref="A3021">_xlfn.IFS($C3021&gt;1000,C3021,C3021="","",$C3021&lt;1000,A3020)</f>
        <v>15449027</v>
      </c>
      <c r="B3021" t="str" cm="1">
        <f t="array" ref="B3021">_xlfn.IFS($C3021&gt;1000,$C3021,C3021="","",$C3021&lt;1000,B3020)</f>
        <v>15449027</v>
      </c>
      <c r="C3021" s="11">
        <v>3</v>
      </c>
      <c r="D3021" s="6" t="s">
        <v>34</v>
      </c>
      <c r="E3021" s="17" t="s">
        <v>35</v>
      </c>
      <c r="F3021" s="18"/>
      <c r="G3021" s="7">
        <v>1.49E-2</v>
      </c>
      <c r="H3021" s="19" t="s">
        <v>21</v>
      </c>
      <c r="I3021" s="18"/>
      <c r="J3021" s="18"/>
      <c r="K3021" s="20">
        <v>2.1408510719999999E-2</v>
      </c>
      <c r="L3021" s="18"/>
    </row>
    <row r="3022" spans="1:12" x14ac:dyDescent="0.25">
      <c r="A3022" t="str" cm="1">
        <f t="array" ref="A3022">_xlfn.IFS($C3022&gt;1000,C3022,C3022="","",$C3022&lt;1000,A3021)</f>
        <v>15449027</v>
      </c>
      <c r="B3022" t="str" cm="1">
        <f t="array" ref="B3022">_xlfn.IFS($C3022&gt;1000,$C3022,C3022="","",$C3022&lt;1000,B3021)</f>
        <v>15449027</v>
      </c>
      <c r="C3022" s="11">
        <v>3</v>
      </c>
      <c r="D3022" s="6" t="s">
        <v>304</v>
      </c>
      <c r="E3022" s="17" t="s">
        <v>305</v>
      </c>
      <c r="F3022" s="18"/>
      <c r="G3022" s="7">
        <v>3.4799999999999998E-2</v>
      </c>
      <c r="H3022" s="19" t="s">
        <v>21</v>
      </c>
      <c r="I3022" s="18"/>
      <c r="J3022" s="18"/>
      <c r="K3022" s="20">
        <v>5.0001085440000002E-2</v>
      </c>
      <c r="L3022" s="18"/>
    </row>
    <row r="3023" spans="1:12" x14ac:dyDescent="0.25">
      <c r="A3023" t="str" cm="1">
        <f t="array" ref="A3023">_xlfn.IFS($C3023&gt;1000,C3023,C3023="","",$C3023&lt;1000,A3022)</f>
        <v>15449027</v>
      </c>
      <c r="B3023" t="str" cm="1">
        <f t="array" ref="B3023">_xlfn.IFS($C3023&gt;1000,$C3023,C3023="","",$C3023&lt;1000,B3022)</f>
        <v>15449027</v>
      </c>
      <c r="C3023" s="11">
        <v>3</v>
      </c>
      <c r="D3023" s="6" t="s">
        <v>80</v>
      </c>
      <c r="E3023" s="17" t="s">
        <v>81</v>
      </c>
      <c r="F3023" s="18"/>
      <c r="G3023" s="7">
        <v>2.3300000000000001E-2</v>
      </c>
      <c r="H3023" s="19" t="s">
        <v>21</v>
      </c>
      <c r="I3023" s="18"/>
      <c r="J3023" s="18"/>
      <c r="K3023" s="20">
        <v>3.3477738239999999E-2</v>
      </c>
      <c r="L3023" s="18"/>
    </row>
    <row r="3024" spans="1:12" x14ac:dyDescent="0.25">
      <c r="A3024" t="str" cm="1">
        <f t="array" ref="A3024">_xlfn.IFS($C3024&gt;1000,C3024,C3024="","",$C3024&lt;1000,A3023)</f>
        <v>15449027</v>
      </c>
      <c r="B3024" t="str" cm="1">
        <f t="array" ref="B3024">_xlfn.IFS($C3024&gt;1000,$C3024,C3024="","",$C3024&lt;1000,B3023)</f>
        <v>15449027</v>
      </c>
      <c r="C3024" s="11">
        <v>3</v>
      </c>
      <c r="D3024" s="6" t="s">
        <v>348</v>
      </c>
      <c r="E3024" s="17" t="s">
        <v>349</v>
      </c>
      <c r="F3024" s="18"/>
      <c r="G3024" s="7">
        <v>5.45E-2</v>
      </c>
      <c r="H3024" s="19" t="s">
        <v>21</v>
      </c>
      <c r="I3024" s="18"/>
      <c r="J3024" s="18"/>
      <c r="K3024" s="20">
        <v>7.8306297600000005E-2</v>
      </c>
      <c r="L3024" s="18"/>
    </row>
    <row r="3025" spans="1:12" x14ac:dyDescent="0.25">
      <c r="A3025" t="str" cm="1">
        <f t="array" ref="A3025">_xlfn.IFS($C3025&gt;1000,C3025,C3025="","",$C3025&lt;1000,A3024)</f>
        <v>15449027</v>
      </c>
      <c r="B3025" t="str" cm="1">
        <f t="array" ref="B3025">_xlfn.IFS($C3025&gt;1000,$C3025,C3025="","",$C3025&lt;1000,B3024)</f>
        <v>15449027</v>
      </c>
      <c r="C3025" s="11">
        <v>4</v>
      </c>
      <c r="D3025" s="6" t="s">
        <v>46</v>
      </c>
      <c r="E3025" s="17" t="s">
        <v>350</v>
      </c>
      <c r="F3025" s="18"/>
      <c r="G3025" s="7">
        <v>7.3300000000000004E-2</v>
      </c>
      <c r="H3025" s="19" t="s">
        <v>21</v>
      </c>
      <c r="I3025" s="18"/>
      <c r="J3025" s="18"/>
      <c r="K3025" s="20">
        <v>5.7398516140800002E-3</v>
      </c>
      <c r="L3025" s="18"/>
    </row>
    <row r="3026" spans="1:12" x14ac:dyDescent="0.25">
      <c r="A3026" t="str" cm="1">
        <f t="array" ref="A3026">_xlfn.IFS($C3026&gt;1000,C3026,C3026="","",$C3026&lt;1000,A3025)</f>
        <v>15449027</v>
      </c>
      <c r="B3026" t="str" cm="1">
        <f t="array" ref="B3026">_xlfn.IFS($C3026&gt;1000,$C3026,C3026="","",$C3026&lt;1000,B3025)</f>
        <v>15449027</v>
      </c>
      <c r="C3026" s="11">
        <v>4</v>
      </c>
      <c r="D3026" s="6" t="s">
        <v>90</v>
      </c>
      <c r="E3026" s="17" t="s">
        <v>195</v>
      </c>
      <c r="F3026" s="18"/>
      <c r="G3026" s="7">
        <v>0.16589999999999999</v>
      </c>
      <c r="H3026" s="19" t="s">
        <v>21</v>
      </c>
      <c r="I3026" s="18"/>
      <c r="J3026" s="18"/>
      <c r="K3026" s="20">
        <v>1.299101477184E-2</v>
      </c>
      <c r="L3026" s="18"/>
    </row>
    <row r="3027" spans="1:12" x14ac:dyDescent="0.25">
      <c r="A3027" t="str" cm="1">
        <f t="array" ref="A3027">_xlfn.IFS($C3027&gt;1000,C3027,C3027="","",$C3027&lt;1000,A3026)</f>
        <v>15449027</v>
      </c>
      <c r="B3027" t="str" cm="1">
        <f t="array" ref="B3027">_xlfn.IFS($C3027&gt;1000,$C3027,C3027="","",$C3027&lt;1000,B3026)</f>
        <v>15449027</v>
      </c>
      <c r="C3027" s="11">
        <v>4</v>
      </c>
      <c r="D3027" s="6" t="s">
        <v>351</v>
      </c>
      <c r="E3027" s="17" t="s">
        <v>352</v>
      </c>
      <c r="F3027" s="18"/>
      <c r="G3027" s="7">
        <v>0.37840000000000001</v>
      </c>
      <c r="H3027" s="19" t="s">
        <v>21</v>
      </c>
      <c r="I3027" s="18"/>
      <c r="J3027" s="18"/>
      <c r="K3027" s="20">
        <v>2.963110301184E-2</v>
      </c>
      <c r="L3027" s="18"/>
    </row>
    <row r="3028" spans="1:12" x14ac:dyDescent="0.25">
      <c r="A3028" t="str" cm="1">
        <f t="array" ref="A3028">_xlfn.IFS($C3028&gt;1000,C3028,C3028="","",$C3028&lt;1000,A3027)</f>
        <v>15449027</v>
      </c>
      <c r="B3028" t="str" cm="1">
        <f t="array" ref="B3028">_xlfn.IFS($C3028&gt;1000,$C3028,C3028="","",$C3028&lt;1000,B3027)</f>
        <v>15449027</v>
      </c>
      <c r="C3028" s="11">
        <v>4</v>
      </c>
      <c r="D3028" s="6" t="s">
        <v>44</v>
      </c>
      <c r="E3028" s="17" t="s">
        <v>45</v>
      </c>
      <c r="F3028" s="18"/>
      <c r="G3028" s="7">
        <v>0.12920000000000001</v>
      </c>
      <c r="H3028" s="19" t="s">
        <v>21</v>
      </c>
      <c r="I3028" s="18"/>
      <c r="J3028" s="18"/>
      <c r="K3028" s="20">
        <v>1.011717364992E-2</v>
      </c>
      <c r="L3028" s="18"/>
    </row>
    <row r="3029" spans="1:12" x14ac:dyDescent="0.25">
      <c r="A3029" t="str" cm="1">
        <f t="array" ref="A3029">_xlfn.IFS($C3029&gt;1000,C3029,C3029="","",$C3029&lt;1000,A3028)</f>
        <v>15449027</v>
      </c>
      <c r="B3029" t="str" cm="1">
        <f t="array" ref="B3029">_xlfn.IFS($C3029&gt;1000,$C3029,C3029="","",$C3029&lt;1000,B3028)</f>
        <v>15449027</v>
      </c>
      <c r="C3029" s="11">
        <v>4</v>
      </c>
      <c r="D3029" s="6" t="s">
        <v>94</v>
      </c>
      <c r="E3029" s="17" t="s">
        <v>200</v>
      </c>
      <c r="F3029" s="18"/>
      <c r="G3029" s="7">
        <v>0.1053</v>
      </c>
      <c r="H3029" s="19" t="s">
        <v>21</v>
      </c>
      <c r="I3029" s="18"/>
      <c r="J3029" s="18"/>
      <c r="K3029" s="20">
        <v>8.2456531372800002E-3</v>
      </c>
      <c r="L3029" s="18"/>
    </row>
    <row r="3030" spans="1:12" x14ac:dyDescent="0.25">
      <c r="A3030" t="str" cm="1">
        <f t="array" ref="A3030">_xlfn.IFS($C3030&gt;1000,C3030,C3030="","",$C3030&lt;1000,A3029)</f>
        <v>15449027</v>
      </c>
      <c r="B3030" t="str" cm="1">
        <f t="array" ref="B3030">_xlfn.IFS($C3030&gt;1000,$C3030,C3030="","",$C3030&lt;1000,B3029)</f>
        <v>15449027</v>
      </c>
      <c r="C3030" s="11">
        <v>4</v>
      </c>
      <c r="D3030" s="6" t="s">
        <v>164</v>
      </c>
      <c r="E3030" s="17" t="s">
        <v>201</v>
      </c>
      <c r="F3030" s="18"/>
      <c r="G3030" s="7">
        <v>8.6599999999999996E-2</v>
      </c>
      <c r="H3030" s="19" t="s">
        <v>21</v>
      </c>
      <c r="I3030" s="18"/>
      <c r="J3030" s="18"/>
      <c r="K3030" s="20">
        <v>6.7813253721600002E-3</v>
      </c>
      <c r="L3030" s="18"/>
    </row>
    <row r="3031" spans="1:12" x14ac:dyDescent="0.25">
      <c r="A3031" t="str" cm="1">
        <f t="array" ref="A3031">_xlfn.IFS($C3031&gt;1000,C3031,C3031="","",$C3031&lt;1000,A3030)</f>
        <v>15449027</v>
      </c>
      <c r="B3031" t="str" cm="1">
        <f t="array" ref="B3031">_xlfn.IFS($C3031&gt;1000,$C3031,C3031="","",$C3031&lt;1000,B3030)</f>
        <v>15449027</v>
      </c>
      <c r="C3031" s="11">
        <v>4</v>
      </c>
      <c r="D3031" s="6" t="s">
        <v>353</v>
      </c>
      <c r="E3031" s="17" t="s">
        <v>354</v>
      </c>
      <c r="F3031" s="18"/>
      <c r="G3031" s="7">
        <v>1.7500000000000002E-2</v>
      </c>
      <c r="H3031" s="19" t="s">
        <v>21</v>
      </c>
      <c r="I3031" s="18"/>
      <c r="J3031" s="18"/>
      <c r="K3031" s="20">
        <v>1.370360208E-3</v>
      </c>
      <c r="L3031" s="18"/>
    </row>
    <row r="3032" spans="1:12" x14ac:dyDescent="0.25">
      <c r="A3032" t="str" cm="1">
        <f t="array" ref="A3032">_xlfn.IFS($C3032&gt;1000,C3032,C3032="","",$C3032&lt;1000,A3031)</f>
        <v>15449027</v>
      </c>
      <c r="B3032" t="str" cm="1">
        <f t="array" ref="B3032">_xlfn.IFS($C3032&gt;1000,$C3032,C3032="","",$C3032&lt;1000,B3031)</f>
        <v>15449027</v>
      </c>
      <c r="C3032" s="11">
        <v>4</v>
      </c>
      <c r="D3032" s="6" t="s">
        <v>355</v>
      </c>
      <c r="E3032" s="17" t="s">
        <v>356</v>
      </c>
      <c r="F3032" s="18"/>
      <c r="G3032" s="7">
        <v>2.1899999999999999E-2</v>
      </c>
      <c r="H3032" s="19" t="s">
        <v>21</v>
      </c>
      <c r="I3032" s="18"/>
      <c r="J3032" s="18"/>
      <c r="K3032" s="20">
        <v>1.7149079174399999E-3</v>
      </c>
      <c r="L3032" s="18"/>
    </row>
    <row r="3033" spans="1:12" x14ac:dyDescent="0.25">
      <c r="A3033" t="str" cm="1">
        <f t="array" ref="A3033">_xlfn.IFS($C3033&gt;1000,C3033,C3033="","",$C3033&lt;1000,A3032)</f>
        <v>15449027</v>
      </c>
      <c r="B3033" t="str" cm="1">
        <f t="array" ref="B3033">_xlfn.IFS($C3033&gt;1000,$C3033,C3033="","",$C3033&lt;1000,B3032)</f>
        <v>15449027</v>
      </c>
      <c r="C3033" s="11">
        <v>4</v>
      </c>
      <c r="D3033" s="6" t="s">
        <v>357</v>
      </c>
      <c r="E3033" s="17" t="s">
        <v>358</v>
      </c>
      <c r="F3033" s="18"/>
      <c r="G3033" s="7">
        <v>2.1899999999999999E-2</v>
      </c>
      <c r="H3033" s="19" t="s">
        <v>21</v>
      </c>
      <c r="I3033" s="18"/>
      <c r="J3033" s="18"/>
      <c r="K3033" s="20">
        <v>1.7149079174399999E-3</v>
      </c>
      <c r="L3033" s="18"/>
    </row>
    <row r="3034" spans="1:12" x14ac:dyDescent="0.25">
      <c r="A3034" t="str" cm="1">
        <f t="array" ref="A3034">_xlfn.IFS($C3034&gt;1000,C3034,C3034="","",$C3034&lt;1000,A3033)</f>
        <v>15449027</v>
      </c>
      <c r="B3034" t="str" cm="1">
        <f t="array" ref="B3034">_xlfn.IFS($C3034&gt;1000,$C3034,C3034="","",$C3034&lt;1000,B3033)</f>
        <v>15449027</v>
      </c>
      <c r="C3034" s="11">
        <v>3</v>
      </c>
      <c r="D3034" s="6" t="s">
        <v>22</v>
      </c>
      <c r="E3034" s="17" t="s">
        <v>23</v>
      </c>
      <c r="F3034" s="18"/>
      <c r="G3034" s="7">
        <v>2.5000000000000001E-2</v>
      </c>
      <c r="H3034" s="19" t="s">
        <v>21</v>
      </c>
      <c r="I3034" s="18"/>
      <c r="J3034" s="18"/>
      <c r="K3034" s="20">
        <v>3.5920319999999999E-2</v>
      </c>
      <c r="L3034" s="18"/>
    </row>
    <row r="3035" spans="1:12" x14ac:dyDescent="0.25">
      <c r="A3035" t="str" cm="1">
        <f t="array" ref="A3035">_xlfn.IFS($C3035&gt;1000,C3035,C3035="","",$C3035&lt;1000,A3034)</f>
        <v>15449027</v>
      </c>
      <c r="B3035" t="str" cm="1">
        <f t="array" ref="B3035">_xlfn.IFS($C3035&gt;1000,$C3035,C3035="","",$C3035&lt;1000,B3034)</f>
        <v>15449027</v>
      </c>
      <c r="C3035" s="11">
        <v>3</v>
      </c>
      <c r="D3035" s="6" t="s">
        <v>202</v>
      </c>
      <c r="E3035" s="17" t="s">
        <v>359</v>
      </c>
      <c r="F3035" s="18"/>
      <c r="G3035" s="7">
        <v>5.9999999999999995E-4</v>
      </c>
      <c r="H3035" s="19" t="s">
        <v>21</v>
      </c>
      <c r="I3035" s="18"/>
      <c r="J3035" s="18"/>
      <c r="K3035" s="20">
        <v>8.6208767999999998E-4</v>
      </c>
      <c r="L3035" s="18"/>
    </row>
    <row r="3036" spans="1:12" x14ac:dyDescent="0.25">
      <c r="A3036" t="str" cm="1">
        <f t="array" ref="A3036">_xlfn.IFS($C3036&gt;1000,C3036,C3036="","",$C3036&lt;1000,A3035)</f>
        <v>15449027</v>
      </c>
      <c r="B3036" t="str" cm="1">
        <f t="array" ref="B3036">_xlfn.IFS($C3036&gt;1000,$C3036,C3036="","",$C3036&lt;1000,B3035)</f>
        <v>15449027</v>
      </c>
      <c r="C3036" s="11">
        <v>3</v>
      </c>
      <c r="D3036" s="6" t="s">
        <v>204</v>
      </c>
      <c r="E3036" s="17" t="s">
        <v>205</v>
      </c>
      <c r="F3036" s="18"/>
      <c r="G3036" s="7">
        <v>1.7500000000000002E-2</v>
      </c>
      <c r="H3036" s="19" t="s">
        <v>21</v>
      </c>
      <c r="I3036" s="18"/>
      <c r="J3036" s="18"/>
      <c r="K3036" s="20">
        <v>2.5144224E-2</v>
      </c>
      <c r="L3036" s="18"/>
    </row>
    <row r="3037" spans="1:12" x14ac:dyDescent="0.25">
      <c r="A3037" t="str" cm="1">
        <f t="array" ref="A3037">_xlfn.IFS($C3037&gt;1000,C3037,C3037="","",$C3037&lt;1000,A3036)</f>
        <v>15449027</v>
      </c>
      <c r="B3037" t="str" cm="1">
        <f t="array" ref="B3037">_xlfn.IFS($C3037&gt;1000,$C3037,C3037="","",$C3037&lt;1000,B3036)</f>
        <v>15449027</v>
      </c>
      <c r="C3037" s="11">
        <v>3</v>
      </c>
      <c r="D3037" s="6" t="s">
        <v>68</v>
      </c>
      <c r="E3037" s="17" t="s">
        <v>69</v>
      </c>
      <c r="F3037" s="18"/>
      <c r="G3037" s="7">
        <v>0.61799999999999999</v>
      </c>
      <c r="H3037" s="19" t="s">
        <v>21</v>
      </c>
      <c r="I3037" s="18"/>
      <c r="J3037" s="18"/>
      <c r="K3037" s="20">
        <v>0.88795031040000005</v>
      </c>
      <c r="L3037" s="18"/>
    </row>
    <row r="3038" spans="1:12" x14ac:dyDescent="0.25">
      <c r="A3038" t="str" cm="1">
        <f t="array" ref="A3038">_xlfn.IFS($C3038&gt;1000,C3038,C3038="","",$C3038&lt;1000,A3037)</f>
        <v>15449027</v>
      </c>
      <c r="B3038" t="str" cm="1">
        <f t="array" ref="B3038">_xlfn.IFS($C3038&gt;1000,$C3038,C3038="","",$C3038&lt;1000,B3037)</f>
        <v>15449027</v>
      </c>
      <c r="C3038" s="11">
        <v>2</v>
      </c>
      <c r="D3038" s="6" t="s">
        <v>1046</v>
      </c>
      <c r="E3038" s="17" t="s">
        <v>1047</v>
      </c>
      <c r="F3038" s="18"/>
      <c r="G3038" s="7">
        <v>0.23549999999999999</v>
      </c>
      <c r="H3038" s="19" t="s">
        <v>21</v>
      </c>
      <c r="I3038" s="18"/>
      <c r="J3038" s="18"/>
      <c r="K3038" s="20">
        <v>0.53505599999999998</v>
      </c>
      <c r="L3038" s="18"/>
    </row>
    <row r="3039" spans="1:12" x14ac:dyDescent="0.25">
      <c r="A3039" t="str" cm="1">
        <f t="array" ref="A3039">_xlfn.IFS($C3039&gt;1000,C3039,C3039="","",$C3039&lt;1000,A3038)</f>
        <v>15449027</v>
      </c>
      <c r="B3039" t="str" cm="1">
        <f t="array" ref="B3039">_xlfn.IFS($C3039&gt;1000,$C3039,C3039="","",$C3039&lt;1000,B3038)</f>
        <v>15449027</v>
      </c>
      <c r="C3039" s="11">
        <v>3</v>
      </c>
      <c r="D3039" s="6" t="s">
        <v>196</v>
      </c>
      <c r="E3039" s="17" t="s">
        <v>362</v>
      </c>
      <c r="F3039" s="18"/>
      <c r="G3039" s="7">
        <v>9.2999999999999992E-3</v>
      </c>
      <c r="H3039" s="19" t="s">
        <v>21</v>
      </c>
      <c r="I3039" s="18"/>
      <c r="J3039" s="18"/>
      <c r="K3039" s="20">
        <v>4.9760207999999997E-3</v>
      </c>
      <c r="L3039" s="18"/>
    </row>
    <row r="3040" spans="1:12" x14ac:dyDescent="0.25">
      <c r="A3040" t="str" cm="1">
        <f t="array" ref="A3040">_xlfn.IFS($C3040&gt;1000,C3040,C3040="","",$C3040&lt;1000,A3039)</f>
        <v>15449027</v>
      </c>
      <c r="B3040" t="str" cm="1">
        <f t="array" ref="B3040">_xlfn.IFS($C3040&gt;1000,$C3040,C3040="","",$C3040&lt;1000,B3039)</f>
        <v>15449027</v>
      </c>
      <c r="C3040" s="11">
        <v>3</v>
      </c>
      <c r="D3040" s="6" t="s">
        <v>44</v>
      </c>
      <c r="E3040" s="17" t="s">
        <v>45</v>
      </c>
      <c r="F3040" s="18"/>
      <c r="G3040" s="7">
        <v>9.2999999999999992E-3</v>
      </c>
      <c r="H3040" s="19" t="s">
        <v>21</v>
      </c>
      <c r="I3040" s="18"/>
      <c r="J3040" s="18"/>
      <c r="K3040" s="20">
        <v>4.9760207999999997E-3</v>
      </c>
      <c r="L3040" s="18"/>
    </row>
    <row r="3041" spans="1:12" x14ac:dyDescent="0.25">
      <c r="A3041" t="str" cm="1">
        <f t="array" ref="A3041">_xlfn.IFS($C3041&gt;1000,C3041,C3041="","",$C3041&lt;1000,A3040)</f>
        <v>15449027</v>
      </c>
      <c r="B3041" t="str" cm="1">
        <f t="array" ref="B3041">_xlfn.IFS($C3041&gt;1000,$C3041,C3041="","",$C3041&lt;1000,B3040)</f>
        <v>15449027</v>
      </c>
      <c r="C3041" s="11">
        <v>3</v>
      </c>
      <c r="D3041" s="6" t="s">
        <v>146</v>
      </c>
      <c r="E3041" s="17" t="s">
        <v>476</v>
      </c>
      <c r="F3041" s="18"/>
      <c r="G3041" s="7">
        <v>0.13639999999999999</v>
      </c>
      <c r="H3041" s="19" t="s">
        <v>21</v>
      </c>
      <c r="I3041" s="18"/>
      <c r="J3041" s="18"/>
      <c r="K3041" s="20">
        <v>7.2981638400000007E-2</v>
      </c>
      <c r="L3041" s="18"/>
    </row>
    <row r="3042" spans="1:12" x14ac:dyDescent="0.25">
      <c r="A3042" t="str" cm="1">
        <f t="array" ref="A3042">_xlfn.IFS($C3042&gt;1000,C3042,C3042="","",$C3042&lt;1000,A3041)</f>
        <v>15449027</v>
      </c>
      <c r="B3042" t="str" cm="1">
        <f t="array" ref="B3042">_xlfn.IFS($C3042&gt;1000,$C3042,C3042="","",$C3042&lt;1000,B3041)</f>
        <v>15449027</v>
      </c>
      <c r="C3042" s="11">
        <v>3</v>
      </c>
      <c r="D3042" s="6" t="s">
        <v>365</v>
      </c>
      <c r="E3042" s="17" t="s">
        <v>366</v>
      </c>
      <c r="F3042" s="18"/>
      <c r="G3042" s="7">
        <v>0.1618</v>
      </c>
      <c r="H3042" s="19" t="s">
        <v>21</v>
      </c>
      <c r="I3042" s="18"/>
      <c r="J3042" s="18"/>
      <c r="K3042" s="20">
        <v>8.6572060800000003E-2</v>
      </c>
      <c r="L3042" s="18"/>
    </row>
    <row r="3043" spans="1:12" x14ac:dyDescent="0.25">
      <c r="A3043" t="str" cm="1">
        <f t="array" ref="A3043">_xlfn.IFS($C3043&gt;1000,C3043,C3043="","",$C3043&lt;1000,A3042)</f>
        <v>15449027</v>
      </c>
      <c r="B3043" t="str" cm="1">
        <f t="array" ref="B3043">_xlfn.IFS($C3043&gt;1000,$C3043,C3043="","",$C3043&lt;1000,B3042)</f>
        <v>15449027</v>
      </c>
      <c r="C3043" s="11">
        <v>3</v>
      </c>
      <c r="D3043" s="6" t="s">
        <v>32</v>
      </c>
      <c r="E3043" s="17" t="s">
        <v>33</v>
      </c>
      <c r="F3043" s="18"/>
      <c r="G3043" s="7">
        <v>0.27429999999999999</v>
      </c>
      <c r="H3043" s="19" t="s">
        <v>21</v>
      </c>
      <c r="I3043" s="18"/>
      <c r="J3043" s="18"/>
      <c r="K3043" s="20">
        <v>0.14676586080000001</v>
      </c>
      <c r="L3043" s="18"/>
    </row>
    <row r="3044" spans="1:12" x14ac:dyDescent="0.25">
      <c r="A3044" t="str" cm="1">
        <f t="array" ref="A3044">_xlfn.IFS($C3044&gt;1000,C3044,C3044="","",$C3044&lt;1000,A3043)</f>
        <v>15449027</v>
      </c>
      <c r="B3044" t="str" cm="1">
        <f t="array" ref="B3044">_xlfn.IFS($C3044&gt;1000,$C3044,C3044="","",$C3044&lt;1000,B3043)</f>
        <v>15449027</v>
      </c>
      <c r="C3044" s="11">
        <v>3</v>
      </c>
      <c r="D3044" s="6" t="s">
        <v>22</v>
      </c>
      <c r="E3044" s="17" t="s">
        <v>23</v>
      </c>
      <c r="F3044" s="18"/>
      <c r="G3044" s="7">
        <v>4.4999999999999997E-3</v>
      </c>
      <c r="H3044" s="19" t="s">
        <v>21</v>
      </c>
      <c r="I3044" s="18"/>
      <c r="J3044" s="18"/>
      <c r="K3044" s="20">
        <v>2.407752E-3</v>
      </c>
      <c r="L3044" s="18"/>
    </row>
    <row r="3045" spans="1:12" x14ac:dyDescent="0.25">
      <c r="A3045" t="str" cm="1">
        <f t="array" ref="A3045">_xlfn.IFS($C3045&gt;1000,C3045,C3045="","",$C3045&lt;1000,A3044)</f>
        <v>15449027</v>
      </c>
      <c r="B3045" t="str" cm="1">
        <f t="array" ref="B3045">_xlfn.IFS($C3045&gt;1000,$C3045,C3045="","",$C3045&lt;1000,B3044)</f>
        <v>15449027</v>
      </c>
      <c r="C3045" s="11">
        <v>3</v>
      </c>
      <c r="D3045" s="6" t="s">
        <v>367</v>
      </c>
      <c r="E3045" s="17" t="s">
        <v>1048</v>
      </c>
      <c r="F3045" s="18"/>
      <c r="G3045" s="7">
        <v>0.26979999999999998</v>
      </c>
      <c r="H3045" s="19" t="s">
        <v>21</v>
      </c>
      <c r="I3045" s="18"/>
      <c r="J3045" s="18"/>
      <c r="K3045" s="20">
        <v>0.1443581088</v>
      </c>
      <c r="L3045" s="18"/>
    </row>
    <row r="3046" spans="1:12" x14ac:dyDescent="0.25">
      <c r="A3046" t="str" cm="1">
        <f t="array" ref="A3046">_xlfn.IFS($C3046&gt;1000,C3046,C3046="","",$C3046&lt;1000,A3045)</f>
        <v>15449027</v>
      </c>
      <c r="B3046" t="str" cm="1">
        <f t="array" ref="B3046">_xlfn.IFS($C3046&gt;1000,$C3046,C3046="","",$C3046&lt;1000,B3045)</f>
        <v>15449027</v>
      </c>
      <c r="C3046" s="11">
        <v>3</v>
      </c>
      <c r="D3046" s="6" t="s">
        <v>68</v>
      </c>
      <c r="E3046" s="17" t="s">
        <v>69</v>
      </c>
      <c r="F3046" s="18"/>
      <c r="G3046" s="7">
        <v>0.1348</v>
      </c>
      <c r="H3046" s="19" t="s">
        <v>21</v>
      </c>
      <c r="I3046" s="18"/>
      <c r="J3046" s="18"/>
      <c r="K3046" s="20">
        <v>7.2125548799999994E-2</v>
      </c>
      <c r="L3046" s="18"/>
    </row>
    <row r="3047" spans="1:12" x14ac:dyDescent="0.25">
      <c r="A3047" t="str" cm="1">
        <f t="array" ref="A3047">_xlfn.IFS($C3047&gt;1000,C3047,C3047="","",$C3047&lt;1000,A3046)</f>
        <v>15449027</v>
      </c>
      <c r="B3047" t="str" cm="1">
        <f t="array" ref="B3047">_xlfn.IFS($C3047&gt;1000,$C3047,C3047="","",$C3047&lt;1000,B3046)</f>
        <v>15449027</v>
      </c>
      <c r="C3047" s="11">
        <v>2</v>
      </c>
      <c r="D3047" s="6" t="s">
        <v>206</v>
      </c>
      <c r="E3047" s="17" t="s">
        <v>207</v>
      </c>
      <c r="F3047" s="18"/>
      <c r="G3047" s="7">
        <v>1.9599999999999999E-2</v>
      </c>
      <c r="H3047" s="19" t="s">
        <v>21</v>
      </c>
      <c r="I3047" s="18"/>
      <c r="J3047" s="18"/>
      <c r="K3047" s="20">
        <v>4.45312E-2</v>
      </c>
      <c r="L3047" s="18"/>
    </row>
    <row r="3048" spans="1:12" x14ac:dyDescent="0.25">
      <c r="A3048" t="str" cm="1">
        <f t="array" ref="A3048">_xlfn.IFS($C3048&gt;1000,C3048,C3048="","",$C3048&lt;1000,A3047)</f>
        <v>15449027</v>
      </c>
      <c r="B3048" t="str" cm="1">
        <f t="array" ref="B3048">_xlfn.IFS($C3048&gt;1000,$C3048,C3048="","",$C3048&lt;1000,B3047)</f>
        <v>15449027</v>
      </c>
      <c r="C3048" s="11">
        <v>2</v>
      </c>
      <c r="D3048" s="6" t="s">
        <v>208</v>
      </c>
      <c r="E3048" s="17" t="s">
        <v>209</v>
      </c>
      <c r="F3048" s="18"/>
      <c r="G3048" s="7">
        <v>1.8100000000000002E-2</v>
      </c>
      <c r="H3048" s="19" t="s">
        <v>21</v>
      </c>
      <c r="I3048" s="18"/>
      <c r="J3048" s="18"/>
      <c r="K3048" s="20">
        <v>4.1123199999999999E-2</v>
      </c>
      <c r="L3048" s="18"/>
    </row>
    <row r="3049" spans="1:12" x14ac:dyDescent="0.25">
      <c r="A3049" t="str" cm="1">
        <f t="array" ref="A3049">_xlfn.IFS($C3049&gt;1000,C3049,C3049="","",$C3049&lt;1000,A3048)</f>
        <v>15449027</v>
      </c>
      <c r="B3049" t="str" cm="1">
        <f t="array" ref="B3049">_xlfn.IFS($C3049&gt;1000,$C3049,C3049="","",$C3049&lt;1000,B3048)</f>
        <v>15449027</v>
      </c>
      <c r="C3049" s="11">
        <v>2</v>
      </c>
      <c r="D3049" s="6" t="s">
        <v>106</v>
      </c>
      <c r="E3049" s="17" t="s">
        <v>260</v>
      </c>
      <c r="F3049" s="18"/>
      <c r="G3049" s="7">
        <v>4.4200000000000003E-2</v>
      </c>
      <c r="H3049" s="19" t="s">
        <v>21</v>
      </c>
      <c r="I3049" s="18"/>
      <c r="J3049" s="18"/>
      <c r="K3049" s="20">
        <v>0.1004224</v>
      </c>
      <c r="L3049" s="18"/>
    </row>
    <row r="3050" spans="1:12" x14ac:dyDescent="0.25">
      <c r="A3050" t="str" cm="1">
        <f t="array" ref="A3050">_xlfn.IFS($C3050&gt;1000,C3050,C3050="","",$C3050&lt;1000,A3049)</f>
        <v>15449027</v>
      </c>
      <c r="B3050" t="str" cm="1">
        <f t="array" ref="B3050">_xlfn.IFS($C3050&gt;1000,$C3050,C3050="","",$C3050&lt;1000,B3049)</f>
        <v>15449027</v>
      </c>
      <c r="C3050" s="11">
        <v>2</v>
      </c>
      <c r="D3050" s="6" t="s">
        <v>22</v>
      </c>
      <c r="E3050" s="17" t="s">
        <v>23</v>
      </c>
      <c r="F3050" s="18"/>
      <c r="G3050" s="7">
        <v>2.3E-2</v>
      </c>
      <c r="H3050" s="19" t="s">
        <v>21</v>
      </c>
      <c r="I3050" s="18"/>
      <c r="J3050" s="18"/>
      <c r="K3050" s="20">
        <v>5.2255999999999997E-2</v>
      </c>
      <c r="L3050" s="18"/>
    </row>
    <row r="3051" spans="1:12" x14ac:dyDescent="0.25">
      <c r="A3051" t="str" cm="1">
        <f t="array" ref="A3051">_xlfn.IFS($C3051&gt;1000,C3051,C3051="","",$C3051&lt;1000,A3050)</f>
        <v>15449027</v>
      </c>
      <c r="B3051" t="str" cm="1">
        <f t="array" ref="B3051">_xlfn.IFS($C3051&gt;1000,$C3051,C3051="","",$C3051&lt;1000,B3050)</f>
        <v>15449027</v>
      </c>
      <c r="C3051" s="11">
        <v>2</v>
      </c>
      <c r="D3051" s="6" t="s">
        <v>68</v>
      </c>
      <c r="E3051" s="17" t="s">
        <v>69</v>
      </c>
      <c r="F3051" s="18"/>
      <c r="G3051" s="7">
        <v>2.7099999999999999E-2</v>
      </c>
      <c r="H3051" s="19" t="s">
        <v>21</v>
      </c>
      <c r="I3051" s="18"/>
      <c r="J3051" s="18"/>
      <c r="K3051" s="20">
        <v>6.15712E-2</v>
      </c>
      <c r="L3051" s="18"/>
    </row>
    <row r="3052" spans="1:12" x14ac:dyDescent="0.25">
      <c r="A3052" t="str" cm="1">
        <f t="array" ref="A3052">_xlfn.IFS($C3052&gt;1000,C3052,C3052="","",$C3052&lt;1000,A3051)</f>
        <v>15449027</v>
      </c>
      <c r="B3052" t="str" cm="1">
        <f t="array" ref="B3052">_xlfn.IFS($C3052&gt;1000,$C3052,C3052="","",$C3052&lt;1000,B3051)</f>
        <v>15449027</v>
      </c>
      <c r="C3052" s="11">
        <v>1</v>
      </c>
      <c r="D3052" s="6" t="s">
        <v>1049</v>
      </c>
      <c r="E3052" s="17" t="s">
        <v>1050</v>
      </c>
      <c r="F3052" s="18"/>
      <c r="G3052" s="7">
        <v>1.36</v>
      </c>
      <c r="H3052" s="19" t="s">
        <v>21</v>
      </c>
      <c r="I3052" s="18"/>
      <c r="J3052" s="18"/>
      <c r="K3052" s="20">
        <v>1.36</v>
      </c>
      <c r="L3052" s="18"/>
    </row>
    <row r="3053" spans="1:12" x14ac:dyDescent="0.25">
      <c r="A3053" t="str" cm="1">
        <f t="array" ref="A3053">_xlfn.IFS($C3053&gt;1000,C3053,C3053="","",$C3053&lt;1000,A3052)</f>
        <v>15449027</v>
      </c>
      <c r="B3053" t="str" cm="1">
        <f t="array" ref="B3053">_xlfn.IFS($C3053&gt;1000,$C3053,C3053="","",$C3053&lt;1000,B3052)</f>
        <v>15449027</v>
      </c>
      <c r="C3053" s="11">
        <v>2</v>
      </c>
      <c r="D3053" s="6" t="s">
        <v>371</v>
      </c>
      <c r="E3053" s="17" t="s">
        <v>1051</v>
      </c>
      <c r="F3053" s="18"/>
      <c r="G3053" s="7">
        <v>3</v>
      </c>
      <c r="H3053" s="19" t="s">
        <v>344</v>
      </c>
      <c r="I3053" s="18"/>
      <c r="J3053" s="18"/>
      <c r="K3053" s="20">
        <v>4.08</v>
      </c>
      <c r="L3053" s="18"/>
    </row>
    <row r="3054" spans="1:12" x14ac:dyDescent="0.25">
      <c r="A3054" t="str" cm="1">
        <f t="array" ref="A3054">_xlfn.IFS($C3054&gt;1000,C3054,C3054="","",$C3054&lt;1000,A3053)</f>
        <v>15449027</v>
      </c>
      <c r="B3054" t="str" cm="1">
        <f t="array" ref="B3054">_xlfn.IFS($C3054&gt;1000,$C3054,C3054="","",$C3054&lt;1000,B3053)</f>
        <v>15449027</v>
      </c>
      <c r="C3054" s="11">
        <v>2</v>
      </c>
      <c r="D3054" s="6" t="s">
        <v>373</v>
      </c>
      <c r="E3054" s="17" t="s">
        <v>374</v>
      </c>
      <c r="F3054" s="18"/>
      <c r="G3054" s="7">
        <v>1</v>
      </c>
      <c r="H3054" s="19" t="s">
        <v>21</v>
      </c>
      <c r="I3054" s="18"/>
      <c r="J3054" s="18"/>
      <c r="K3054" s="20">
        <v>1.36</v>
      </c>
      <c r="L3054" s="18"/>
    </row>
    <row r="3055" spans="1:12" x14ac:dyDescent="0.25">
      <c r="A3055" t="str" cm="1">
        <f t="array" ref="A3055">_xlfn.IFS($C3055&gt;1000,C3055,C3055="","",$C3055&lt;1000,A3054)</f>
        <v>15449027</v>
      </c>
      <c r="B3055" t="str" cm="1">
        <f t="array" ref="B3055">_xlfn.IFS($C3055&gt;1000,$C3055,C3055="","",$C3055&lt;1000,B3054)</f>
        <v>15449027</v>
      </c>
      <c r="C3055" s="11">
        <v>3</v>
      </c>
      <c r="D3055" s="6" t="s">
        <v>375</v>
      </c>
      <c r="E3055" s="17" t="s">
        <v>376</v>
      </c>
      <c r="F3055" s="18"/>
      <c r="G3055" s="7">
        <v>9.2999999999999992E-3</v>
      </c>
      <c r="H3055" s="19" t="s">
        <v>21</v>
      </c>
      <c r="I3055" s="18"/>
      <c r="J3055" s="18"/>
      <c r="K3055" s="20">
        <v>1.2648E-2</v>
      </c>
      <c r="L3055" s="18"/>
    </row>
    <row r="3056" spans="1:12" x14ac:dyDescent="0.25">
      <c r="A3056" t="str" cm="1">
        <f t="array" ref="A3056">_xlfn.IFS($C3056&gt;1000,C3056,C3056="","",$C3056&lt;1000,A3055)</f>
        <v>15449027</v>
      </c>
      <c r="B3056" t="str" cm="1">
        <f t="array" ref="B3056">_xlfn.IFS($C3056&gt;1000,$C3056,C3056="","",$C3056&lt;1000,B3055)</f>
        <v>15449027</v>
      </c>
      <c r="C3056" s="11">
        <v>3</v>
      </c>
      <c r="D3056" s="6" t="s">
        <v>377</v>
      </c>
      <c r="E3056" s="17" t="s">
        <v>378</v>
      </c>
      <c r="F3056" s="18"/>
      <c r="G3056" s="7">
        <v>4.0000000000000001E-3</v>
      </c>
      <c r="H3056" s="19" t="s">
        <v>21</v>
      </c>
      <c r="I3056" s="18"/>
      <c r="J3056" s="18"/>
      <c r="K3056" s="20">
        <v>5.4400000000000004E-3</v>
      </c>
      <c r="L3056" s="18"/>
    </row>
    <row r="3057" spans="1:12" x14ac:dyDescent="0.25">
      <c r="A3057" t="str" cm="1">
        <f t="array" ref="A3057">_xlfn.IFS($C3057&gt;1000,C3057,C3057="","",$C3057&lt;1000,A3056)</f>
        <v>15449027</v>
      </c>
      <c r="B3057" t="str" cm="1">
        <f t="array" ref="B3057">_xlfn.IFS($C3057&gt;1000,$C3057,C3057="","",$C3057&lt;1000,B3056)</f>
        <v>15449027</v>
      </c>
      <c r="C3057" s="11">
        <v>3</v>
      </c>
      <c r="D3057" s="6" t="s">
        <v>202</v>
      </c>
      <c r="E3057" s="17" t="s">
        <v>359</v>
      </c>
      <c r="F3057" s="18"/>
      <c r="G3057" s="7">
        <v>4.0000000000000002E-4</v>
      </c>
      <c r="H3057" s="19" t="s">
        <v>21</v>
      </c>
      <c r="I3057" s="18"/>
      <c r="J3057" s="18"/>
      <c r="K3057" s="20">
        <v>5.44E-4</v>
      </c>
      <c r="L3057" s="18"/>
    </row>
    <row r="3058" spans="1:12" x14ac:dyDescent="0.25">
      <c r="A3058" t="str" cm="1">
        <f t="array" ref="A3058">_xlfn.IFS($C3058&gt;1000,C3058,C3058="","",$C3058&lt;1000,A3057)</f>
        <v>15449027</v>
      </c>
      <c r="B3058" t="str" cm="1">
        <f t="array" ref="B3058">_xlfn.IFS($C3058&gt;1000,$C3058,C3058="","",$C3058&lt;1000,B3057)</f>
        <v>15449027</v>
      </c>
      <c r="C3058" s="11">
        <v>3</v>
      </c>
      <c r="D3058" s="6" t="s">
        <v>379</v>
      </c>
      <c r="E3058" s="17" t="s">
        <v>380</v>
      </c>
      <c r="F3058" s="18"/>
      <c r="G3058" s="7">
        <v>4.0000000000000002E-4</v>
      </c>
      <c r="H3058" s="19" t="s">
        <v>21</v>
      </c>
      <c r="I3058" s="18"/>
      <c r="J3058" s="18"/>
      <c r="K3058" s="20">
        <v>5.44E-4</v>
      </c>
      <c r="L3058" s="18"/>
    </row>
    <row r="3059" spans="1:12" x14ac:dyDescent="0.25">
      <c r="A3059" t="str" cm="1">
        <f t="array" ref="A3059">_xlfn.IFS($C3059&gt;1000,C3059,C3059="","",$C3059&lt;1000,A3058)</f>
        <v>15449027</v>
      </c>
      <c r="B3059" t="str" cm="1">
        <f t="array" ref="B3059">_xlfn.IFS($C3059&gt;1000,$C3059,C3059="","",$C3059&lt;1000,B3058)</f>
        <v>15449027</v>
      </c>
      <c r="C3059" s="11">
        <v>3</v>
      </c>
      <c r="D3059" s="6" t="s">
        <v>381</v>
      </c>
      <c r="E3059" s="17" t="s">
        <v>382</v>
      </c>
      <c r="F3059" s="18"/>
      <c r="G3059" s="7">
        <v>4.0800000000000003E-2</v>
      </c>
      <c r="H3059" s="19" t="s">
        <v>21</v>
      </c>
      <c r="I3059" s="18"/>
      <c r="J3059" s="18"/>
      <c r="K3059" s="20">
        <v>5.5488000000000003E-2</v>
      </c>
      <c r="L3059" s="18"/>
    </row>
    <row r="3060" spans="1:12" x14ac:dyDescent="0.25">
      <c r="A3060" t="str" cm="1">
        <f t="array" ref="A3060">_xlfn.IFS($C3060&gt;1000,C3060,C3060="","",$C3060&lt;1000,A3059)</f>
        <v>15449027</v>
      </c>
      <c r="B3060" t="str" cm="1">
        <f t="array" ref="B3060">_xlfn.IFS($C3060&gt;1000,$C3060,C3060="","",$C3060&lt;1000,B3059)</f>
        <v>15449027</v>
      </c>
      <c r="C3060" s="11">
        <v>4</v>
      </c>
      <c r="D3060" s="6" t="s">
        <v>196</v>
      </c>
      <c r="E3060" s="17" t="s">
        <v>197</v>
      </c>
      <c r="F3060" s="18"/>
      <c r="G3060" s="7">
        <v>0.57840000000000003</v>
      </c>
      <c r="H3060" s="19" t="s">
        <v>21</v>
      </c>
      <c r="I3060" s="18"/>
      <c r="J3060" s="18"/>
      <c r="K3060" s="20">
        <v>3.2094259200000003E-2</v>
      </c>
      <c r="L3060" s="18"/>
    </row>
    <row r="3061" spans="1:12" x14ac:dyDescent="0.25">
      <c r="A3061" t="str" cm="1">
        <f t="array" ref="A3061">_xlfn.IFS($C3061&gt;1000,C3061,C3061="","",$C3061&lt;1000,A3060)</f>
        <v>15449027</v>
      </c>
      <c r="B3061" t="str" cm="1">
        <f t="array" ref="B3061">_xlfn.IFS($C3061&gt;1000,$C3061,C3061="","",$C3061&lt;1000,B3060)</f>
        <v>15449027</v>
      </c>
      <c r="C3061" s="11">
        <v>4</v>
      </c>
      <c r="D3061" s="6" t="s">
        <v>44</v>
      </c>
      <c r="E3061" s="17" t="s">
        <v>45</v>
      </c>
      <c r="F3061" s="18"/>
      <c r="G3061" s="7">
        <v>0.36270000000000002</v>
      </c>
      <c r="H3061" s="19" t="s">
        <v>21</v>
      </c>
      <c r="I3061" s="18"/>
      <c r="J3061" s="18"/>
      <c r="K3061" s="20">
        <v>2.01254976E-2</v>
      </c>
      <c r="L3061" s="18"/>
    </row>
    <row r="3062" spans="1:12" x14ac:dyDescent="0.25">
      <c r="A3062" t="str" cm="1">
        <f t="array" ref="A3062">_xlfn.IFS($C3062&gt;1000,C3062,C3062="","",$C3062&lt;1000,A3061)</f>
        <v>15449027</v>
      </c>
      <c r="B3062" t="str" cm="1">
        <f t="array" ref="B3062">_xlfn.IFS($C3062&gt;1000,$C3062,C3062="","",$C3062&lt;1000,B3061)</f>
        <v>15449027</v>
      </c>
      <c r="C3062" s="11">
        <v>4</v>
      </c>
      <c r="D3062" s="6" t="s">
        <v>357</v>
      </c>
      <c r="E3062" s="17" t="s">
        <v>358</v>
      </c>
      <c r="F3062" s="18"/>
      <c r="G3062" s="7">
        <v>1.7600000000000001E-2</v>
      </c>
      <c r="H3062" s="19" t="s">
        <v>21</v>
      </c>
      <c r="I3062" s="18"/>
      <c r="J3062" s="18"/>
      <c r="K3062" s="20">
        <v>9.7658880000000008E-4</v>
      </c>
      <c r="L3062" s="18"/>
    </row>
    <row r="3063" spans="1:12" x14ac:dyDescent="0.25">
      <c r="A3063" t="str" cm="1">
        <f t="array" ref="A3063">_xlfn.IFS($C3063&gt;1000,C3063,C3063="","",$C3063&lt;1000,A3062)</f>
        <v>15449027</v>
      </c>
      <c r="B3063" t="str" cm="1">
        <f t="array" ref="B3063">_xlfn.IFS($C3063&gt;1000,$C3063,C3063="","",$C3063&lt;1000,B3062)</f>
        <v>15449027</v>
      </c>
      <c r="C3063" s="11">
        <v>4</v>
      </c>
      <c r="D3063" s="6" t="s">
        <v>355</v>
      </c>
      <c r="E3063" s="17" t="s">
        <v>356</v>
      </c>
      <c r="F3063" s="18"/>
      <c r="G3063" s="7">
        <v>1.8700000000000001E-2</v>
      </c>
      <c r="H3063" s="19" t="s">
        <v>21</v>
      </c>
      <c r="I3063" s="18"/>
      <c r="J3063" s="18"/>
      <c r="K3063" s="20">
        <v>1.0376255999999999E-3</v>
      </c>
      <c r="L3063" s="18"/>
    </row>
    <row r="3064" spans="1:12" x14ac:dyDescent="0.25">
      <c r="A3064" t="str" cm="1">
        <f t="array" ref="A3064">_xlfn.IFS($C3064&gt;1000,C3064,C3064="","",$C3064&lt;1000,A3063)</f>
        <v>15449027</v>
      </c>
      <c r="B3064" t="str" cm="1">
        <f t="array" ref="B3064">_xlfn.IFS($C3064&gt;1000,$C3064,C3064="","",$C3064&lt;1000,B3063)</f>
        <v>15449027</v>
      </c>
      <c r="C3064" s="11">
        <v>4</v>
      </c>
      <c r="D3064" s="6" t="s">
        <v>383</v>
      </c>
      <c r="E3064" s="17" t="s">
        <v>384</v>
      </c>
      <c r="F3064" s="18"/>
      <c r="G3064" s="7">
        <v>3.8999999999999998E-3</v>
      </c>
      <c r="H3064" s="19" t="s">
        <v>21</v>
      </c>
      <c r="I3064" s="18"/>
      <c r="J3064" s="18"/>
      <c r="K3064" s="20">
        <v>2.1640320000000001E-4</v>
      </c>
      <c r="L3064" s="18"/>
    </row>
    <row r="3065" spans="1:12" x14ac:dyDescent="0.25">
      <c r="A3065" t="str" cm="1">
        <f t="array" ref="A3065">_xlfn.IFS($C3065&gt;1000,C3065,C3065="","",$C3065&lt;1000,A3064)</f>
        <v>15449027</v>
      </c>
      <c r="B3065" t="str" cm="1">
        <f t="array" ref="B3065">_xlfn.IFS($C3065&gt;1000,$C3065,C3065="","",$C3065&lt;1000,B3064)</f>
        <v>15449027</v>
      </c>
      <c r="C3065" s="11">
        <v>4</v>
      </c>
      <c r="D3065" s="6" t="s">
        <v>50</v>
      </c>
      <c r="E3065" s="17" t="s">
        <v>253</v>
      </c>
      <c r="F3065" s="18"/>
      <c r="G3065" s="7">
        <v>1.8700000000000001E-2</v>
      </c>
      <c r="H3065" s="19" t="s">
        <v>21</v>
      </c>
      <c r="I3065" s="18"/>
      <c r="J3065" s="18"/>
      <c r="K3065" s="20">
        <v>1.0376255999999999E-3</v>
      </c>
      <c r="L3065" s="18"/>
    </row>
    <row r="3066" spans="1:12" x14ac:dyDescent="0.25">
      <c r="A3066" t="str" cm="1">
        <f t="array" ref="A3066">_xlfn.IFS($C3066&gt;1000,C3066,C3066="","",$C3066&lt;1000,A3065)</f>
        <v>15449027</v>
      </c>
      <c r="B3066" t="str" cm="1">
        <f t="array" ref="B3066">_xlfn.IFS($C3066&gt;1000,$C3066,C3066="","",$C3066&lt;1000,B3065)</f>
        <v>15449027</v>
      </c>
      <c r="C3066" s="11">
        <v>3</v>
      </c>
      <c r="D3066" s="6" t="s">
        <v>385</v>
      </c>
      <c r="E3066" s="17" t="s">
        <v>386</v>
      </c>
      <c r="F3066" s="18"/>
      <c r="G3066" s="7">
        <v>8.7599999999999997E-2</v>
      </c>
      <c r="H3066" s="19" t="s">
        <v>21</v>
      </c>
      <c r="I3066" s="18"/>
      <c r="J3066" s="18"/>
      <c r="K3066" s="20">
        <v>0.11913600000000001</v>
      </c>
      <c r="L3066" s="18"/>
    </row>
    <row r="3067" spans="1:12" x14ac:dyDescent="0.25">
      <c r="A3067" t="str" cm="1">
        <f t="array" ref="A3067">_xlfn.IFS($C3067&gt;1000,C3067,C3067="","",$C3067&lt;1000,A3066)</f>
        <v>15449027</v>
      </c>
      <c r="B3067" t="str" cm="1">
        <f t="array" ref="B3067">_xlfn.IFS($C3067&gt;1000,$C3067,C3067="","",$C3067&lt;1000,B3066)</f>
        <v>15449027</v>
      </c>
      <c r="C3067" s="11">
        <v>4</v>
      </c>
      <c r="D3067" s="6" t="s">
        <v>387</v>
      </c>
      <c r="E3067" s="17" t="s">
        <v>388</v>
      </c>
      <c r="F3067" s="18"/>
      <c r="G3067" s="7">
        <v>1.7000000000000001E-2</v>
      </c>
      <c r="H3067" s="19" t="s">
        <v>21</v>
      </c>
      <c r="I3067" s="18"/>
      <c r="J3067" s="18"/>
      <c r="K3067" s="20">
        <v>2.025312E-3</v>
      </c>
      <c r="L3067" s="18"/>
    </row>
    <row r="3068" spans="1:12" x14ac:dyDescent="0.25">
      <c r="A3068" t="str" cm="1">
        <f t="array" ref="A3068">_xlfn.IFS($C3068&gt;1000,C3068,C3068="","",$C3068&lt;1000,A3067)</f>
        <v>15449027</v>
      </c>
      <c r="B3068" t="str" cm="1">
        <f t="array" ref="B3068">_xlfn.IFS($C3068&gt;1000,$C3068,C3068="","",$C3068&lt;1000,B3067)</f>
        <v>15449027</v>
      </c>
      <c r="C3068" s="11">
        <v>4</v>
      </c>
      <c r="D3068" s="6" t="s">
        <v>304</v>
      </c>
      <c r="E3068" s="17" t="s">
        <v>305</v>
      </c>
      <c r="F3068" s="18"/>
      <c r="G3068" s="7">
        <v>3.8600000000000002E-2</v>
      </c>
      <c r="H3068" s="19" t="s">
        <v>21</v>
      </c>
      <c r="I3068" s="18"/>
      <c r="J3068" s="18"/>
      <c r="K3068" s="20">
        <v>4.5986496E-3</v>
      </c>
      <c r="L3068" s="18"/>
    </row>
    <row r="3069" spans="1:12" x14ac:dyDescent="0.25">
      <c r="A3069" t="str" cm="1">
        <f t="array" ref="A3069">_xlfn.IFS($C3069&gt;1000,C3069,C3069="","",$C3069&lt;1000,A3068)</f>
        <v>15449027</v>
      </c>
      <c r="B3069" t="str" cm="1">
        <f t="array" ref="B3069">_xlfn.IFS($C3069&gt;1000,$C3069,C3069="","",$C3069&lt;1000,B3068)</f>
        <v>15449027</v>
      </c>
      <c r="C3069" s="11">
        <v>4</v>
      </c>
      <c r="D3069" s="6" t="s">
        <v>80</v>
      </c>
      <c r="E3069" s="17" t="s">
        <v>81</v>
      </c>
      <c r="F3069" s="18"/>
      <c r="G3069" s="7">
        <v>6.7000000000000004E-2</v>
      </c>
      <c r="H3069" s="19" t="s">
        <v>21</v>
      </c>
      <c r="I3069" s="18"/>
      <c r="J3069" s="18"/>
      <c r="K3069" s="20">
        <v>7.9821119999999995E-3</v>
      </c>
      <c r="L3069" s="18"/>
    </row>
    <row r="3070" spans="1:12" x14ac:dyDescent="0.25">
      <c r="A3070" t="str" cm="1">
        <f t="array" ref="A3070">_xlfn.IFS($C3070&gt;1000,C3070,C3070="","",$C3070&lt;1000,A3069)</f>
        <v>15449027</v>
      </c>
      <c r="B3070" t="str" cm="1">
        <f t="array" ref="B3070">_xlfn.IFS($C3070&gt;1000,$C3070,C3070="","",$C3070&lt;1000,B3069)</f>
        <v>15449027</v>
      </c>
      <c r="C3070" s="11">
        <v>4</v>
      </c>
      <c r="D3070" s="6" t="s">
        <v>22</v>
      </c>
      <c r="E3070" s="17" t="s">
        <v>23</v>
      </c>
      <c r="F3070" s="18"/>
      <c r="G3070" s="7">
        <v>0.43869999999999998</v>
      </c>
      <c r="H3070" s="19" t="s">
        <v>21</v>
      </c>
      <c r="I3070" s="18"/>
      <c r="J3070" s="18"/>
      <c r="K3070" s="20">
        <v>5.22649632E-2</v>
      </c>
      <c r="L3070" s="18"/>
    </row>
    <row r="3071" spans="1:12" x14ac:dyDescent="0.25">
      <c r="A3071" t="str" cm="1">
        <f t="array" ref="A3071">_xlfn.IFS($C3071&gt;1000,C3071,C3071="","",$C3071&lt;1000,A3070)</f>
        <v>15449027</v>
      </c>
      <c r="B3071" t="str" cm="1">
        <f t="array" ref="B3071">_xlfn.IFS($C3071&gt;1000,$C3071,C3071="","",$C3071&lt;1000,B3070)</f>
        <v>15449027</v>
      </c>
      <c r="C3071" s="11">
        <v>4</v>
      </c>
      <c r="D3071" s="6" t="s">
        <v>68</v>
      </c>
      <c r="E3071" s="17" t="s">
        <v>69</v>
      </c>
      <c r="F3071" s="18"/>
      <c r="G3071" s="7">
        <v>0.43869999999999998</v>
      </c>
      <c r="H3071" s="19" t="s">
        <v>21</v>
      </c>
      <c r="I3071" s="18"/>
      <c r="J3071" s="18"/>
      <c r="K3071" s="20">
        <v>5.22649632E-2</v>
      </c>
      <c r="L3071" s="18"/>
    </row>
    <row r="3072" spans="1:12" x14ac:dyDescent="0.25">
      <c r="A3072" t="str" cm="1">
        <f t="array" ref="A3072">_xlfn.IFS($C3072&gt;1000,C3072,C3072="","",$C3072&lt;1000,A3071)</f>
        <v>15449027</v>
      </c>
      <c r="B3072" t="str" cm="1">
        <f t="array" ref="B3072">_xlfn.IFS($C3072&gt;1000,$C3072,C3072="","",$C3072&lt;1000,B3071)</f>
        <v>15449027</v>
      </c>
      <c r="C3072" s="11">
        <v>3</v>
      </c>
      <c r="D3072" s="6" t="s">
        <v>389</v>
      </c>
      <c r="E3072" s="17" t="s">
        <v>390</v>
      </c>
      <c r="F3072" s="18"/>
      <c r="G3072" s="7">
        <v>3.1300000000000001E-2</v>
      </c>
      <c r="H3072" s="19" t="s">
        <v>21</v>
      </c>
      <c r="I3072" s="18"/>
      <c r="J3072" s="18"/>
      <c r="K3072" s="20">
        <v>4.2568000000000002E-2</v>
      </c>
      <c r="L3072" s="18"/>
    </row>
    <row r="3073" spans="1:12" x14ac:dyDescent="0.25">
      <c r="A3073" t="str" cm="1">
        <f t="array" ref="A3073">_xlfn.IFS($C3073&gt;1000,C3073,C3073="","",$C3073&lt;1000,A3072)</f>
        <v>15449027</v>
      </c>
      <c r="B3073" t="str" cm="1">
        <f t="array" ref="B3073">_xlfn.IFS($C3073&gt;1000,$C3073,C3073="","",$C3073&lt;1000,B3072)</f>
        <v>15449027</v>
      </c>
      <c r="C3073" s="11">
        <v>3</v>
      </c>
      <c r="D3073" s="6" t="s">
        <v>68</v>
      </c>
      <c r="E3073" s="17" t="s">
        <v>69</v>
      </c>
      <c r="F3073" s="18"/>
      <c r="G3073" s="7">
        <v>0.44219999999999998</v>
      </c>
      <c r="H3073" s="19" t="s">
        <v>21</v>
      </c>
      <c r="I3073" s="18"/>
      <c r="J3073" s="18"/>
      <c r="K3073" s="20">
        <v>0.60139200000000004</v>
      </c>
      <c r="L3073" s="18"/>
    </row>
    <row r="3074" spans="1:12" x14ac:dyDescent="0.25">
      <c r="A3074" t="str" cm="1">
        <f t="array" ref="A3074">_xlfn.IFS($C3074&gt;1000,C3074,C3074="","",$C3074&lt;1000,A3073)</f>
        <v>15449027</v>
      </c>
      <c r="B3074" t="str" cm="1">
        <f t="array" ref="B3074">_xlfn.IFS($C3074&gt;1000,$C3074,C3074="","",$C3074&lt;1000,B3073)</f>
        <v>15449027</v>
      </c>
      <c r="C3074" s="11">
        <v>3</v>
      </c>
      <c r="D3074" s="6" t="s">
        <v>391</v>
      </c>
      <c r="E3074" s="17" t="s">
        <v>392</v>
      </c>
      <c r="F3074" s="18"/>
      <c r="G3074" s="7">
        <v>0.38400000000000001</v>
      </c>
      <c r="H3074" s="19" t="s">
        <v>21</v>
      </c>
      <c r="I3074" s="18"/>
      <c r="J3074" s="18"/>
      <c r="K3074" s="20">
        <v>0.52224000000000004</v>
      </c>
      <c r="L3074" s="18"/>
    </row>
    <row r="3075" spans="1:12" x14ac:dyDescent="0.25">
      <c r="A3075" t="str" cm="1">
        <f t="array" ref="A3075">_xlfn.IFS($C3075&gt;1000,C3075,C3075="","",$C3075&lt;1000,A3074)</f>
        <v/>
      </c>
      <c r="B3075" t="str" cm="1">
        <f t="array" ref="B3075">_xlfn.IFS($C3075&gt;1000,$C3075,C3075="","",$C3075&lt;1000,B3074)</f>
        <v/>
      </c>
      <c r="C3075" s="13"/>
      <c r="D3075" s="8" t="s">
        <v>9</v>
      </c>
      <c r="E3075" s="31" t="s">
        <v>9</v>
      </c>
      <c r="F3075" s="18"/>
      <c r="G3075" s="9" t="s">
        <v>9</v>
      </c>
      <c r="H3075" s="32" t="s">
        <v>9</v>
      </c>
      <c r="I3075" s="18"/>
      <c r="J3075" s="18"/>
      <c r="K3075" s="32" t="s">
        <v>9</v>
      </c>
      <c r="L3075" s="18"/>
    </row>
    <row r="3076" spans="1:12" ht="9.9499999999999993" customHeight="1" x14ac:dyDescent="0.25">
      <c r="A3076" t="str" cm="1">
        <f t="array" ref="A3076">_xlfn.IFS($C3076&gt;1000,C3076,C3076="","",$C3076&lt;1000,A3075)</f>
        <v>15520442</v>
      </c>
      <c r="B3076" t="str" cm="1">
        <f t="array" ref="B3076">_xlfn.IFS($C3076&gt;1000,$C3076,C3076="","",$C3076&lt;1000,B3075)</f>
        <v>15520442</v>
      </c>
      <c r="C3076" s="14" t="s">
        <v>1052</v>
      </c>
      <c r="D3076" s="22" t="s">
        <v>1053</v>
      </c>
      <c r="E3076" s="18"/>
      <c r="F3076" s="18"/>
      <c r="G3076" s="18"/>
      <c r="H3076" s="18"/>
      <c r="I3076" s="18"/>
      <c r="J3076" s="18"/>
      <c r="K3076" s="18"/>
      <c r="L3076" s="18"/>
    </row>
    <row r="3077" spans="1:12" x14ac:dyDescent="0.25">
      <c r="A3077" t="str" cm="1">
        <f t="array" ref="A3077">_xlfn.IFS($C3077&gt;1000,C3077,C3077="","",$C3077&lt;1000,A3076)</f>
        <v>15520442</v>
      </c>
      <c r="B3077" t="str" cm="1">
        <f t="array" ref="B3077">_xlfn.IFS($C3077&gt;1000,$C3077,C3077="","",$C3077&lt;1000,B3076)</f>
        <v>15520442</v>
      </c>
      <c r="C3077" s="11">
        <v>1</v>
      </c>
      <c r="D3077" s="6" t="s">
        <v>1054</v>
      </c>
      <c r="E3077" s="17" t="s">
        <v>1055</v>
      </c>
      <c r="F3077" s="18"/>
      <c r="G3077" s="7">
        <v>1</v>
      </c>
      <c r="H3077" s="19" t="s">
        <v>14</v>
      </c>
      <c r="I3077" s="18"/>
      <c r="J3077" s="18"/>
      <c r="K3077" s="20">
        <v>1</v>
      </c>
      <c r="L3077" s="18"/>
    </row>
    <row r="3078" spans="1:12" x14ac:dyDescent="0.25">
      <c r="A3078" t="str" cm="1">
        <f t="array" ref="A3078">_xlfn.IFS($C3078&gt;1000,C3078,C3078="","",$C3078&lt;1000,A3077)</f>
        <v>15520442</v>
      </c>
      <c r="B3078" t="str" cm="1">
        <f t="array" ref="B3078">_xlfn.IFS($C3078&gt;1000,$C3078,C3078="","",$C3078&lt;1000,B3077)</f>
        <v>15520442</v>
      </c>
      <c r="C3078" s="11">
        <v>1</v>
      </c>
      <c r="D3078" s="6" t="s">
        <v>807</v>
      </c>
      <c r="E3078" s="17" t="s">
        <v>808</v>
      </c>
      <c r="F3078" s="18"/>
      <c r="G3078" s="7">
        <v>6</v>
      </c>
      <c r="H3078" s="19" t="s">
        <v>14</v>
      </c>
      <c r="I3078" s="18"/>
      <c r="J3078" s="18"/>
      <c r="K3078" s="20">
        <v>6</v>
      </c>
      <c r="L3078" s="18"/>
    </row>
    <row r="3079" spans="1:12" x14ac:dyDescent="0.25">
      <c r="A3079" t="str" cm="1">
        <f t="array" ref="A3079">_xlfn.IFS($C3079&gt;1000,C3079,C3079="","",$C3079&lt;1000,A3078)</f>
        <v>15520442</v>
      </c>
      <c r="B3079" t="str" cm="1">
        <f t="array" ref="B3079">_xlfn.IFS($C3079&gt;1000,$C3079,C3079="","",$C3079&lt;1000,B3078)</f>
        <v>15520442</v>
      </c>
      <c r="C3079" s="11">
        <v>1</v>
      </c>
      <c r="D3079" s="6" t="s">
        <v>17</v>
      </c>
      <c r="E3079" s="17" t="s">
        <v>18</v>
      </c>
      <c r="F3079" s="18"/>
      <c r="G3079" s="7">
        <v>1</v>
      </c>
      <c r="H3079" s="19" t="s">
        <v>14</v>
      </c>
      <c r="I3079" s="18"/>
      <c r="J3079" s="18"/>
      <c r="K3079" s="20">
        <v>1</v>
      </c>
      <c r="L3079" s="18"/>
    </row>
    <row r="3080" spans="1:12" x14ac:dyDescent="0.25">
      <c r="A3080" t="str" cm="1">
        <f t="array" ref="A3080">_xlfn.IFS($C3080&gt;1000,C3080,C3080="","",$C3080&lt;1000,A3079)</f>
        <v>15520442</v>
      </c>
      <c r="B3080" t="str" cm="1">
        <f t="array" ref="B3080">_xlfn.IFS($C3080&gt;1000,$C3080,C3080="","",$C3080&lt;1000,B3079)</f>
        <v>15520442</v>
      </c>
      <c r="C3080" s="11">
        <v>1</v>
      </c>
      <c r="D3080" s="6" t="s">
        <v>1056</v>
      </c>
      <c r="E3080" s="17" t="s">
        <v>1057</v>
      </c>
      <c r="F3080" s="18"/>
      <c r="G3080" s="7">
        <v>6.8</v>
      </c>
      <c r="H3080" s="19" t="s">
        <v>21</v>
      </c>
      <c r="I3080" s="18"/>
      <c r="J3080" s="18"/>
      <c r="K3080" s="20">
        <v>6.8</v>
      </c>
      <c r="L3080" s="18"/>
    </row>
    <row r="3081" spans="1:12" x14ac:dyDescent="0.25">
      <c r="A3081" t="str" cm="1">
        <f t="array" ref="A3081">_xlfn.IFS($C3081&gt;1000,C3081,C3081="","",$C3081&lt;1000,A3080)</f>
        <v>15520442</v>
      </c>
      <c r="B3081" t="str" cm="1">
        <f t="array" ref="B3081">_xlfn.IFS($C3081&gt;1000,$C3081,C3081="","",$C3081&lt;1000,B3080)</f>
        <v>15520442</v>
      </c>
      <c r="C3081" s="11">
        <v>2</v>
      </c>
      <c r="D3081" s="6" t="s">
        <v>1058</v>
      </c>
      <c r="E3081" s="17" t="s">
        <v>1059</v>
      </c>
      <c r="F3081" s="18"/>
      <c r="G3081" s="7">
        <v>0.7661</v>
      </c>
      <c r="H3081" s="19" t="s">
        <v>21</v>
      </c>
      <c r="I3081" s="18"/>
      <c r="J3081" s="18"/>
      <c r="K3081" s="20">
        <v>5.2094800000000001</v>
      </c>
      <c r="L3081" s="18"/>
    </row>
    <row r="3082" spans="1:12" x14ac:dyDescent="0.25">
      <c r="A3082" t="str" cm="1">
        <f t="array" ref="A3082">_xlfn.IFS($C3082&gt;1000,C3082,C3082="","",$C3082&lt;1000,A3081)</f>
        <v>15520442</v>
      </c>
      <c r="B3082" t="str" cm="1">
        <f t="array" ref="B3082">_xlfn.IFS($C3082&gt;1000,$C3082,C3082="","",$C3082&lt;1000,B3081)</f>
        <v>15520442</v>
      </c>
      <c r="C3082" s="11">
        <v>3</v>
      </c>
      <c r="D3082" s="6" t="s">
        <v>187</v>
      </c>
      <c r="E3082" s="17" t="s">
        <v>188</v>
      </c>
      <c r="F3082" s="18"/>
      <c r="G3082" s="7">
        <v>5.6930000000000001E-2</v>
      </c>
      <c r="H3082" s="19" t="s">
        <v>21</v>
      </c>
      <c r="I3082" s="18"/>
      <c r="J3082" s="18"/>
      <c r="K3082" s="20">
        <v>0.29657569639999998</v>
      </c>
      <c r="L3082" s="18"/>
    </row>
    <row r="3083" spans="1:12" x14ac:dyDescent="0.25">
      <c r="A3083" t="str" cm="1">
        <f t="array" ref="A3083">_xlfn.IFS($C3083&gt;1000,C3083,C3083="","",$C3083&lt;1000,A3082)</f>
        <v>15520442</v>
      </c>
      <c r="B3083" t="str" cm="1">
        <f t="array" ref="B3083">_xlfn.IFS($C3083&gt;1000,$C3083,C3083="","",$C3083&lt;1000,B3082)</f>
        <v>15520442</v>
      </c>
      <c r="C3083" s="11">
        <v>3</v>
      </c>
      <c r="D3083" s="6" t="s">
        <v>189</v>
      </c>
      <c r="E3083" s="17" t="s">
        <v>347</v>
      </c>
      <c r="F3083" s="18"/>
      <c r="G3083" s="7">
        <v>0.13661999999999999</v>
      </c>
      <c r="H3083" s="19" t="s">
        <v>21</v>
      </c>
      <c r="I3083" s="18"/>
      <c r="J3083" s="18"/>
      <c r="K3083" s="20">
        <v>0.71171915760000004</v>
      </c>
      <c r="L3083" s="18"/>
    </row>
    <row r="3084" spans="1:12" x14ac:dyDescent="0.25">
      <c r="A3084" t="str" cm="1">
        <f t="array" ref="A3084">_xlfn.IFS($C3084&gt;1000,C3084,C3084="","",$C3084&lt;1000,A3083)</f>
        <v>15520442</v>
      </c>
      <c r="B3084" t="str" cm="1">
        <f t="array" ref="B3084">_xlfn.IFS($C3084&gt;1000,$C3084,C3084="","",$C3084&lt;1000,B3083)</f>
        <v>15520442</v>
      </c>
      <c r="C3084" s="11">
        <v>3</v>
      </c>
      <c r="D3084" s="6" t="s">
        <v>34</v>
      </c>
      <c r="E3084" s="17" t="s">
        <v>35</v>
      </c>
      <c r="F3084" s="18"/>
      <c r="G3084" s="7">
        <v>1.142E-2</v>
      </c>
      <c r="H3084" s="19" t="s">
        <v>21</v>
      </c>
      <c r="I3084" s="18"/>
      <c r="J3084" s="18"/>
      <c r="K3084" s="20">
        <v>5.9492261599999999E-2</v>
      </c>
      <c r="L3084" s="18"/>
    </row>
    <row r="3085" spans="1:12" x14ac:dyDescent="0.25">
      <c r="A3085" t="str" cm="1">
        <f t="array" ref="A3085">_xlfn.IFS($C3085&gt;1000,C3085,C3085="","",$C3085&lt;1000,A3084)</f>
        <v>15520442</v>
      </c>
      <c r="B3085" t="str" cm="1">
        <f t="array" ref="B3085">_xlfn.IFS($C3085&gt;1000,$C3085,C3085="","",$C3085&lt;1000,B3084)</f>
        <v>15520442</v>
      </c>
      <c r="C3085" s="11">
        <v>3</v>
      </c>
      <c r="D3085" s="6" t="s">
        <v>80</v>
      </c>
      <c r="E3085" s="17" t="s">
        <v>81</v>
      </c>
      <c r="F3085" s="18"/>
      <c r="G3085" s="7">
        <v>5.3769999999999998E-2</v>
      </c>
      <c r="H3085" s="19" t="s">
        <v>21</v>
      </c>
      <c r="I3085" s="18"/>
      <c r="J3085" s="18"/>
      <c r="K3085" s="20">
        <v>0.28011373960000002</v>
      </c>
      <c r="L3085" s="18"/>
    </row>
    <row r="3086" spans="1:12" x14ac:dyDescent="0.25">
      <c r="A3086" t="str" cm="1">
        <f t="array" ref="A3086">_xlfn.IFS($C3086&gt;1000,C3086,C3086="","",$C3086&lt;1000,A3085)</f>
        <v>15520442</v>
      </c>
      <c r="B3086" t="str" cm="1">
        <f t="array" ref="B3086">_xlfn.IFS($C3086&gt;1000,$C3086,C3086="","",$C3086&lt;1000,B3085)</f>
        <v>15520442</v>
      </c>
      <c r="C3086" s="11">
        <v>3</v>
      </c>
      <c r="D3086" s="6" t="s">
        <v>192</v>
      </c>
      <c r="E3086" s="17" t="s">
        <v>1012</v>
      </c>
      <c r="F3086" s="18"/>
      <c r="G3086" s="7">
        <v>6.1469999999999997E-2</v>
      </c>
      <c r="H3086" s="19" t="s">
        <v>21</v>
      </c>
      <c r="I3086" s="18"/>
      <c r="J3086" s="18"/>
      <c r="K3086" s="20">
        <v>0.32022673559999998</v>
      </c>
      <c r="L3086" s="18"/>
    </row>
    <row r="3087" spans="1:12" x14ac:dyDescent="0.25">
      <c r="A3087" t="str" cm="1">
        <f t="array" ref="A3087">_xlfn.IFS($C3087&gt;1000,C3087,C3087="","",$C3087&lt;1000,A3086)</f>
        <v>15520442</v>
      </c>
      <c r="B3087" t="str" cm="1">
        <f t="array" ref="B3087">_xlfn.IFS($C3087&gt;1000,$C3087,C3087="","",$C3087&lt;1000,B3086)</f>
        <v>15520442</v>
      </c>
      <c r="C3087" s="11">
        <v>4</v>
      </c>
      <c r="D3087" s="6" t="s">
        <v>46</v>
      </c>
      <c r="E3087" s="17" t="s">
        <v>194</v>
      </c>
      <c r="F3087" s="18"/>
      <c r="G3087" s="7">
        <v>9.0990000000000001E-2</v>
      </c>
      <c r="H3087" s="19" t="s">
        <v>21</v>
      </c>
      <c r="I3087" s="18"/>
      <c r="J3087" s="18"/>
      <c r="K3087" s="20">
        <v>2.9137430672243999E-2</v>
      </c>
      <c r="L3087" s="18"/>
    </row>
    <row r="3088" spans="1:12" x14ac:dyDescent="0.25">
      <c r="A3088" t="str" cm="1">
        <f t="array" ref="A3088">_xlfn.IFS($C3088&gt;1000,C3088,C3088="","",$C3088&lt;1000,A3087)</f>
        <v>15520442</v>
      </c>
      <c r="B3088" t="str" cm="1">
        <f t="array" ref="B3088">_xlfn.IFS($C3088&gt;1000,$C3088,C3088="","",$C3088&lt;1000,B3087)</f>
        <v>15520442</v>
      </c>
      <c r="C3088" s="11">
        <v>4</v>
      </c>
      <c r="D3088" s="6" t="s">
        <v>90</v>
      </c>
      <c r="E3088" s="17" t="s">
        <v>195</v>
      </c>
      <c r="F3088" s="18"/>
      <c r="G3088" s="7">
        <v>0.18038999999999999</v>
      </c>
      <c r="H3088" s="19" t="s">
        <v>21</v>
      </c>
      <c r="I3088" s="18"/>
      <c r="J3088" s="18"/>
      <c r="K3088" s="20">
        <v>5.7765700834883998E-2</v>
      </c>
      <c r="L3088" s="18"/>
    </row>
    <row r="3089" spans="1:12" x14ac:dyDescent="0.25">
      <c r="A3089" t="str" cm="1">
        <f t="array" ref="A3089">_xlfn.IFS($C3089&gt;1000,C3089,C3089="","",$C3089&lt;1000,A3088)</f>
        <v>15520442</v>
      </c>
      <c r="B3089" t="str" cm="1">
        <f t="array" ref="B3089">_xlfn.IFS($C3089&gt;1000,$C3089,C3089="","",$C3089&lt;1000,B3088)</f>
        <v>15520442</v>
      </c>
      <c r="C3089" s="11">
        <v>4</v>
      </c>
      <c r="D3089" s="6" t="s">
        <v>196</v>
      </c>
      <c r="E3089" s="17" t="s">
        <v>197</v>
      </c>
      <c r="F3089" s="18"/>
      <c r="G3089" s="7">
        <v>0.42000999999999999</v>
      </c>
      <c r="H3089" s="19" t="s">
        <v>21</v>
      </c>
      <c r="I3089" s="18"/>
      <c r="J3089" s="18"/>
      <c r="K3089" s="20">
        <v>0.13449843121935601</v>
      </c>
      <c r="L3089" s="18"/>
    </row>
    <row r="3090" spans="1:12" x14ac:dyDescent="0.25">
      <c r="A3090" t="str" cm="1">
        <f t="array" ref="A3090">_xlfn.IFS($C3090&gt;1000,C3090,C3090="","",$C3090&lt;1000,A3089)</f>
        <v>15520442</v>
      </c>
      <c r="B3090" t="str" cm="1">
        <f t="array" ref="B3090">_xlfn.IFS($C3090&gt;1000,$C3090,C3090="","",$C3090&lt;1000,B3089)</f>
        <v>15520442</v>
      </c>
      <c r="C3090" s="11">
        <v>4</v>
      </c>
      <c r="D3090" s="6" t="s">
        <v>198</v>
      </c>
      <c r="E3090" s="17" t="s">
        <v>199</v>
      </c>
      <c r="F3090" s="18"/>
      <c r="G3090" s="7">
        <v>0.14635999999999999</v>
      </c>
      <c r="H3090" s="19" t="s">
        <v>21</v>
      </c>
      <c r="I3090" s="18"/>
      <c r="J3090" s="18"/>
      <c r="K3090" s="20">
        <v>4.6868385022415998E-2</v>
      </c>
      <c r="L3090" s="18"/>
    </row>
    <row r="3091" spans="1:12" x14ac:dyDescent="0.25">
      <c r="A3091" t="str" cm="1">
        <f t="array" ref="A3091">_xlfn.IFS($C3091&gt;1000,C3091,C3091="","",$C3091&lt;1000,A3090)</f>
        <v>15520442</v>
      </c>
      <c r="B3091" t="str" cm="1">
        <f t="array" ref="B3091">_xlfn.IFS($C3091&gt;1000,$C3091,C3091="","",$C3091&lt;1000,B3090)</f>
        <v>15520442</v>
      </c>
      <c r="C3091" s="11">
        <v>4</v>
      </c>
      <c r="D3091" s="6" t="s">
        <v>94</v>
      </c>
      <c r="E3091" s="17" t="s">
        <v>200</v>
      </c>
      <c r="F3091" s="18"/>
      <c r="G3091" s="7">
        <v>8.8950000000000001E-2</v>
      </c>
      <c r="H3091" s="19" t="s">
        <v>21</v>
      </c>
      <c r="I3091" s="18"/>
      <c r="J3091" s="18"/>
      <c r="K3091" s="20">
        <v>2.848416813162E-2</v>
      </c>
      <c r="L3091" s="18"/>
    </row>
    <row r="3092" spans="1:12" x14ac:dyDescent="0.25">
      <c r="A3092" t="str" cm="1">
        <f t="array" ref="A3092">_xlfn.IFS($C3092&gt;1000,C3092,C3092="","",$C3092&lt;1000,A3091)</f>
        <v>15520442</v>
      </c>
      <c r="B3092" t="str" cm="1">
        <f t="array" ref="B3092">_xlfn.IFS($C3092&gt;1000,$C3092,C3092="","",$C3092&lt;1000,B3091)</f>
        <v>15520442</v>
      </c>
      <c r="C3092" s="11">
        <v>4</v>
      </c>
      <c r="D3092" s="6" t="s">
        <v>164</v>
      </c>
      <c r="E3092" s="17" t="s">
        <v>201</v>
      </c>
      <c r="F3092" s="18"/>
      <c r="G3092" s="7">
        <v>7.3289999999999994E-2</v>
      </c>
      <c r="H3092" s="19" t="s">
        <v>21</v>
      </c>
      <c r="I3092" s="18"/>
      <c r="J3092" s="18"/>
      <c r="K3092" s="20">
        <v>2.3469417452124001E-2</v>
      </c>
      <c r="L3092" s="18"/>
    </row>
    <row r="3093" spans="1:12" x14ac:dyDescent="0.25">
      <c r="A3093" t="str" cm="1">
        <f t="array" ref="A3093">_xlfn.IFS($C3093&gt;1000,C3093,C3093="","",$C3093&lt;1000,A3092)</f>
        <v>15520442</v>
      </c>
      <c r="B3093" t="str" cm="1">
        <f t="array" ref="B3093">_xlfn.IFS($C3093&gt;1000,$C3093,C3093="","",$C3093&lt;1000,B3092)</f>
        <v>15520442</v>
      </c>
      <c r="C3093" s="11">
        <v>3</v>
      </c>
      <c r="D3093" s="6" t="s">
        <v>22</v>
      </c>
      <c r="E3093" s="17" t="s">
        <v>23</v>
      </c>
      <c r="F3093" s="18"/>
      <c r="G3093" s="7">
        <v>1.8599999999999998E-2</v>
      </c>
      <c r="H3093" s="19" t="s">
        <v>21</v>
      </c>
      <c r="I3093" s="18"/>
      <c r="J3093" s="18"/>
      <c r="K3093" s="20">
        <v>9.6896328000000004E-2</v>
      </c>
      <c r="L3093" s="18"/>
    </row>
    <row r="3094" spans="1:12" x14ac:dyDescent="0.25">
      <c r="A3094" t="str" cm="1">
        <f t="array" ref="A3094">_xlfn.IFS($C3094&gt;1000,C3094,C3094="","",$C3094&lt;1000,A3093)</f>
        <v>15520442</v>
      </c>
      <c r="B3094" t="str" cm="1">
        <f t="array" ref="B3094">_xlfn.IFS($C3094&gt;1000,$C3094,C3094="","",$C3094&lt;1000,B3093)</f>
        <v>15520442</v>
      </c>
      <c r="C3094" s="11">
        <v>3</v>
      </c>
      <c r="D3094" s="6" t="s">
        <v>204</v>
      </c>
      <c r="E3094" s="17" t="s">
        <v>205</v>
      </c>
      <c r="F3094" s="18"/>
      <c r="G3094" s="7">
        <v>1.4290000000000001E-2</v>
      </c>
      <c r="H3094" s="19" t="s">
        <v>21</v>
      </c>
      <c r="I3094" s="18"/>
      <c r="J3094" s="18"/>
      <c r="K3094" s="20">
        <v>7.4443469200000001E-2</v>
      </c>
      <c r="L3094" s="18"/>
    </row>
    <row r="3095" spans="1:12" x14ac:dyDescent="0.25">
      <c r="A3095" t="str" cm="1">
        <f t="array" ref="A3095">_xlfn.IFS($C3095&gt;1000,C3095,C3095="","",$C3095&lt;1000,A3094)</f>
        <v>15520442</v>
      </c>
      <c r="B3095" t="str" cm="1">
        <f t="array" ref="B3095">_xlfn.IFS($C3095&gt;1000,$C3095,C3095="","",$C3095&lt;1000,B3094)</f>
        <v>15520442</v>
      </c>
      <c r="C3095" s="11">
        <v>3</v>
      </c>
      <c r="D3095" s="6" t="s">
        <v>68</v>
      </c>
      <c r="E3095" s="17" t="s">
        <v>69</v>
      </c>
      <c r="F3095" s="18"/>
      <c r="G3095" s="7">
        <v>0.64690000000000003</v>
      </c>
      <c r="H3095" s="19" t="s">
        <v>21</v>
      </c>
      <c r="I3095" s="18"/>
      <c r="J3095" s="18"/>
      <c r="K3095" s="20">
        <v>3.370012612</v>
      </c>
      <c r="L3095" s="18"/>
    </row>
    <row r="3096" spans="1:12" x14ac:dyDescent="0.25">
      <c r="A3096" t="str" cm="1">
        <f t="array" ref="A3096">_xlfn.IFS($C3096&gt;1000,C3096,C3096="","",$C3096&lt;1000,A3095)</f>
        <v>15520442</v>
      </c>
      <c r="B3096" t="str" cm="1">
        <f t="array" ref="B3096">_xlfn.IFS($C3096&gt;1000,$C3096,C3096="","",$C3096&lt;1000,B3095)</f>
        <v>15520442</v>
      </c>
      <c r="C3096" s="11">
        <v>2</v>
      </c>
      <c r="D3096" s="6" t="s">
        <v>206</v>
      </c>
      <c r="E3096" s="17" t="s">
        <v>207</v>
      </c>
      <c r="F3096" s="18"/>
      <c r="G3096" s="7">
        <v>0.02</v>
      </c>
      <c r="H3096" s="19" t="s">
        <v>21</v>
      </c>
      <c r="I3096" s="18"/>
      <c r="J3096" s="18"/>
      <c r="K3096" s="20">
        <v>0.13600000000000001</v>
      </c>
      <c r="L3096" s="18"/>
    </row>
    <row r="3097" spans="1:12" x14ac:dyDescent="0.25">
      <c r="A3097" t="str" cm="1">
        <f t="array" ref="A3097">_xlfn.IFS($C3097&gt;1000,C3097,C3097="","",$C3097&lt;1000,A3096)</f>
        <v>15520442</v>
      </c>
      <c r="B3097" t="str" cm="1">
        <f t="array" ref="B3097">_xlfn.IFS($C3097&gt;1000,$C3097,C3097="","",$C3097&lt;1000,B3096)</f>
        <v>15520442</v>
      </c>
      <c r="C3097" s="11">
        <v>2</v>
      </c>
      <c r="D3097" s="6" t="s">
        <v>208</v>
      </c>
      <c r="E3097" s="17" t="s">
        <v>209</v>
      </c>
      <c r="F3097" s="18"/>
      <c r="G3097" s="7">
        <v>3.5499999999999997E-2</v>
      </c>
      <c r="H3097" s="19" t="s">
        <v>21</v>
      </c>
      <c r="I3097" s="18"/>
      <c r="J3097" s="18"/>
      <c r="K3097" s="20">
        <v>0.2414</v>
      </c>
      <c r="L3097" s="18"/>
    </row>
    <row r="3098" spans="1:12" x14ac:dyDescent="0.25">
      <c r="A3098" t="str" cm="1">
        <f t="array" ref="A3098">_xlfn.IFS($C3098&gt;1000,C3098,C3098="","",$C3098&lt;1000,A3097)</f>
        <v>15520442</v>
      </c>
      <c r="B3098" t="str" cm="1">
        <f t="array" ref="B3098">_xlfn.IFS($C3098&gt;1000,$C3098,C3098="","",$C3098&lt;1000,B3097)</f>
        <v>15520442</v>
      </c>
      <c r="C3098" s="11">
        <v>2</v>
      </c>
      <c r="D3098" s="6" t="s">
        <v>790</v>
      </c>
      <c r="E3098" s="17" t="s">
        <v>791</v>
      </c>
      <c r="F3098" s="18"/>
      <c r="G3098" s="7">
        <v>0.1171</v>
      </c>
      <c r="H3098" s="19" t="s">
        <v>21</v>
      </c>
      <c r="I3098" s="18"/>
      <c r="J3098" s="18"/>
      <c r="K3098" s="20">
        <v>0.79627999999999999</v>
      </c>
      <c r="L3098" s="18"/>
    </row>
    <row r="3099" spans="1:12" x14ac:dyDescent="0.25">
      <c r="A3099" t="str" cm="1">
        <f t="array" ref="A3099">_xlfn.IFS($C3099&gt;1000,C3099,C3099="","",$C3099&lt;1000,A3098)</f>
        <v>15520442</v>
      </c>
      <c r="B3099" t="str" cm="1">
        <f t="array" ref="B3099">_xlfn.IFS($C3099&gt;1000,$C3099,C3099="","",$C3099&lt;1000,B3098)</f>
        <v>15520442</v>
      </c>
      <c r="C3099" s="11">
        <v>2</v>
      </c>
      <c r="D3099" s="6" t="s">
        <v>22</v>
      </c>
      <c r="E3099" s="17" t="s">
        <v>23</v>
      </c>
      <c r="F3099" s="18"/>
      <c r="G3099" s="7">
        <v>1.3299999999999999E-2</v>
      </c>
      <c r="H3099" s="19" t="s">
        <v>21</v>
      </c>
      <c r="I3099" s="18"/>
      <c r="J3099" s="18"/>
      <c r="K3099" s="20">
        <v>9.0440000000000006E-2</v>
      </c>
      <c r="L3099" s="18"/>
    </row>
    <row r="3100" spans="1:12" x14ac:dyDescent="0.25">
      <c r="A3100" t="str" cm="1">
        <f t="array" ref="A3100">_xlfn.IFS($C3100&gt;1000,C3100,C3100="","",$C3100&lt;1000,A3099)</f>
        <v>15520442</v>
      </c>
      <c r="B3100" t="str" cm="1">
        <f t="array" ref="B3100">_xlfn.IFS($C3100&gt;1000,$C3100,C3100="","",$C3100&lt;1000,B3099)</f>
        <v>15520442</v>
      </c>
      <c r="C3100" s="11">
        <v>2</v>
      </c>
      <c r="D3100" s="6" t="s">
        <v>68</v>
      </c>
      <c r="E3100" s="17" t="s">
        <v>69</v>
      </c>
      <c r="F3100" s="18"/>
      <c r="G3100" s="7">
        <v>8.2900000000000001E-2</v>
      </c>
      <c r="H3100" s="19" t="s">
        <v>21</v>
      </c>
      <c r="I3100" s="18"/>
      <c r="J3100" s="18"/>
      <c r="K3100" s="20">
        <v>0.56372</v>
      </c>
      <c r="L3100" s="18"/>
    </row>
    <row r="3101" spans="1:12" x14ac:dyDescent="0.25">
      <c r="A3101" t="str" cm="1">
        <f t="array" ref="A3101">_xlfn.IFS($C3101&gt;1000,C3101,C3101="","",$C3101&lt;1000,A3100)</f>
        <v/>
      </c>
      <c r="B3101" t="str" cm="1">
        <f t="array" ref="B3101">_xlfn.IFS($C3101&gt;1000,$C3101,C3101="","",$C3101&lt;1000,B3100)</f>
        <v/>
      </c>
      <c r="C3101" s="13"/>
      <c r="D3101" s="8" t="s">
        <v>9</v>
      </c>
      <c r="E3101" s="31" t="s">
        <v>9</v>
      </c>
      <c r="F3101" s="18"/>
      <c r="G3101" s="9" t="s">
        <v>9</v>
      </c>
      <c r="H3101" s="32" t="s">
        <v>9</v>
      </c>
      <c r="I3101" s="18"/>
      <c r="J3101" s="18"/>
      <c r="K3101" s="32" t="s">
        <v>9</v>
      </c>
      <c r="L3101" s="18"/>
    </row>
    <row r="3102" spans="1:12" ht="9.9499999999999993" customHeight="1" x14ac:dyDescent="0.25">
      <c r="A3102" t="str" cm="1">
        <f t="array" ref="A3102">_xlfn.IFS($C3102&gt;1000,C3102,C3102="","",$C3102&lt;1000,A3101)</f>
        <v>15611608</v>
      </c>
      <c r="B3102" t="str" cm="1">
        <f t="array" ref="B3102">_xlfn.IFS($C3102&gt;1000,$C3102,C3102="","",$C3102&lt;1000,B3101)</f>
        <v>15611608</v>
      </c>
      <c r="C3102" s="14" t="s">
        <v>1060</v>
      </c>
      <c r="D3102" s="22" t="s">
        <v>1061</v>
      </c>
      <c r="E3102" s="18"/>
      <c r="F3102" s="18"/>
      <c r="G3102" s="18"/>
      <c r="H3102" s="18"/>
      <c r="I3102" s="18"/>
      <c r="J3102" s="18"/>
      <c r="K3102" s="18"/>
      <c r="L3102" s="18"/>
    </row>
    <row r="3103" spans="1:12" x14ac:dyDescent="0.25">
      <c r="A3103" t="str" cm="1">
        <f t="array" ref="A3103">_xlfn.IFS($C3103&gt;1000,C3103,C3103="","",$C3103&lt;1000,A3102)</f>
        <v>15611608</v>
      </c>
      <c r="B3103" t="str" cm="1">
        <f t="array" ref="B3103">_xlfn.IFS($C3103&gt;1000,$C3103,C3103="","",$C3103&lt;1000,B3102)</f>
        <v>15611608</v>
      </c>
      <c r="C3103" s="11">
        <v>1</v>
      </c>
      <c r="D3103" s="6" t="s">
        <v>12</v>
      </c>
      <c r="E3103" s="17" t="s">
        <v>13</v>
      </c>
      <c r="F3103" s="18"/>
      <c r="G3103" s="7">
        <v>1</v>
      </c>
      <c r="H3103" s="19" t="s">
        <v>14</v>
      </c>
      <c r="I3103" s="18"/>
      <c r="J3103" s="18"/>
      <c r="K3103" s="20">
        <v>1</v>
      </c>
      <c r="L3103" s="18"/>
    </row>
    <row r="3104" spans="1:12" x14ac:dyDescent="0.25">
      <c r="A3104" t="str" cm="1">
        <f t="array" ref="A3104">_xlfn.IFS($C3104&gt;1000,C3104,C3104="","",$C3104&lt;1000,A3103)</f>
        <v>15611608</v>
      </c>
      <c r="B3104" t="str" cm="1">
        <f t="array" ref="B3104">_xlfn.IFS($C3104&gt;1000,$C3104,C3104="","",$C3104&lt;1000,B3103)</f>
        <v>15611608</v>
      </c>
      <c r="C3104" s="11">
        <v>1</v>
      </c>
      <c r="D3104" s="6" t="s">
        <v>1062</v>
      </c>
      <c r="E3104" s="17" t="s">
        <v>1063</v>
      </c>
      <c r="F3104" s="18"/>
      <c r="G3104" s="7">
        <v>8</v>
      </c>
      <c r="H3104" s="19" t="s">
        <v>14</v>
      </c>
      <c r="I3104" s="18"/>
      <c r="J3104" s="18"/>
      <c r="K3104" s="20">
        <v>8</v>
      </c>
      <c r="L3104" s="18"/>
    </row>
    <row r="3105" spans="1:12" x14ac:dyDescent="0.25">
      <c r="A3105" t="str" cm="1">
        <f t="array" ref="A3105">_xlfn.IFS($C3105&gt;1000,C3105,C3105="","",$C3105&lt;1000,A3104)</f>
        <v>15611608</v>
      </c>
      <c r="B3105" t="str" cm="1">
        <f t="array" ref="B3105">_xlfn.IFS($C3105&gt;1000,$C3105,C3105="","",$C3105&lt;1000,B3104)</f>
        <v>15611608</v>
      </c>
      <c r="C3105" s="11">
        <v>1</v>
      </c>
      <c r="D3105" s="6" t="s">
        <v>17</v>
      </c>
      <c r="E3105" s="17" t="s">
        <v>18</v>
      </c>
      <c r="F3105" s="18"/>
      <c r="G3105" s="7">
        <v>1</v>
      </c>
      <c r="H3105" s="19" t="s">
        <v>14</v>
      </c>
      <c r="I3105" s="18"/>
      <c r="J3105" s="18"/>
      <c r="K3105" s="20">
        <v>1</v>
      </c>
      <c r="L3105" s="18"/>
    </row>
    <row r="3106" spans="1:12" x14ac:dyDescent="0.25">
      <c r="A3106" t="str" cm="1">
        <f t="array" ref="A3106">_xlfn.IFS($C3106&gt;1000,C3106,C3106="","",$C3106&lt;1000,A3105)</f>
        <v>15611608</v>
      </c>
      <c r="B3106" t="str" cm="1">
        <f t="array" ref="B3106">_xlfn.IFS($C3106&gt;1000,$C3106,C3106="","",$C3106&lt;1000,B3105)</f>
        <v>15611608</v>
      </c>
      <c r="C3106" s="11">
        <v>1</v>
      </c>
      <c r="D3106" s="6" t="s">
        <v>590</v>
      </c>
      <c r="E3106" s="17" t="s">
        <v>591</v>
      </c>
      <c r="F3106" s="18"/>
      <c r="G3106" s="7">
        <v>1.8240000000000001</v>
      </c>
      <c r="H3106" s="19" t="s">
        <v>21</v>
      </c>
      <c r="I3106" s="18"/>
      <c r="J3106" s="18"/>
      <c r="K3106" s="20">
        <v>1.8240000000000001</v>
      </c>
      <c r="L3106" s="18"/>
    </row>
    <row r="3107" spans="1:12" x14ac:dyDescent="0.25">
      <c r="A3107" t="str" cm="1">
        <f t="array" ref="A3107">_xlfn.IFS($C3107&gt;1000,C3107,C3107="","",$C3107&lt;1000,A3106)</f>
        <v>15611608</v>
      </c>
      <c r="B3107" t="str" cm="1">
        <f t="array" ref="B3107">_xlfn.IFS($C3107&gt;1000,$C3107,C3107="","",$C3107&lt;1000,B3106)</f>
        <v>15611608</v>
      </c>
      <c r="C3107" s="11">
        <v>2</v>
      </c>
      <c r="D3107" s="6" t="s">
        <v>22</v>
      </c>
      <c r="E3107" s="17" t="s">
        <v>23</v>
      </c>
      <c r="F3107" s="18"/>
      <c r="G3107" s="7">
        <v>0.15</v>
      </c>
      <c r="H3107" s="19" t="s">
        <v>21</v>
      </c>
      <c r="I3107" s="18"/>
      <c r="J3107" s="18"/>
      <c r="K3107" s="20">
        <v>0.27360000000000001</v>
      </c>
      <c r="L3107" s="18"/>
    </row>
    <row r="3108" spans="1:12" x14ac:dyDescent="0.25">
      <c r="A3108" t="str" cm="1">
        <f t="array" ref="A3108">_xlfn.IFS($C3108&gt;1000,C3108,C3108="","",$C3108&lt;1000,A3107)</f>
        <v>15611608</v>
      </c>
      <c r="B3108" t="str" cm="1">
        <f t="array" ref="B3108">_xlfn.IFS($C3108&gt;1000,$C3108,C3108="","",$C3108&lt;1000,B3107)</f>
        <v>15611608</v>
      </c>
      <c r="C3108" s="11">
        <v>2</v>
      </c>
      <c r="D3108" s="6" t="s">
        <v>592</v>
      </c>
      <c r="E3108" s="17" t="s">
        <v>593</v>
      </c>
      <c r="F3108" s="18"/>
      <c r="G3108" s="7">
        <v>0.96130000000000004</v>
      </c>
      <c r="H3108" s="19" t="s">
        <v>21</v>
      </c>
      <c r="I3108" s="18"/>
      <c r="J3108" s="18"/>
      <c r="K3108" s="20">
        <v>1.7534111999999999</v>
      </c>
      <c r="L3108" s="18"/>
    </row>
    <row r="3109" spans="1:12" x14ac:dyDescent="0.25">
      <c r="A3109" t="str" cm="1">
        <f t="array" ref="A3109">_xlfn.IFS($C3109&gt;1000,C3109,C3109="","",$C3109&lt;1000,A3108)</f>
        <v>15611608</v>
      </c>
      <c r="B3109" t="str" cm="1">
        <f t="array" ref="B3109">_xlfn.IFS($C3109&gt;1000,$C3109,C3109="","",$C3109&lt;1000,B3108)</f>
        <v>15611608</v>
      </c>
      <c r="C3109" s="11">
        <v>3</v>
      </c>
      <c r="D3109" s="6" t="s">
        <v>594</v>
      </c>
      <c r="E3109" s="17" t="s">
        <v>595</v>
      </c>
      <c r="F3109" s="18"/>
      <c r="G3109" s="7">
        <v>0.70209999999999995</v>
      </c>
      <c r="H3109" s="19" t="s">
        <v>21</v>
      </c>
      <c r="I3109" s="18"/>
      <c r="J3109" s="18"/>
      <c r="K3109" s="20">
        <v>1.23107000352</v>
      </c>
      <c r="L3109" s="18"/>
    </row>
    <row r="3110" spans="1:12" x14ac:dyDescent="0.25">
      <c r="A3110" t="str" cm="1">
        <f t="array" ref="A3110">_xlfn.IFS($C3110&gt;1000,C3110,C3110="","",$C3110&lt;1000,A3109)</f>
        <v>15611608</v>
      </c>
      <c r="B3110" t="str" cm="1">
        <f t="array" ref="B3110">_xlfn.IFS($C3110&gt;1000,$C3110,C3110="","",$C3110&lt;1000,B3109)</f>
        <v>15611608</v>
      </c>
      <c r="C3110" s="11">
        <v>4</v>
      </c>
      <c r="D3110" s="6" t="s">
        <v>596</v>
      </c>
      <c r="E3110" s="17" t="s">
        <v>597</v>
      </c>
      <c r="F3110" s="18"/>
      <c r="G3110" s="7">
        <v>1</v>
      </c>
      <c r="H3110" s="19" t="s">
        <v>21</v>
      </c>
      <c r="I3110" s="18"/>
      <c r="J3110" s="18"/>
      <c r="K3110" s="20">
        <v>1.23107000352</v>
      </c>
      <c r="L3110" s="18"/>
    </row>
    <row r="3111" spans="1:12" x14ac:dyDescent="0.25">
      <c r="A3111" t="str" cm="1">
        <f t="array" ref="A3111">_xlfn.IFS($C3111&gt;1000,C3111,C3111="","",$C3111&lt;1000,A3110)</f>
        <v>15611608</v>
      </c>
      <c r="B3111" t="str" cm="1">
        <f t="array" ref="B3111">_xlfn.IFS($C3111&gt;1000,$C3111,C3111="","",$C3111&lt;1000,B3110)</f>
        <v>15611608</v>
      </c>
      <c r="C3111" s="11">
        <v>5</v>
      </c>
      <c r="D3111" s="6" t="s">
        <v>598</v>
      </c>
      <c r="E3111" s="17" t="s">
        <v>599</v>
      </c>
      <c r="F3111" s="18"/>
      <c r="G3111" s="7">
        <v>0.37369999999999998</v>
      </c>
      <c r="H3111" s="19" t="s">
        <v>21</v>
      </c>
      <c r="I3111" s="18"/>
      <c r="J3111" s="18"/>
      <c r="K3111" s="20">
        <v>0.46005086031542403</v>
      </c>
      <c r="L3111" s="18"/>
    </row>
    <row r="3112" spans="1:12" x14ac:dyDescent="0.25">
      <c r="A3112" t="str" cm="1">
        <f t="array" ref="A3112">_xlfn.IFS($C3112&gt;1000,C3112,C3112="","",$C3112&lt;1000,A3111)</f>
        <v>15611608</v>
      </c>
      <c r="B3112" t="str" cm="1">
        <f t="array" ref="B3112">_xlfn.IFS($C3112&gt;1000,$C3112,C3112="","",$C3112&lt;1000,B3111)</f>
        <v>15611608</v>
      </c>
      <c r="C3112" s="11">
        <v>5</v>
      </c>
      <c r="D3112" s="6" t="s">
        <v>68</v>
      </c>
      <c r="E3112" s="17" t="s">
        <v>69</v>
      </c>
      <c r="F3112" s="18"/>
      <c r="G3112" s="7">
        <v>0.62629999999999997</v>
      </c>
      <c r="H3112" s="19" t="s">
        <v>21</v>
      </c>
      <c r="I3112" s="18"/>
      <c r="J3112" s="18"/>
      <c r="K3112" s="20">
        <v>0.77101914320457599</v>
      </c>
      <c r="L3112" s="18"/>
    </row>
    <row r="3113" spans="1:12" x14ac:dyDescent="0.25">
      <c r="A3113" t="str" cm="1">
        <f t="array" ref="A3113">_xlfn.IFS($C3113&gt;1000,C3113,C3113="","",$C3113&lt;1000,A3112)</f>
        <v>15611608</v>
      </c>
      <c r="B3113" t="str" cm="1">
        <f t="array" ref="B3113">_xlfn.IFS($C3113&gt;1000,$C3113,C3113="","",$C3113&lt;1000,B3112)</f>
        <v>15611608</v>
      </c>
      <c r="C3113" s="11">
        <v>3</v>
      </c>
      <c r="D3113" s="6" t="s">
        <v>120</v>
      </c>
      <c r="E3113" s="17" t="s">
        <v>121</v>
      </c>
      <c r="F3113" s="18"/>
      <c r="G3113" s="7">
        <v>2.5000000000000001E-3</v>
      </c>
      <c r="H3113" s="19" t="s">
        <v>21</v>
      </c>
      <c r="I3113" s="18"/>
      <c r="J3113" s="18"/>
      <c r="K3113" s="20">
        <v>4.3835280000000003E-3</v>
      </c>
      <c r="L3113" s="18"/>
    </row>
    <row r="3114" spans="1:12" x14ac:dyDescent="0.25">
      <c r="A3114" t="str" cm="1">
        <f t="array" ref="A3114">_xlfn.IFS($C3114&gt;1000,C3114,C3114="","",$C3114&lt;1000,A3113)</f>
        <v>15611608</v>
      </c>
      <c r="B3114" t="str" cm="1">
        <f t="array" ref="B3114">_xlfn.IFS($C3114&gt;1000,$C3114,C3114="","",$C3114&lt;1000,B3113)</f>
        <v>15611608</v>
      </c>
      <c r="C3114" s="11">
        <v>3</v>
      </c>
      <c r="D3114" s="6" t="s">
        <v>32</v>
      </c>
      <c r="E3114" s="17" t="s">
        <v>33</v>
      </c>
      <c r="F3114" s="18"/>
      <c r="G3114" s="7">
        <v>8.0699999999999994E-2</v>
      </c>
      <c r="H3114" s="19" t="s">
        <v>21</v>
      </c>
      <c r="I3114" s="18"/>
      <c r="J3114" s="18"/>
      <c r="K3114" s="20">
        <v>0.14150028383999999</v>
      </c>
      <c r="L3114" s="18"/>
    </row>
    <row r="3115" spans="1:12" x14ac:dyDescent="0.25">
      <c r="A3115" t="str" cm="1">
        <f t="array" ref="A3115">_xlfn.IFS($C3115&gt;1000,C3115,C3115="","",$C3115&lt;1000,A3114)</f>
        <v>15611608</v>
      </c>
      <c r="B3115" t="str" cm="1">
        <f t="array" ref="B3115">_xlfn.IFS($C3115&gt;1000,$C3115,C3115="","",$C3115&lt;1000,B3114)</f>
        <v>15611608</v>
      </c>
      <c r="C3115" s="11">
        <v>3</v>
      </c>
      <c r="D3115" s="6" t="s">
        <v>124</v>
      </c>
      <c r="E3115" s="17" t="s">
        <v>125</v>
      </c>
      <c r="F3115" s="18"/>
      <c r="G3115" s="7">
        <v>4.2999999999999997E-2</v>
      </c>
      <c r="H3115" s="19" t="s">
        <v>21</v>
      </c>
      <c r="I3115" s="18"/>
      <c r="J3115" s="18"/>
      <c r="K3115" s="20">
        <v>7.5396681600000001E-2</v>
      </c>
      <c r="L3115" s="18"/>
    </row>
    <row r="3116" spans="1:12" x14ac:dyDescent="0.25">
      <c r="A3116" t="str" cm="1">
        <f t="array" ref="A3116">_xlfn.IFS($C3116&gt;1000,C3116,C3116="","",$C3116&lt;1000,A3115)</f>
        <v>15611608</v>
      </c>
      <c r="B3116" t="str" cm="1">
        <f t="array" ref="B3116">_xlfn.IFS($C3116&gt;1000,$C3116,C3116="","",$C3116&lt;1000,B3115)</f>
        <v>15611608</v>
      </c>
      <c r="C3116" s="11">
        <v>3</v>
      </c>
      <c r="D3116" s="6" t="s">
        <v>600</v>
      </c>
      <c r="E3116" s="17" t="s">
        <v>601</v>
      </c>
      <c r="F3116" s="18"/>
      <c r="G3116" s="7">
        <v>4.8800000000000003E-2</v>
      </c>
      <c r="H3116" s="19" t="s">
        <v>21</v>
      </c>
      <c r="I3116" s="18"/>
      <c r="J3116" s="18"/>
      <c r="K3116" s="20">
        <v>8.5566466559999999E-2</v>
      </c>
      <c r="L3116" s="18"/>
    </row>
    <row r="3117" spans="1:12" x14ac:dyDescent="0.25">
      <c r="A3117" t="str" cm="1">
        <f t="array" ref="A3117">_xlfn.IFS($C3117&gt;1000,C3117,C3117="","",$C3117&lt;1000,A3116)</f>
        <v>15611608</v>
      </c>
      <c r="B3117" t="str" cm="1">
        <f t="array" ref="B3117">_xlfn.IFS($C3117&gt;1000,$C3117,C3117="","",$C3117&lt;1000,B3116)</f>
        <v>15611608</v>
      </c>
      <c r="C3117" s="11">
        <v>3</v>
      </c>
      <c r="D3117" s="6" t="s">
        <v>602</v>
      </c>
      <c r="E3117" s="17" t="s">
        <v>603</v>
      </c>
      <c r="F3117" s="18"/>
      <c r="G3117" s="7">
        <v>8.7800000000000003E-2</v>
      </c>
      <c r="H3117" s="19" t="s">
        <v>21</v>
      </c>
      <c r="I3117" s="18"/>
      <c r="J3117" s="18"/>
      <c r="K3117" s="20">
        <v>0.15394950335999999</v>
      </c>
      <c r="L3117" s="18"/>
    </row>
    <row r="3118" spans="1:12" x14ac:dyDescent="0.25">
      <c r="A3118" t="str" cm="1">
        <f t="array" ref="A3118">_xlfn.IFS($C3118&gt;1000,C3118,C3118="","",$C3118&lt;1000,A3117)</f>
        <v>15611608</v>
      </c>
      <c r="B3118" t="str" cm="1">
        <f t="array" ref="B3118">_xlfn.IFS($C3118&gt;1000,$C3118,C3118="","",$C3118&lt;1000,B3117)</f>
        <v>15611608</v>
      </c>
      <c r="C3118" s="11">
        <v>3</v>
      </c>
      <c r="D3118" s="6" t="s">
        <v>68</v>
      </c>
      <c r="E3118" s="17" t="s">
        <v>69</v>
      </c>
      <c r="F3118" s="18"/>
      <c r="G3118" s="7">
        <v>3.5099999999999999E-2</v>
      </c>
      <c r="H3118" s="19" t="s">
        <v>21</v>
      </c>
      <c r="I3118" s="18"/>
      <c r="J3118" s="18"/>
      <c r="K3118" s="20">
        <v>6.154473312E-2</v>
      </c>
      <c r="L3118" s="18"/>
    </row>
    <row r="3119" spans="1:12" x14ac:dyDescent="0.25">
      <c r="A3119" t="str" cm="1">
        <f t="array" ref="A3119">_xlfn.IFS($C3119&gt;1000,C3119,C3119="","",$C3119&lt;1000,A3118)</f>
        <v>15611608</v>
      </c>
      <c r="B3119" t="str" cm="1">
        <f t="array" ref="B3119">_xlfn.IFS($C3119&gt;1000,$C3119,C3119="","",$C3119&lt;1000,B3118)</f>
        <v>15611608</v>
      </c>
      <c r="C3119" s="11">
        <v>1</v>
      </c>
      <c r="D3119" s="6" t="s">
        <v>604</v>
      </c>
      <c r="E3119" s="17" t="s">
        <v>605</v>
      </c>
      <c r="F3119" s="18"/>
      <c r="G3119" s="7">
        <v>0.48</v>
      </c>
      <c r="H3119" s="19" t="s">
        <v>21</v>
      </c>
      <c r="I3119" s="18"/>
      <c r="J3119" s="18"/>
      <c r="K3119" s="20">
        <v>0.48</v>
      </c>
      <c r="L3119" s="18"/>
    </row>
    <row r="3120" spans="1:12" x14ac:dyDescent="0.25">
      <c r="A3120" t="str" cm="1">
        <f t="array" ref="A3120">_xlfn.IFS($C3120&gt;1000,C3120,C3120="","",$C3120&lt;1000,A3119)</f>
        <v>15611608</v>
      </c>
      <c r="B3120" t="str" cm="1">
        <f t="array" ref="B3120">_xlfn.IFS($C3120&gt;1000,$C3120,C3120="","",$C3120&lt;1000,B3119)</f>
        <v>15611608</v>
      </c>
      <c r="C3120" s="11">
        <v>2</v>
      </c>
      <c r="D3120" s="6" t="s">
        <v>371</v>
      </c>
      <c r="E3120" s="17" t="s">
        <v>372</v>
      </c>
      <c r="F3120" s="18"/>
      <c r="G3120" s="7">
        <v>6.1669999999999998</v>
      </c>
      <c r="H3120" s="19" t="s">
        <v>344</v>
      </c>
      <c r="I3120" s="18"/>
      <c r="J3120" s="18"/>
      <c r="K3120" s="20">
        <v>2.9601600000000001</v>
      </c>
      <c r="L3120" s="18"/>
    </row>
    <row r="3121" spans="1:12" x14ac:dyDescent="0.25">
      <c r="A3121" t="str" cm="1">
        <f t="array" ref="A3121">_xlfn.IFS($C3121&gt;1000,C3121,C3121="","",$C3121&lt;1000,A3120)</f>
        <v>15611608</v>
      </c>
      <c r="B3121" t="str" cm="1">
        <f t="array" ref="B3121">_xlfn.IFS($C3121&gt;1000,$C3121,C3121="","",$C3121&lt;1000,B3120)</f>
        <v>15611608</v>
      </c>
      <c r="C3121" s="11">
        <v>2</v>
      </c>
      <c r="D3121" s="6" t="s">
        <v>606</v>
      </c>
      <c r="E3121" s="17" t="s">
        <v>607</v>
      </c>
      <c r="F3121" s="18"/>
      <c r="G3121" s="7">
        <v>1</v>
      </c>
      <c r="H3121" s="19" t="s">
        <v>21</v>
      </c>
      <c r="I3121" s="18"/>
      <c r="J3121" s="18"/>
      <c r="K3121" s="20">
        <v>0.48</v>
      </c>
      <c r="L3121" s="18"/>
    </row>
    <row r="3122" spans="1:12" x14ac:dyDescent="0.25">
      <c r="A3122" t="str" cm="1">
        <f t="array" ref="A3122">_xlfn.IFS($C3122&gt;1000,C3122,C3122="","",$C3122&lt;1000,A3121)</f>
        <v>15611608</v>
      </c>
      <c r="B3122" t="str" cm="1">
        <f t="array" ref="B3122">_xlfn.IFS($C3122&gt;1000,$C3122,C3122="","",$C3122&lt;1000,B3121)</f>
        <v>15611608</v>
      </c>
      <c r="C3122" s="11">
        <v>3</v>
      </c>
      <c r="D3122" s="6" t="s">
        <v>124</v>
      </c>
      <c r="E3122" s="17" t="s">
        <v>125</v>
      </c>
      <c r="F3122" s="18"/>
      <c r="G3122" s="7">
        <v>0.44209999999999999</v>
      </c>
      <c r="H3122" s="19" t="s">
        <v>21</v>
      </c>
      <c r="I3122" s="18"/>
      <c r="J3122" s="18"/>
      <c r="K3122" s="20">
        <v>0.21220800000000001</v>
      </c>
      <c r="L3122" s="18"/>
    </row>
    <row r="3123" spans="1:12" x14ac:dyDescent="0.25">
      <c r="A3123" t="str" cm="1">
        <f t="array" ref="A3123">_xlfn.IFS($C3123&gt;1000,C3123,C3123="","",$C3123&lt;1000,A3122)</f>
        <v>15611608</v>
      </c>
      <c r="B3123" t="str" cm="1">
        <f t="array" ref="B3123">_xlfn.IFS($C3123&gt;1000,$C3123,C3123="","",$C3123&lt;1000,B3122)</f>
        <v>15611608</v>
      </c>
      <c r="C3123" s="11">
        <v>3</v>
      </c>
      <c r="D3123" s="6" t="s">
        <v>126</v>
      </c>
      <c r="E3123" s="17" t="s">
        <v>127</v>
      </c>
      <c r="F3123" s="18"/>
      <c r="G3123" s="7">
        <v>3.3160000000000002E-2</v>
      </c>
      <c r="H3123" s="19" t="s">
        <v>21</v>
      </c>
      <c r="I3123" s="18"/>
      <c r="J3123" s="18"/>
      <c r="K3123" s="20">
        <v>1.5916799999999998E-2</v>
      </c>
      <c r="L3123" s="18"/>
    </row>
    <row r="3124" spans="1:12" x14ac:dyDescent="0.25">
      <c r="A3124" t="str" cm="1">
        <f t="array" ref="A3124">_xlfn.IFS($C3124&gt;1000,C3124,C3124="","",$C3124&lt;1000,A3123)</f>
        <v>15611608</v>
      </c>
      <c r="B3124" t="str" cm="1">
        <f t="array" ref="B3124">_xlfn.IFS($C3124&gt;1000,$C3124,C3124="","",$C3124&lt;1000,B3123)</f>
        <v>15611608</v>
      </c>
      <c r="C3124" s="11">
        <v>3</v>
      </c>
      <c r="D3124" s="6" t="s">
        <v>164</v>
      </c>
      <c r="E3124" s="17" t="s">
        <v>461</v>
      </c>
      <c r="F3124" s="18"/>
      <c r="G3124" s="7">
        <v>2.9199999999999999E-3</v>
      </c>
      <c r="H3124" s="19" t="s">
        <v>21</v>
      </c>
      <c r="I3124" s="18"/>
      <c r="J3124" s="18"/>
      <c r="K3124" s="20">
        <v>1.4016E-3</v>
      </c>
      <c r="L3124" s="18"/>
    </row>
    <row r="3125" spans="1:12" x14ac:dyDescent="0.25">
      <c r="A3125" t="str" cm="1">
        <f t="array" ref="A3125">_xlfn.IFS($C3125&gt;1000,C3125,C3125="","",$C3125&lt;1000,A3124)</f>
        <v>15611608</v>
      </c>
      <c r="B3125" t="str" cm="1">
        <f t="array" ref="B3125">_xlfn.IFS($C3125&gt;1000,$C3125,C3125="","",$C3125&lt;1000,B3124)</f>
        <v>15611608</v>
      </c>
      <c r="C3125" s="11">
        <v>3</v>
      </c>
      <c r="D3125" s="6" t="s">
        <v>46</v>
      </c>
      <c r="E3125" s="17" t="s">
        <v>47</v>
      </c>
      <c r="F3125" s="18"/>
      <c r="G3125" s="7">
        <v>5.9300000000000004E-3</v>
      </c>
      <c r="H3125" s="19" t="s">
        <v>21</v>
      </c>
      <c r="I3125" s="18"/>
      <c r="J3125" s="18"/>
      <c r="K3125" s="20">
        <v>2.8463999999999998E-3</v>
      </c>
      <c r="L3125" s="18"/>
    </row>
    <row r="3126" spans="1:12" x14ac:dyDescent="0.25">
      <c r="A3126" t="str" cm="1">
        <f t="array" ref="A3126">_xlfn.IFS($C3126&gt;1000,C3126,C3126="","",$C3126&lt;1000,A3125)</f>
        <v>15611608</v>
      </c>
      <c r="B3126" t="str" cm="1">
        <f t="array" ref="B3126">_xlfn.IFS($C3126&gt;1000,$C3126,C3126="","",$C3126&lt;1000,B3125)</f>
        <v>15611608</v>
      </c>
      <c r="C3126" s="11">
        <v>3</v>
      </c>
      <c r="D3126" s="6" t="s">
        <v>68</v>
      </c>
      <c r="E3126" s="17" t="s">
        <v>69</v>
      </c>
      <c r="F3126" s="18"/>
      <c r="G3126" s="7">
        <v>0.51583000000000001</v>
      </c>
      <c r="H3126" s="19" t="s">
        <v>21</v>
      </c>
      <c r="I3126" s="18"/>
      <c r="J3126" s="18"/>
      <c r="K3126" s="20">
        <v>0.2475984</v>
      </c>
      <c r="L3126" s="18"/>
    </row>
    <row r="3127" spans="1:12" x14ac:dyDescent="0.25">
      <c r="A3127" t="str" cm="1">
        <f t="array" ref="A3127">_xlfn.IFS($C3127&gt;1000,C3127,C3127="","",$C3127&lt;1000,A3126)</f>
        <v/>
      </c>
      <c r="B3127" t="str" cm="1">
        <f t="array" ref="B3127">_xlfn.IFS($C3127&gt;1000,$C3127,C3127="","",$C3127&lt;1000,B3126)</f>
        <v/>
      </c>
      <c r="C3127" s="13"/>
      <c r="D3127" s="8" t="s">
        <v>9</v>
      </c>
      <c r="E3127" s="31" t="s">
        <v>9</v>
      </c>
      <c r="F3127" s="18"/>
      <c r="G3127" s="9" t="s">
        <v>9</v>
      </c>
      <c r="H3127" s="32" t="s">
        <v>9</v>
      </c>
      <c r="I3127" s="18"/>
      <c r="J3127" s="18"/>
      <c r="K3127" s="32" t="s">
        <v>9</v>
      </c>
      <c r="L3127" s="18"/>
    </row>
    <row r="3128" spans="1:12" ht="9.9499999999999993" customHeight="1" x14ac:dyDescent="0.25">
      <c r="A3128" t="str" cm="1">
        <f t="array" ref="A3128">_xlfn.IFS($C3128&gt;1000,C3128,C3128="","",$C3128&lt;1000,A3127)</f>
        <v>15611609</v>
      </c>
      <c r="B3128" t="str" cm="1">
        <f t="array" ref="B3128">_xlfn.IFS($C3128&gt;1000,$C3128,C3128="","",$C3128&lt;1000,B3127)</f>
        <v>15611609</v>
      </c>
      <c r="C3128" s="14" t="s">
        <v>1064</v>
      </c>
      <c r="D3128" s="22" t="s">
        <v>1065</v>
      </c>
      <c r="E3128" s="18"/>
      <c r="F3128" s="18"/>
      <c r="G3128" s="18"/>
      <c r="H3128" s="18"/>
      <c r="I3128" s="18"/>
      <c r="J3128" s="18"/>
      <c r="K3128" s="18"/>
      <c r="L3128" s="18"/>
    </row>
    <row r="3129" spans="1:12" x14ac:dyDescent="0.25">
      <c r="A3129" t="str" cm="1">
        <f t="array" ref="A3129">_xlfn.IFS($C3129&gt;1000,C3129,C3129="","",$C3129&lt;1000,A3128)</f>
        <v>15611609</v>
      </c>
      <c r="B3129" t="str" cm="1">
        <f t="array" ref="B3129">_xlfn.IFS($C3129&gt;1000,$C3129,C3129="","",$C3129&lt;1000,B3128)</f>
        <v>15611609</v>
      </c>
      <c r="C3129" s="11">
        <v>1</v>
      </c>
      <c r="D3129" s="6" t="s">
        <v>12</v>
      </c>
      <c r="E3129" s="17" t="s">
        <v>13</v>
      </c>
      <c r="F3129" s="18"/>
      <c r="G3129" s="7">
        <v>1</v>
      </c>
      <c r="H3129" s="19" t="s">
        <v>14</v>
      </c>
      <c r="I3129" s="18"/>
      <c r="J3129" s="18"/>
      <c r="K3129" s="20">
        <v>1</v>
      </c>
      <c r="L3129" s="18"/>
    </row>
    <row r="3130" spans="1:12" x14ac:dyDescent="0.25">
      <c r="A3130" t="str" cm="1">
        <f t="array" ref="A3130">_xlfn.IFS($C3130&gt;1000,C3130,C3130="","",$C3130&lt;1000,A3129)</f>
        <v>15611609</v>
      </c>
      <c r="B3130" t="str" cm="1">
        <f t="array" ref="B3130">_xlfn.IFS($C3130&gt;1000,$C3130,C3130="","",$C3130&lt;1000,B3129)</f>
        <v>15611609</v>
      </c>
      <c r="C3130" s="11">
        <v>1</v>
      </c>
      <c r="D3130" s="6" t="s">
        <v>1066</v>
      </c>
      <c r="E3130" s="17" t="s">
        <v>1067</v>
      </c>
      <c r="F3130" s="18"/>
      <c r="G3130" s="7">
        <v>8</v>
      </c>
      <c r="H3130" s="19" t="s">
        <v>14</v>
      </c>
      <c r="I3130" s="18"/>
      <c r="J3130" s="18"/>
      <c r="K3130" s="20">
        <v>8</v>
      </c>
      <c r="L3130" s="18"/>
    </row>
    <row r="3131" spans="1:12" x14ac:dyDescent="0.25">
      <c r="A3131" t="str" cm="1">
        <f t="array" ref="A3131">_xlfn.IFS($C3131&gt;1000,C3131,C3131="","",$C3131&lt;1000,A3130)</f>
        <v>15611609</v>
      </c>
      <c r="B3131" t="str" cm="1">
        <f t="array" ref="B3131">_xlfn.IFS($C3131&gt;1000,$C3131,C3131="","",$C3131&lt;1000,B3130)</f>
        <v>15611609</v>
      </c>
      <c r="C3131" s="11">
        <v>1</v>
      </c>
      <c r="D3131" s="6" t="s">
        <v>17</v>
      </c>
      <c r="E3131" s="17" t="s">
        <v>18</v>
      </c>
      <c r="F3131" s="18"/>
      <c r="G3131" s="7">
        <v>1</v>
      </c>
      <c r="H3131" s="19" t="s">
        <v>14</v>
      </c>
      <c r="I3131" s="18"/>
      <c r="J3131" s="18"/>
      <c r="K3131" s="20">
        <v>1</v>
      </c>
      <c r="L3131" s="18"/>
    </row>
    <row r="3132" spans="1:12" x14ac:dyDescent="0.25">
      <c r="A3132" t="str" cm="1">
        <f t="array" ref="A3132">_xlfn.IFS($C3132&gt;1000,C3132,C3132="","",$C3132&lt;1000,A3131)</f>
        <v>15611609</v>
      </c>
      <c r="B3132" t="str" cm="1">
        <f t="array" ref="B3132">_xlfn.IFS($C3132&gt;1000,$C3132,C3132="","",$C3132&lt;1000,B3131)</f>
        <v>15611609</v>
      </c>
      <c r="C3132" s="11">
        <v>1</v>
      </c>
      <c r="D3132" s="6" t="s">
        <v>1056</v>
      </c>
      <c r="E3132" s="17" t="s">
        <v>1057</v>
      </c>
      <c r="F3132" s="18"/>
      <c r="G3132" s="7">
        <v>2.04</v>
      </c>
      <c r="H3132" s="19" t="s">
        <v>21</v>
      </c>
      <c r="I3132" s="18"/>
      <c r="J3132" s="18"/>
      <c r="K3132" s="20">
        <v>2.04</v>
      </c>
      <c r="L3132" s="18"/>
    </row>
    <row r="3133" spans="1:12" x14ac:dyDescent="0.25">
      <c r="A3133" t="str" cm="1">
        <f t="array" ref="A3133">_xlfn.IFS($C3133&gt;1000,C3133,C3133="","",$C3133&lt;1000,A3132)</f>
        <v>15611609</v>
      </c>
      <c r="B3133" t="str" cm="1">
        <f t="array" ref="B3133">_xlfn.IFS($C3133&gt;1000,$C3133,C3133="","",$C3133&lt;1000,B3132)</f>
        <v>15611609</v>
      </c>
      <c r="C3133" s="11">
        <v>2</v>
      </c>
      <c r="D3133" s="6" t="s">
        <v>1058</v>
      </c>
      <c r="E3133" s="17" t="s">
        <v>1059</v>
      </c>
      <c r="F3133" s="18"/>
      <c r="G3133" s="7">
        <v>0.7661</v>
      </c>
      <c r="H3133" s="19" t="s">
        <v>21</v>
      </c>
      <c r="I3133" s="18"/>
      <c r="J3133" s="18"/>
      <c r="K3133" s="20">
        <v>1.5628439999999999</v>
      </c>
      <c r="L3133" s="18"/>
    </row>
    <row r="3134" spans="1:12" x14ac:dyDescent="0.25">
      <c r="A3134" t="str" cm="1">
        <f t="array" ref="A3134">_xlfn.IFS($C3134&gt;1000,C3134,C3134="","",$C3134&lt;1000,A3133)</f>
        <v>15611609</v>
      </c>
      <c r="B3134" t="str" cm="1">
        <f t="array" ref="B3134">_xlfn.IFS($C3134&gt;1000,$C3134,C3134="","",$C3134&lt;1000,B3133)</f>
        <v>15611609</v>
      </c>
      <c r="C3134" s="11">
        <v>3</v>
      </c>
      <c r="D3134" s="6" t="s">
        <v>187</v>
      </c>
      <c r="E3134" s="17" t="s">
        <v>188</v>
      </c>
      <c r="F3134" s="18"/>
      <c r="G3134" s="7">
        <v>5.6930000000000001E-2</v>
      </c>
      <c r="H3134" s="19" t="s">
        <v>21</v>
      </c>
      <c r="I3134" s="18"/>
      <c r="J3134" s="18"/>
      <c r="K3134" s="20">
        <v>8.8972708920000004E-2</v>
      </c>
      <c r="L3134" s="18"/>
    </row>
    <row r="3135" spans="1:12" x14ac:dyDescent="0.25">
      <c r="A3135" t="str" cm="1">
        <f t="array" ref="A3135">_xlfn.IFS($C3135&gt;1000,C3135,C3135="","",$C3135&lt;1000,A3134)</f>
        <v>15611609</v>
      </c>
      <c r="B3135" t="str" cm="1">
        <f t="array" ref="B3135">_xlfn.IFS($C3135&gt;1000,$C3135,C3135="","",$C3135&lt;1000,B3134)</f>
        <v>15611609</v>
      </c>
      <c r="C3135" s="11">
        <v>3</v>
      </c>
      <c r="D3135" s="6" t="s">
        <v>189</v>
      </c>
      <c r="E3135" s="17" t="s">
        <v>347</v>
      </c>
      <c r="F3135" s="18"/>
      <c r="G3135" s="7">
        <v>0.13661999999999999</v>
      </c>
      <c r="H3135" s="19" t="s">
        <v>21</v>
      </c>
      <c r="I3135" s="18"/>
      <c r="J3135" s="18"/>
      <c r="K3135" s="20">
        <v>0.21351574728</v>
      </c>
      <c r="L3135" s="18"/>
    </row>
    <row r="3136" spans="1:12" x14ac:dyDescent="0.25">
      <c r="A3136" t="str" cm="1">
        <f t="array" ref="A3136">_xlfn.IFS($C3136&gt;1000,C3136,C3136="","",$C3136&lt;1000,A3135)</f>
        <v>15611609</v>
      </c>
      <c r="B3136" t="str" cm="1">
        <f t="array" ref="B3136">_xlfn.IFS($C3136&gt;1000,$C3136,C3136="","",$C3136&lt;1000,B3135)</f>
        <v>15611609</v>
      </c>
      <c r="C3136" s="11">
        <v>3</v>
      </c>
      <c r="D3136" s="6" t="s">
        <v>34</v>
      </c>
      <c r="E3136" s="17" t="s">
        <v>35</v>
      </c>
      <c r="F3136" s="18"/>
      <c r="G3136" s="7">
        <v>1.142E-2</v>
      </c>
      <c r="H3136" s="19" t="s">
        <v>21</v>
      </c>
      <c r="I3136" s="18"/>
      <c r="J3136" s="18"/>
      <c r="K3136" s="20">
        <v>1.784767848E-2</v>
      </c>
      <c r="L3136" s="18"/>
    </row>
    <row r="3137" spans="1:12" x14ac:dyDescent="0.25">
      <c r="A3137" t="str" cm="1">
        <f t="array" ref="A3137">_xlfn.IFS($C3137&gt;1000,C3137,C3137="","",$C3137&lt;1000,A3136)</f>
        <v>15611609</v>
      </c>
      <c r="B3137" t="str" cm="1">
        <f t="array" ref="B3137">_xlfn.IFS($C3137&gt;1000,$C3137,C3137="","",$C3137&lt;1000,B3136)</f>
        <v>15611609</v>
      </c>
      <c r="C3137" s="11">
        <v>3</v>
      </c>
      <c r="D3137" s="6" t="s">
        <v>80</v>
      </c>
      <c r="E3137" s="17" t="s">
        <v>81</v>
      </c>
      <c r="F3137" s="18"/>
      <c r="G3137" s="7">
        <v>5.3769999999999998E-2</v>
      </c>
      <c r="H3137" s="19" t="s">
        <v>21</v>
      </c>
      <c r="I3137" s="18"/>
      <c r="J3137" s="18"/>
      <c r="K3137" s="20">
        <v>8.4034121880000007E-2</v>
      </c>
      <c r="L3137" s="18"/>
    </row>
    <row r="3138" spans="1:12" x14ac:dyDescent="0.25">
      <c r="A3138" t="str" cm="1">
        <f t="array" ref="A3138">_xlfn.IFS($C3138&gt;1000,C3138,C3138="","",$C3138&lt;1000,A3137)</f>
        <v>15611609</v>
      </c>
      <c r="B3138" t="str" cm="1">
        <f t="array" ref="B3138">_xlfn.IFS($C3138&gt;1000,$C3138,C3138="","",$C3138&lt;1000,B3137)</f>
        <v>15611609</v>
      </c>
      <c r="C3138" s="11">
        <v>3</v>
      </c>
      <c r="D3138" s="6" t="s">
        <v>192</v>
      </c>
      <c r="E3138" s="17" t="s">
        <v>1012</v>
      </c>
      <c r="F3138" s="18"/>
      <c r="G3138" s="7">
        <v>6.1469999999999997E-2</v>
      </c>
      <c r="H3138" s="19" t="s">
        <v>21</v>
      </c>
      <c r="I3138" s="18"/>
      <c r="J3138" s="18"/>
      <c r="K3138" s="20">
        <v>9.6068020680000005E-2</v>
      </c>
      <c r="L3138" s="18"/>
    </row>
    <row r="3139" spans="1:12" x14ac:dyDescent="0.25">
      <c r="A3139" t="str" cm="1">
        <f t="array" ref="A3139">_xlfn.IFS($C3139&gt;1000,C3139,C3139="","",$C3139&lt;1000,A3138)</f>
        <v>15611609</v>
      </c>
      <c r="B3139" t="str" cm="1">
        <f t="array" ref="B3139">_xlfn.IFS($C3139&gt;1000,$C3139,C3139="","",$C3139&lt;1000,B3138)</f>
        <v>15611609</v>
      </c>
      <c r="C3139" s="11">
        <v>4</v>
      </c>
      <c r="D3139" s="6" t="s">
        <v>46</v>
      </c>
      <c r="E3139" s="17" t="s">
        <v>194</v>
      </c>
      <c r="F3139" s="18"/>
      <c r="G3139" s="7">
        <v>9.0990000000000001E-2</v>
      </c>
      <c r="H3139" s="19" t="s">
        <v>21</v>
      </c>
      <c r="I3139" s="18"/>
      <c r="J3139" s="18"/>
      <c r="K3139" s="20">
        <v>8.7412292016732004E-3</v>
      </c>
      <c r="L3139" s="18"/>
    </row>
    <row r="3140" spans="1:12" x14ac:dyDescent="0.25">
      <c r="A3140" t="str" cm="1">
        <f t="array" ref="A3140">_xlfn.IFS($C3140&gt;1000,C3140,C3140="","",$C3140&lt;1000,A3139)</f>
        <v>15611609</v>
      </c>
      <c r="B3140" t="str" cm="1">
        <f t="array" ref="B3140">_xlfn.IFS($C3140&gt;1000,$C3140,C3140="","",$C3140&lt;1000,B3139)</f>
        <v>15611609</v>
      </c>
      <c r="C3140" s="11">
        <v>4</v>
      </c>
      <c r="D3140" s="6" t="s">
        <v>90</v>
      </c>
      <c r="E3140" s="17" t="s">
        <v>195</v>
      </c>
      <c r="F3140" s="18"/>
      <c r="G3140" s="7">
        <v>0.18038999999999999</v>
      </c>
      <c r="H3140" s="19" t="s">
        <v>21</v>
      </c>
      <c r="I3140" s="18"/>
      <c r="J3140" s="18"/>
      <c r="K3140" s="20">
        <v>1.7329710250465199E-2</v>
      </c>
      <c r="L3140" s="18"/>
    </row>
    <row r="3141" spans="1:12" x14ac:dyDescent="0.25">
      <c r="A3141" t="str" cm="1">
        <f t="array" ref="A3141">_xlfn.IFS($C3141&gt;1000,C3141,C3141="","",$C3141&lt;1000,A3140)</f>
        <v>15611609</v>
      </c>
      <c r="B3141" t="str" cm="1">
        <f t="array" ref="B3141">_xlfn.IFS($C3141&gt;1000,$C3141,C3141="","",$C3141&lt;1000,B3140)</f>
        <v>15611609</v>
      </c>
      <c r="C3141" s="11">
        <v>4</v>
      </c>
      <c r="D3141" s="6" t="s">
        <v>196</v>
      </c>
      <c r="E3141" s="17" t="s">
        <v>197</v>
      </c>
      <c r="F3141" s="18"/>
      <c r="G3141" s="7">
        <v>0.42000999999999999</v>
      </c>
      <c r="H3141" s="19" t="s">
        <v>21</v>
      </c>
      <c r="I3141" s="18"/>
      <c r="J3141" s="18"/>
      <c r="K3141" s="20">
        <v>4.0349529365806797E-2</v>
      </c>
      <c r="L3141" s="18"/>
    </row>
    <row r="3142" spans="1:12" x14ac:dyDescent="0.25">
      <c r="A3142" t="str" cm="1">
        <f t="array" ref="A3142">_xlfn.IFS($C3142&gt;1000,C3142,C3142="","",$C3142&lt;1000,A3141)</f>
        <v>15611609</v>
      </c>
      <c r="B3142" t="str" cm="1">
        <f t="array" ref="B3142">_xlfn.IFS($C3142&gt;1000,$C3142,C3142="","",$C3142&lt;1000,B3141)</f>
        <v>15611609</v>
      </c>
      <c r="C3142" s="11">
        <v>4</v>
      </c>
      <c r="D3142" s="6" t="s">
        <v>198</v>
      </c>
      <c r="E3142" s="17" t="s">
        <v>199</v>
      </c>
      <c r="F3142" s="18"/>
      <c r="G3142" s="7">
        <v>0.14635999999999999</v>
      </c>
      <c r="H3142" s="19" t="s">
        <v>21</v>
      </c>
      <c r="I3142" s="18"/>
      <c r="J3142" s="18"/>
      <c r="K3142" s="20">
        <v>1.40605155067248E-2</v>
      </c>
      <c r="L3142" s="18"/>
    </row>
    <row r="3143" spans="1:12" x14ac:dyDescent="0.25">
      <c r="A3143" t="str" cm="1">
        <f t="array" ref="A3143">_xlfn.IFS($C3143&gt;1000,C3143,C3143="","",$C3143&lt;1000,A3142)</f>
        <v>15611609</v>
      </c>
      <c r="B3143" t="str" cm="1">
        <f t="array" ref="B3143">_xlfn.IFS($C3143&gt;1000,$C3143,C3143="","",$C3143&lt;1000,B3142)</f>
        <v>15611609</v>
      </c>
      <c r="C3143" s="11">
        <v>4</v>
      </c>
      <c r="D3143" s="6" t="s">
        <v>94</v>
      </c>
      <c r="E3143" s="17" t="s">
        <v>200</v>
      </c>
      <c r="F3143" s="18"/>
      <c r="G3143" s="7">
        <v>8.8950000000000001E-2</v>
      </c>
      <c r="H3143" s="19" t="s">
        <v>21</v>
      </c>
      <c r="I3143" s="18"/>
      <c r="J3143" s="18"/>
      <c r="K3143" s="20">
        <v>8.5452504394860004E-3</v>
      </c>
      <c r="L3143" s="18"/>
    </row>
    <row r="3144" spans="1:12" x14ac:dyDescent="0.25">
      <c r="A3144" t="str" cm="1">
        <f t="array" ref="A3144">_xlfn.IFS($C3144&gt;1000,C3144,C3144="","",$C3144&lt;1000,A3143)</f>
        <v>15611609</v>
      </c>
      <c r="B3144" t="str" cm="1">
        <f t="array" ref="B3144">_xlfn.IFS($C3144&gt;1000,$C3144,C3144="","",$C3144&lt;1000,B3143)</f>
        <v>15611609</v>
      </c>
      <c r="C3144" s="11">
        <v>4</v>
      </c>
      <c r="D3144" s="6" t="s">
        <v>164</v>
      </c>
      <c r="E3144" s="17" t="s">
        <v>201</v>
      </c>
      <c r="F3144" s="18"/>
      <c r="G3144" s="7">
        <v>7.3289999999999994E-2</v>
      </c>
      <c r="H3144" s="19" t="s">
        <v>21</v>
      </c>
      <c r="I3144" s="18"/>
      <c r="J3144" s="18"/>
      <c r="K3144" s="20">
        <v>7.0408252356372004E-3</v>
      </c>
      <c r="L3144" s="18"/>
    </row>
    <row r="3145" spans="1:12" x14ac:dyDescent="0.25">
      <c r="A3145" t="str" cm="1">
        <f t="array" ref="A3145">_xlfn.IFS($C3145&gt;1000,C3145,C3145="","",$C3145&lt;1000,A3144)</f>
        <v>15611609</v>
      </c>
      <c r="B3145" t="str" cm="1">
        <f t="array" ref="B3145">_xlfn.IFS($C3145&gt;1000,$C3145,C3145="","",$C3145&lt;1000,B3144)</f>
        <v>15611609</v>
      </c>
      <c r="C3145" s="11">
        <v>3</v>
      </c>
      <c r="D3145" s="6" t="s">
        <v>22</v>
      </c>
      <c r="E3145" s="17" t="s">
        <v>23</v>
      </c>
      <c r="F3145" s="18"/>
      <c r="G3145" s="7">
        <v>1.8599999999999998E-2</v>
      </c>
      <c r="H3145" s="19" t="s">
        <v>21</v>
      </c>
      <c r="I3145" s="18"/>
      <c r="J3145" s="18"/>
      <c r="K3145" s="20">
        <v>2.9068898400000001E-2</v>
      </c>
      <c r="L3145" s="18"/>
    </row>
    <row r="3146" spans="1:12" x14ac:dyDescent="0.25">
      <c r="A3146" t="str" cm="1">
        <f t="array" ref="A3146">_xlfn.IFS($C3146&gt;1000,C3146,C3146="","",$C3146&lt;1000,A3145)</f>
        <v>15611609</v>
      </c>
      <c r="B3146" t="str" cm="1">
        <f t="array" ref="B3146">_xlfn.IFS($C3146&gt;1000,$C3146,C3146="","",$C3146&lt;1000,B3145)</f>
        <v>15611609</v>
      </c>
      <c r="C3146" s="11">
        <v>3</v>
      </c>
      <c r="D3146" s="6" t="s">
        <v>204</v>
      </c>
      <c r="E3146" s="17" t="s">
        <v>205</v>
      </c>
      <c r="F3146" s="18"/>
      <c r="G3146" s="7">
        <v>1.4290000000000001E-2</v>
      </c>
      <c r="H3146" s="19" t="s">
        <v>21</v>
      </c>
      <c r="I3146" s="18"/>
      <c r="J3146" s="18"/>
      <c r="K3146" s="20">
        <v>2.2333040759999999E-2</v>
      </c>
      <c r="L3146" s="18"/>
    </row>
    <row r="3147" spans="1:12" x14ac:dyDescent="0.25">
      <c r="A3147" t="str" cm="1">
        <f t="array" ref="A3147">_xlfn.IFS($C3147&gt;1000,C3147,C3147="","",$C3147&lt;1000,A3146)</f>
        <v>15611609</v>
      </c>
      <c r="B3147" t="str" cm="1">
        <f t="array" ref="B3147">_xlfn.IFS($C3147&gt;1000,$C3147,C3147="","",$C3147&lt;1000,B3146)</f>
        <v>15611609</v>
      </c>
      <c r="C3147" s="11">
        <v>3</v>
      </c>
      <c r="D3147" s="6" t="s">
        <v>68</v>
      </c>
      <c r="E3147" s="17" t="s">
        <v>69</v>
      </c>
      <c r="F3147" s="18"/>
      <c r="G3147" s="7">
        <v>0.64690000000000003</v>
      </c>
      <c r="H3147" s="19" t="s">
        <v>21</v>
      </c>
      <c r="I3147" s="18"/>
      <c r="J3147" s="18"/>
      <c r="K3147" s="20">
        <v>1.0110037836000001</v>
      </c>
      <c r="L3147" s="18"/>
    </row>
    <row r="3148" spans="1:12" x14ac:dyDescent="0.25">
      <c r="A3148" t="str" cm="1">
        <f t="array" ref="A3148">_xlfn.IFS($C3148&gt;1000,C3148,C3148="","",$C3148&lt;1000,A3147)</f>
        <v>15611609</v>
      </c>
      <c r="B3148" t="str" cm="1">
        <f t="array" ref="B3148">_xlfn.IFS($C3148&gt;1000,$C3148,C3148="","",$C3148&lt;1000,B3147)</f>
        <v>15611609</v>
      </c>
      <c r="C3148" s="11">
        <v>2</v>
      </c>
      <c r="D3148" s="6" t="s">
        <v>206</v>
      </c>
      <c r="E3148" s="17" t="s">
        <v>207</v>
      </c>
      <c r="F3148" s="18"/>
      <c r="G3148" s="7">
        <v>0.02</v>
      </c>
      <c r="H3148" s="19" t="s">
        <v>21</v>
      </c>
      <c r="I3148" s="18"/>
      <c r="J3148" s="18"/>
      <c r="K3148" s="20">
        <v>4.0800000000000003E-2</v>
      </c>
      <c r="L3148" s="18"/>
    </row>
    <row r="3149" spans="1:12" x14ac:dyDescent="0.25">
      <c r="A3149" t="str" cm="1">
        <f t="array" ref="A3149">_xlfn.IFS($C3149&gt;1000,C3149,C3149="","",$C3149&lt;1000,A3148)</f>
        <v>15611609</v>
      </c>
      <c r="B3149" t="str" cm="1">
        <f t="array" ref="B3149">_xlfn.IFS($C3149&gt;1000,$C3149,C3149="","",$C3149&lt;1000,B3148)</f>
        <v>15611609</v>
      </c>
      <c r="C3149" s="11">
        <v>2</v>
      </c>
      <c r="D3149" s="6" t="s">
        <v>208</v>
      </c>
      <c r="E3149" s="17" t="s">
        <v>209</v>
      </c>
      <c r="F3149" s="18"/>
      <c r="G3149" s="7">
        <v>3.5499999999999997E-2</v>
      </c>
      <c r="H3149" s="19" t="s">
        <v>21</v>
      </c>
      <c r="I3149" s="18"/>
      <c r="J3149" s="18"/>
      <c r="K3149" s="20">
        <v>7.2419999999999998E-2</v>
      </c>
      <c r="L3149" s="18"/>
    </row>
    <row r="3150" spans="1:12" x14ac:dyDescent="0.25">
      <c r="A3150" t="str" cm="1">
        <f t="array" ref="A3150">_xlfn.IFS($C3150&gt;1000,C3150,C3150="","",$C3150&lt;1000,A3149)</f>
        <v>15611609</v>
      </c>
      <c r="B3150" t="str" cm="1">
        <f t="array" ref="B3150">_xlfn.IFS($C3150&gt;1000,$C3150,C3150="","",$C3150&lt;1000,B3149)</f>
        <v>15611609</v>
      </c>
      <c r="C3150" s="11">
        <v>2</v>
      </c>
      <c r="D3150" s="6" t="s">
        <v>790</v>
      </c>
      <c r="E3150" s="17" t="s">
        <v>791</v>
      </c>
      <c r="F3150" s="18"/>
      <c r="G3150" s="7">
        <v>0.1171</v>
      </c>
      <c r="H3150" s="19" t="s">
        <v>21</v>
      </c>
      <c r="I3150" s="18"/>
      <c r="J3150" s="18"/>
      <c r="K3150" s="20">
        <v>0.23888400000000001</v>
      </c>
      <c r="L3150" s="18"/>
    </row>
    <row r="3151" spans="1:12" x14ac:dyDescent="0.25">
      <c r="A3151" t="str" cm="1">
        <f t="array" ref="A3151">_xlfn.IFS($C3151&gt;1000,C3151,C3151="","",$C3151&lt;1000,A3150)</f>
        <v>15611609</v>
      </c>
      <c r="B3151" t="str" cm="1">
        <f t="array" ref="B3151">_xlfn.IFS($C3151&gt;1000,$C3151,C3151="","",$C3151&lt;1000,B3150)</f>
        <v>15611609</v>
      </c>
      <c r="C3151" s="11">
        <v>2</v>
      </c>
      <c r="D3151" s="6" t="s">
        <v>22</v>
      </c>
      <c r="E3151" s="17" t="s">
        <v>23</v>
      </c>
      <c r="F3151" s="18"/>
      <c r="G3151" s="7">
        <v>1.3299999999999999E-2</v>
      </c>
      <c r="H3151" s="19" t="s">
        <v>21</v>
      </c>
      <c r="I3151" s="18"/>
      <c r="J3151" s="18"/>
      <c r="K3151" s="20">
        <v>2.7132E-2</v>
      </c>
      <c r="L3151" s="18"/>
    </row>
    <row r="3152" spans="1:12" x14ac:dyDescent="0.25">
      <c r="A3152" t="str" cm="1">
        <f t="array" ref="A3152">_xlfn.IFS($C3152&gt;1000,C3152,C3152="","",$C3152&lt;1000,A3151)</f>
        <v>15611609</v>
      </c>
      <c r="B3152" t="str" cm="1">
        <f t="array" ref="B3152">_xlfn.IFS($C3152&gt;1000,$C3152,C3152="","",$C3152&lt;1000,B3151)</f>
        <v>15611609</v>
      </c>
      <c r="C3152" s="11">
        <v>2</v>
      </c>
      <c r="D3152" s="6" t="s">
        <v>68</v>
      </c>
      <c r="E3152" s="17" t="s">
        <v>69</v>
      </c>
      <c r="F3152" s="18"/>
      <c r="G3152" s="7">
        <v>8.2900000000000001E-2</v>
      </c>
      <c r="H3152" s="19" t="s">
        <v>21</v>
      </c>
      <c r="I3152" s="18"/>
      <c r="J3152" s="18"/>
      <c r="K3152" s="20">
        <v>0.16911599999999999</v>
      </c>
      <c r="L3152" s="18"/>
    </row>
    <row r="3153" spans="1:12" x14ac:dyDescent="0.25">
      <c r="A3153" t="str" cm="1">
        <f t="array" ref="A3153">_xlfn.IFS($C3153&gt;1000,C3153,C3153="","",$C3153&lt;1000,A3152)</f>
        <v/>
      </c>
      <c r="B3153" t="str" cm="1">
        <f t="array" ref="B3153">_xlfn.IFS($C3153&gt;1000,$C3153,C3153="","",$C3153&lt;1000,B3152)</f>
        <v/>
      </c>
      <c r="C3153" s="13"/>
      <c r="D3153" s="8" t="s">
        <v>9</v>
      </c>
      <c r="E3153" s="31" t="s">
        <v>9</v>
      </c>
      <c r="F3153" s="18"/>
      <c r="G3153" s="9" t="s">
        <v>9</v>
      </c>
      <c r="H3153" s="32" t="s">
        <v>9</v>
      </c>
      <c r="I3153" s="18"/>
      <c r="J3153" s="18"/>
      <c r="K3153" s="32" t="s">
        <v>9</v>
      </c>
      <c r="L3153" s="18"/>
    </row>
    <row r="3154" spans="1:12" ht="9.9499999999999993" customHeight="1" x14ac:dyDescent="0.25">
      <c r="A3154" t="str" cm="1">
        <f t="array" ref="A3154">_xlfn.IFS($C3154&gt;1000,C3154,C3154="","",$C3154&lt;1000,A3153)</f>
        <v>15611611</v>
      </c>
      <c r="B3154" t="str" cm="1">
        <f t="array" ref="B3154">_xlfn.IFS($C3154&gt;1000,$C3154,C3154="","",$C3154&lt;1000,B3153)</f>
        <v>15611611</v>
      </c>
      <c r="C3154" s="14" t="s">
        <v>1068</v>
      </c>
      <c r="D3154" s="22" t="s">
        <v>1069</v>
      </c>
      <c r="E3154" s="18"/>
      <c r="F3154" s="18"/>
      <c r="G3154" s="18"/>
      <c r="H3154" s="18"/>
      <c r="I3154" s="18"/>
      <c r="J3154" s="18"/>
      <c r="K3154" s="18"/>
      <c r="L3154" s="18"/>
    </row>
    <row r="3155" spans="1:12" x14ac:dyDescent="0.25">
      <c r="A3155" t="str" cm="1">
        <f t="array" ref="A3155">_xlfn.IFS($C3155&gt;1000,C3155,C3155="","",$C3155&lt;1000,A3154)</f>
        <v>15611611</v>
      </c>
      <c r="B3155" t="str" cm="1">
        <f t="array" ref="B3155">_xlfn.IFS($C3155&gt;1000,$C3155,C3155="","",$C3155&lt;1000,B3154)</f>
        <v>15611611</v>
      </c>
      <c r="C3155" s="11">
        <v>1</v>
      </c>
      <c r="D3155" s="6" t="s">
        <v>12</v>
      </c>
      <c r="E3155" s="17" t="s">
        <v>13</v>
      </c>
      <c r="F3155" s="18"/>
      <c r="G3155" s="7">
        <v>1</v>
      </c>
      <c r="H3155" s="19" t="s">
        <v>14</v>
      </c>
      <c r="I3155" s="18"/>
      <c r="J3155" s="18"/>
      <c r="K3155" s="20">
        <v>1</v>
      </c>
      <c r="L3155" s="18"/>
    </row>
    <row r="3156" spans="1:12" x14ac:dyDescent="0.25">
      <c r="A3156" t="str" cm="1">
        <f t="array" ref="A3156">_xlfn.IFS($C3156&gt;1000,C3156,C3156="","",$C3156&lt;1000,A3155)</f>
        <v>15611611</v>
      </c>
      <c r="B3156" t="str" cm="1">
        <f t="array" ref="B3156">_xlfn.IFS($C3156&gt;1000,$C3156,C3156="","",$C3156&lt;1000,B3155)</f>
        <v>15611611</v>
      </c>
      <c r="C3156" s="11">
        <v>1</v>
      </c>
      <c r="D3156" s="6" t="s">
        <v>1070</v>
      </c>
      <c r="E3156" s="17" t="s">
        <v>1071</v>
      </c>
      <c r="F3156" s="18"/>
      <c r="G3156" s="7">
        <v>8</v>
      </c>
      <c r="H3156" s="19" t="s">
        <v>14</v>
      </c>
      <c r="I3156" s="18"/>
      <c r="J3156" s="18"/>
      <c r="K3156" s="20">
        <v>8</v>
      </c>
      <c r="L3156" s="18"/>
    </row>
    <row r="3157" spans="1:12" x14ac:dyDescent="0.25">
      <c r="A3157" t="str" cm="1">
        <f t="array" ref="A3157">_xlfn.IFS($C3157&gt;1000,C3157,C3157="","",$C3157&lt;1000,A3156)</f>
        <v>15611611</v>
      </c>
      <c r="B3157" t="str" cm="1">
        <f t="array" ref="B3157">_xlfn.IFS($C3157&gt;1000,$C3157,C3157="","",$C3157&lt;1000,B3156)</f>
        <v>15611611</v>
      </c>
      <c r="C3157" s="11">
        <v>1</v>
      </c>
      <c r="D3157" s="6" t="s">
        <v>17</v>
      </c>
      <c r="E3157" s="17" t="s">
        <v>18</v>
      </c>
      <c r="F3157" s="18"/>
      <c r="G3157" s="7">
        <v>1</v>
      </c>
      <c r="H3157" s="19" t="s">
        <v>14</v>
      </c>
      <c r="I3157" s="18"/>
      <c r="J3157" s="18"/>
      <c r="K3157" s="20">
        <v>1</v>
      </c>
      <c r="L3157" s="18"/>
    </row>
    <row r="3158" spans="1:12" x14ac:dyDescent="0.25">
      <c r="A3158" t="str" cm="1">
        <f t="array" ref="A3158">_xlfn.IFS($C3158&gt;1000,C3158,C3158="","",$C3158&lt;1000,A3157)</f>
        <v>15611611</v>
      </c>
      <c r="B3158" t="str" cm="1">
        <f t="array" ref="B3158">_xlfn.IFS($C3158&gt;1000,$C3158,C3158="","",$C3158&lt;1000,B3157)</f>
        <v>15611611</v>
      </c>
      <c r="C3158" s="11">
        <v>1</v>
      </c>
      <c r="D3158" s="6" t="s">
        <v>1072</v>
      </c>
      <c r="E3158" s="17" t="s">
        <v>1073</v>
      </c>
      <c r="F3158" s="18"/>
      <c r="G3158" s="7">
        <v>2.72</v>
      </c>
      <c r="H3158" s="19" t="s">
        <v>21</v>
      </c>
      <c r="I3158" s="18"/>
      <c r="J3158" s="18"/>
      <c r="K3158" s="20">
        <v>2.72</v>
      </c>
      <c r="L3158" s="18"/>
    </row>
    <row r="3159" spans="1:12" x14ac:dyDescent="0.25">
      <c r="A3159" t="str" cm="1">
        <f t="array" ref="A3159">_xlfn.IFS($C3159&gt;1000,C3159,C3159="","",$C3159&lt;1000,A3158)</f>
        <v>15611611</v>
      </c>
      <c r="B3159" t="str" cm="1">
        <f t="array" ref="B3159">_xlfn.IFS($C3159&gt;1000,$C3159,C3159="","",$C3159&lt;1000,B3158)</f>
        <v>15611611</v>
      </c>
      <c r="C3159" s="11">
        <v>2</v>
      </c>
      <c r="D3159" s="6" t="s">
        <v>1074</v>
      </c>
      <c r="E3159" s="17" t="s">
        <v>1075</v>
      </c>
      <c r="F3159" s="18"/>
      <c r="G3159" s="7">
        <v>0.85</v>
      </c>
      <c r="H3159" s="19" t="s">
        <v>21</v>
      </c>
      <c r="I3159" s="18"/>
      <c r="J3159" s="18"/>
      <c r="K3159" s="20">
        <v>2.3119999999999998</v>
      </c>
      <c r="L3159" s="18"/>
    </row>
    <row r="3160" spans="1:12" x14ac:dyDescent="0.25">
      <c r="A3160" t="str" cm="1">
        <f t="array" ref="A3160">_xlfn.IFS($C3160&gt;1000,C3160,C3160="","",$C3160&lt;1000,A3159)</f>
        <v>15611611</v>
      </c>
      <c r="B3160" t="str" cm="1">
        <f t="array" ref="B3160">_xlfn.IFS($C3160&gt;1000,$C3160,C3160="","",$C3160&lt;1000,B3159)</f>
        <v>15611611</v>
      </c>
      <c r="C3160" s="11">
        <v>3</v>
      </c>
      <c r="D3160" s="6" t="s">
        <v>1076</v>
      </c>
      <c r="E3160" s="17" t="s">
        <v>1077</v>
      </c>
      <c r="F3160" s="18"/>
      <c r="G3160" s="7">
        <v>5.9400000000000001E-2</v>
      </c>
      <c r="H3160" s="19" t="s">
        <v>21</v>
      </c>
      <c r="I3160" s="18"/>
      <c r="J3160" s="18"/>
      <c r="K3160" s="20">
        <v>0.1373328</v>
      </c>
      <c r="L3160" s="18"/>
    </row>
    <row r="3161" spans="1:12" x14ac:dyDescent="0.25">
      <c r="A3161" t="str" cm="1">
        <f t="array" ref="A3161">_xlfn.IFS($C3161&gt;1000,C3161,C3161="","",$C3161&lt;1000,A3160)</f>
        <v>15611611</v>
      </c>
      <c r="B3161" t="str" cm="1">
        <f t="array" ref="B3161">_xlfn.IFS($C3161&gt;1000,$C3161,C3161="","",$C3161&lt;1000,B3160)</f>
        <v>15611611</v>
      </c>
      <c r="C3161" s="11">
        <v>3</v>
      </c>
      <c r="D3161" s="6" t="s">
        <v>189</v>
      </c>
      <c r="E3161" s="17" t="s">
        <v>347</v>
      </c>
      <c r="F3161" s="18"/>
      <c r="G3161" s="7">
        <v>2.3800000000000002E-2</v>
      </c>
      <c r="H3161" s="19" t="s">
        <v>21</v>
      </c>
      <c r="I3161" s="18"/>
      <c r="J3161" s="18"/>
      <c r="K3161" s="20">
        <v>5.5025600000000001E-2</v>
      </c>
      <c r="L3161" s="18"/>
    </row>
    <row r="3162" spans="1:12" x14ac:dyDescent="0.25">
      <c r="A3162" t="str" cm="1">
        <f t="array" ref="A3162">_xlfn.IFS($C3162&gt;1000,C3162,C3162="","",$C3162&lt;1000,A3161)</f>
        <v>15611611</v>
      </c>
      <c r="B3162" t="str" cm="1">
        <f t="array" ref="B3162">_xlfn.IFS($C3162&gt;1000,$C3162,C3162="","",$C3162&lt;1000,B3161)</f>
        <v>15611611</v>
      </c>
      <c r="C3162" s="11">
        <v>3</v>
      </c>
      <c r="D3162" s="6" t="s">
        <v>898</v>
      </c>
      <c r="E3162" s="17" t="s">
        <v>899</v>
      </c>
      <c r="F3162" s="18"/>
      <c r="G3162" s="7">
        <v>4.4499999999999998E-2</v>
      </c>
      <c r="H3162" s="19" t="s">
        <v>21</v>
      </c>
      <c r="I3162" s="18"/>
      <c r="J3162" s="18"/>
      <c r="K3162" s="20">
        <v>0.102884</v>
      </c>
      <c r="L3162" s="18"/>
    </row>
    <row r="3163" spans="1:12" x14ac:dyDescent="0.25">
      <c r="A3163" t="str" cm="1">
        <f t="array" ref="A3163">_xlfn.IFS($C3163&gt;1000,C3163,C3163="","",$C3163&lt;1000,A3162)</f>
        <v>15611611</v>
      </c>
      <c r="B3163" t="str" cm="1">
        <f t="array" ref="B3163">_xlfn.IFS($C3163&gt;1000,$C3163,C3163="","",$C3163&lt;1000,B3162)</f>
        <v>15611611</v>
      </c>
      <c r="C3163" s="11">
        <v>3</v>
      </c>
      <c r="D3163" s="6" t="s">
        <v>96</v>
      </c>
      <c r="E3163" s="17" t="s">
        <v>97</v>
      </c>
      <c r="F3163" s="18"/>
      <c r="G3163" s="7">
        <v>6.0000000000000001E-3</v>
      </c>
      <c r="H3163" s="19" t="s">
        <v>21</v>
      </c>
      <c r="I3163" s="18"/>
      <c r="J3163" s="18"/>
      <c r="K3163" s="20">
        <v>1.3872000000000001E-2</v>
      </c>
      <c r="L3163" s="18"/>
    </row>
    <row r="3164" spans="1:12" x14ac:dyDescent="0.25">
      <c r="A3164" t="str" cm="1">
        <f t="array" ref="A3164">_xlfn.IFS($C3164&gt;1000,C3164,C3164="","",$C3164&lt;1000,A3163)</f>
        <v>15611611</v>
      </c>
      <c r="B3164" t="str" cm="1">
        <f t="array" ref="B3164">_xlfn.IFS($C3164&gt;1000,$C3164,C3164="","",$C3164&lt;1000,B3163)</f>
        <v>15611611</v>
      </c>
      <c r="C3164" s="11">
        <v>3</v>
      </c>
      <c r="D3164" s="6" t="s">
        <v>871</v>
      </c>
      <c r="E3164" s="17" t="s">
        <v>900</v>
      </c>
      <c r="F3164" s="18"/>
      <c r="G3164" s="7">
        <v>0.26749000000000001</v>
      </c>
      <c r="H3164" s="19" t="s">
        <v>21</v>
      </c>
      <c r="I3164" s="18"/>
      <c r="J3164" s="18"/>
      <c r="K3164" s="20">
        <v>0.61843687999999997</v>
      </c>
      <c r="L3164" s="18"/>
    </row>
    <row r="3165" spans="1:12" x14ac:dyDescent="0.25">
      <c r="A3165" t="str" cm="1">
        <f t="array" ref="A3165">_xlfn.IFS($C3165&gt;1000,C3165,C3165="","",$C3165&lt;1000,A3164)</f>
        <v>15611611</v>
      </c>
      <c r="B3165" t="str" cm="1">
        <f t="array" ref="B3165">_xlfn.IFS($C3165&gt;1000,$C3165,C3165="","",$C3165&lt;1000,B3164)</f>
        <v>15611611</v>
      </c>
      <c r="C3165" s="11">
        <v>4</v>
      </c>
      <c r="D3165" s="6" t="s">
        <v>728</v>
      </c>
      <c r="E3165" s="17" t="s">
        <v>729</v>
      </c>
      <c r="F3165" s="18"/>
      <c r="G3165" s="7">
        <v>1</v>
      </c>
      <c r="H3165" s="19" t="s">
        <v>21</v>
      </c>
      <c r="I3165" s="18"/>
      <c r="J3165" s="18"/>
      <c r="K3165" s="20">
        <v>0.61843687999999997</v>
      </c>
      <c r="L3165" s="18"/>
    </row>
    <row r="3166" spans="1:12" x14ac:dyDescent="0.25">
      <c r="A3166" t="str" cm="1">
        <f t="array" ref="A3166">_xlfn.IFS($C3166&gt;1000,C3166,C3166="","",$C3166&lt;1000,A3165)</f>
        <v>15611611</v>
      </c>
      <c r="B3166" t="str" cm="1">
        <f t="array" ref="B3166">_xlfn.IFS($C3166&gt;1000,$C3166,C3166="","",$C3166&lt;1000,B3165)</f>
        <v>15611611</v>
      </c>
      <c r="C3166" s="11">
        <v>5</v>
      </c>
      <c r="D3166" s="6" t="s">
        <v>304</v>
      </c>
      <c r="E3166" s="17" t="s">
        <v>305</v>
      </c>
      <c r="F3166" s="18"/>
      <c r="G3166" s="7">
        <v>0.15107999999999999</v>
      </c>
      <c r="H3166" s="19" t="s">
        <v>21</v>
      </c>
      <c r="I3166" s="18"/>
      <c r="J3166" s="18"/>
      <c r="K3166" s="20">
        <v>9.3433443830400004E-2</v>
      </c>
      <c r="L3166" s="18"/>
    </row>
    <row r="3167" spans="1:12" x14ac:dyDescent="0.25">
      <c r="A3167" t="str" cm="1">
        <f t="array" ref="A3167">_xlfn.IFS($C3167&gt;1000,C3167,C3167="","",$C3167&lt;1000,A3166)</f>
        <v>15611611</v>
      </c>
      <c r="B3167" t="str" cm="1">
        <f t="array" ref="B3167">_xlfn.IFS($C3167&gt;1000,$C3167,C3167="","",$C3167&lt;1000,B3166)</f>
        <v>15611611</v>
      </c>
      <c r="C3167" s="11">
        <v>5</v>
      </c>
      <c r="D3167" s="6" t="s">
        <v>80</v>
      </c>
      <c r="E3167" s="17" t="s">
        <v>191</v>
      </c>
      <c r="F3167" s="18"/>
      <c r="G3167" s="7">
        <v>0.18884999999999999</v>
      </c>
      <c r="H3167" s="19" t="s">
        <v>21</v>
      </c>
      <c r="I3167" s="18"/>
      <c r="J3167" s="18"/>
      <c r="K3167" s="20">
        <v>0.116791804788</v>
      </c>
      <c r="L3167" s="18"/>
    </row>
    <row r="3168" spans="1:12" x14ac:dyDescent="0.25">
      <c r="A3168" t="str" cm="1">
        <f t="array" ref="A3168">_xlfn.IFS($C3168&gt;1000,C3168,C3168="","",$C3168&lt;1000,A3167)</f>
        <v>15611611</v>
      </c>
      <c r="B3168" t="str" cm="1">
        <f t="array" ref="B3168">_xlfn.IFS($C3168&gt;1000,$C3168,C3168="","",$C3168&lt;1000,B3167)</f>
        <v>15611611</v>
      </c>
      <c r="C3168" s="11">
        <v>5</v>
      </c>
      <c r="D3168" s="6" t="s">
        <v>730</v>
      </c>
      <c r="E3168" s="17" t="s">
        <v>731</v>
      </c>
      <c r="F3168" s="18"/>
      <c r="G3168" s="7">
        <v>5.1249999999999997E-2</v>
      </c>
      <c r="H3168" s="19" t="s">
        <v>21</v>
      </c>
      <c r="I3168" s="18"/>
      <c r="J3168" s="18"/>
      <c r="K3168" s="20">
        <v>3.1694890099999998E-2</v>
      </c>
      <c r="L3168" s="18"/>
    </row>
    <row r="3169" spans="1:12" x14ac:dyDescent="0.25">
      <c r="A3169" t="str" cm="1">
        <f t="array" ref="A3169">_xlfn.IFS($C3169&gt;1000,C3169,C3169="","",$C3169&lt;1000,A3168)</f>
        <v>15611611</v>
      </c>
      <c r="B3169" t="str" cm="1">
        <f t="array" ref="B3169">_xlfn.IFS($C3169&gt;1000,$C3169,C3169="","",$C3169&lt;1000,B3168)</f>
        <v>15611611</v>
      </c>
      <c r="C3169" s="11">
        <v>6</v>
      </c>
      <c r="D3169" s="6" t="s">
        <v>96</v>
      </c>
      <c r="E3169" s="17" t="s">
        <v>97</v>
      </c>
      <c r="F3169" s="18"/>
      <c r="G3169" s="7">
        <v>0.246</v>
      </c>
      <c r="H3169" s="19" t="s">
        <v>21</v>
      </c>
      <c r="I3169" s="18"/>
      <c r="J3169" s="18"/>
      <c r="K3169" s="20">
        <v>7.7969429646E-3</v>
      </c>
      <c r="L3169" s="18"/>
    </row>
    <row r="3170" spans="1:12" x14ac:dyDescent="0.25">
      <c r="A3170" t="str" cm="1">
        <f t="array" ref="A3170">_xlfn.IFS($C3170&gt;1000,C3170,C3170="","",$C3170&lt;1000,A3169)</f>
        <v>15611611</v>
      </c>
      <c r="B3170" t="str" cm="1">
        <f t="array" ref="B3170">_xlfn.IFS($C3170&gt;1000,$C3170,C3170="","",$C3170&lt;1000,B3169)</f>
        <v>15611611</v>
      </c>
      <c r="C3170" s="11">
        <v>6</v>
      </c>
      <c r="D3170" s="6" t="s">
        <v>44</v>
      </c>
      <c r="E3170" s="17" t="s">
        <v>45</v>
      </c>
      <c r="F3170" s="18"/>
      <c r="G3170" s="7">
        <v>0.14599999999999999</v>
      </c>
      <c r="H3170" s="19" t="s">
        <v>21</v>
      </c>
      <c r="I3170" s="18"/>
      <c r="J3170" s="18"/>
      <c r="K3170" s="20">
        <v>4.6274539545999999E-3</v>
      </c>
      <c r="L3170" s="18"/>
    </row>
    <row r="3171" spans="1:12" x14ac:dyDescent="0.25">
      <c r="A3171" t="str" cm="1">
        <f t="array" ref="A3171">_xlfn.IFS($C3171&gt;1000,C3171,C3171="","",$C3171&lt;1000,A3170)</f>
        <v>15611611</v>
      </c>
      <c r="B3171" t="str" cm="1">
        <f t="array" ref="B3171">_xlfn.IFS($C3171&gt;1000,$C3171,C3171="","",$C3171&lt;1000,B3170)</f>
        <v>15611611</v>
      </c>
      <c r="C3171" s="11">
        <v>6</v>
      </c>
      <c r="D3171" s="6" t="s">
        <v>164</v>
      </c>
      <c r="E3171" s="17" t="s">
        <v>201</v>
      </c>
      <c r="F3171" s="18"/>
      <c r="G3171" s="7">
        <v>0.13500000000000001</v>
      </c>
      <c r="H3171" s="19" t="s">
        <v>21</v>
      </c>
      <c r="I3171" s="18"/>
      <c r="J3171" s="18"/>
      <c r="K3171" s="20">
        <v>4.2788101635000001E-3</v>
      </c>
      <c r="L3171" s="18"/>
    </row>
    <row r="3172" spans="1:12" x14ac:dyDescent="0.25">
      <c r="A3172" t="str" cm="1">
        <f t="array" ref="A3172">_xlfn.IFS($C3172&gt;1000,C3172,C3172="","",$C3172&lt;1000,A3171)</f>
        <v>15611611</v>
      </c>
      <c r="B3172" t="str" cm="1">
        <f t="array" ref="B3172">_xlfn.IFS($C3172&gt;1000,$C3172,C3172="","",$C3172&lt;1000,B3171)</f>
        <v>15611611</v>
      </c>
      <c r="C3172" s="11">
        <v>6</v>
      </c>
      <c r="D3172" s="6" t="s">
        <v>94</v>
      </c>
      <c r="E3172" s="17" t="s">
        <v>200</v>
      </c>
      <c r="F3172" s="18"/>
      <c r="G3172" s="7">
        <v>0.123</v>
      </c>
      <c r="H3172" s="19" t="s">
        <v>21</v>
      </c>
      <c r="I3172" s="18"/>
      <c r="J3172" s="18"/>
      <c r="K3172" s="20">
        <v>3.8984714823E-3</v>
      </c>
      <c r="L3172" s="18"/>
    </row>
    <row r="3173" spans="1:12" x14ac:dyDescent="0.25">
      <c r="A3173" t="str" cm="1">
        <f t="array" ref="A3173">_xlfn.IFS($C3173&gt;1000,C3173,C3173="","",$C3173&lt;1000,A3172)</f>
        <v>15611611</v>
      </c>
      <c r="B3173" t="str" cm="1">
        <f t="array" ref="B3173">_xlfn.IFS($C3173&gt;1000,$C3173,C3173="","",$C3173&lt;1000,B3172)</f>
        <v>15611611</v>
      </c>
      <c r="C3173" s="11">
        <v>6</v>
      </c>
      <c r="D3173" s="6" t="s">
        <v>529</v>
      </c>
      <c r="E3173" s="17" t="s">
        <v>530</v>
      </c>
      <c r="F3173" s="18"/>
      <c r="G3173" s="7">
        <v>0.27300000000000002</v>
      </c>
      <c r="H3173" s="19" t="s">
        <v>21</v>
      </c>
      <c r="I3173" s="18"/>
      <c r="J3173" s="18"/>
      <c r="K3173" s="20">
        <v>8.6527049973000002E-3</v>
      </c>
      <c r="L3173" s="18"/>
    </row>
    <row r="3174" spans="1:12" x14ac:dyDescent="0.25">
      <c r="A3174" t="str" cm="1">
        <f t="array" ref="A3174">_xlfn.IFS($C3174&gt;1000,C3174,C3174="","",$C3174&lt;1000,A3173)</f>
        <v>15611611</v>
      </c>
      <c r="B3174" t="str" cm="1">
        <f t="array" ref="B3174">_xlfn.IFS($C3174&gt;1000,$C3174,C3174="","",$C3174&lt;1000,B3173)</f>
        <v>15611611</v>
      </c>
      <c r="C3174" s="11">
        <v>6</v>
      </c>
      <c r="D3174" s="6" t="s">
        <v>90</v>
      </c>
      <c r="E3174" s="17" t="s">
        <v>195</v>
      </c>
      <c r="F3174" s="18"/>
      <c r="G3174" s="7">
        <v>5.5E-2</v>
      </c>
      <c r="H3174" s="19" t="s">
        <v>21</v>
      </c>
      <c r="I3174" s="18"/>
      <c r="J3174" s="18"/>
      <c r="K3174" s="20">
        <v>1.7432189555E-3</v>
      </c>
      <c r="L3174" s="18"/>
    </row>
    <row r="3175" spans="1:12" x14ac:dyDescent="0.25">
      <c r="A3175" t="str" cm="1">
        <f t="array" ref="A3175">_xlfn.IFS($C3175&gt;1000,C3175,C3175="","",$C3175&lt;1000,A3174)</f>
        <v>15611611</v>
      </c>
      <c r="B3175" t="str" cm="1">
        <f t="array" ref="B3175">_xlfn.IFS($C3175&gt;1000,$C3175,C3175="","",$C3175&lt;1000,B3174)</f>
        <v>15611611</v>
      </c>
      <c r="C3175" s="11">
        <v>6</v>
      </c>
      <c r="D3175" s="6" t="s">
        <v>38</v>
      </c>
      <c r="E3175" s="17" t="s">
        <v>39</v>
      </c>
      <c r="F3175" s="18"/>
      <c r="G3175" s="7">
        <v>1.0999999999999999E-2</v>
      </c>
      <c r="H3175" s="19" t="s">
        <v>21</v>
      </c>
      <c r="I3175" s="18"/>
      <c r="J3175" s="18"/>
      <c r="K3175" s="20">
        <v>3.486437911E-4</v>
      </c>
      <c r="L3175" s="18"/>
    </row>
    <row r="3176" spans="1:12" x14ac:dyDescent="0.25">
      <c r="A3176" t="str" cm="1">
        <f t="array" ref="A3176">_xlfn.IFS($C3176&gt;1000,C3176,C3176="","",$C3176&lt;1000,A3175)</f>
        <v>15611611</v>
      </c>
      <c r="B3176" t="str" cm="1">
        <f t="array" ref="B3176">_xlfn.IFS($C3176&gt;1000,$C3176,C3176="","",$C3176&lt;1000,B3175)</f>
        <v>15611611</v>
      </c>
      <c r="C3176" s="11">
        <v>6</v>
      </c>
      <c r="D3176" s="6" t="s">
        <v>46</v>
      </c>
      <c r="E3176" s="17" t="s">
        <v>194</v>
      </c>
      <c r="F3176" s="18"/>
      <c r="G3176" s="7">
        <v>1.0999999999999999E-2</v>
      </c>
      <c r="H3176" s="19" t="s">
        <v>21</v>
      </c>
      <c r="I3176" s="18"/>
      <c r="J3176" s="18"/>
      <c r="K3176" s="20">
        <v>3.486437911E-4</v>
      </c>
      <c r="L3176" s="18"/>
    </row>
    <row r="3177" spans="1:12" x14ac:dyDescent="0.25">
      <c r="A3177" t="str" cm="1">
        <f t="array" ref="A3177">_xlfn.IFS($C3177&gt;1000,C3177,C3177="","",$C3177&lt;1000,A3176)</f>
        <v>15611611</v>
      </c>
      <c r="B3177" t="str" cm="1">
        <f t="array" ref="B3177">_xlfn.IFS($C3177&gt;1000,$C3177,C3177="","",$C3177&lt;1000,B3176)</f>
        <v>15611611</v>
      </c>
      <c r="C3177" s="11">
        <v>5</v>
      </c>
      <c r="D3177" s="6" t="s">
        <v>732</v>
      </c>
      <c r="E3177" s="17" t="s">
        <v>733</v>
      </c>
      <c r="F3177" s="18"/>
      <c r="G3177" s="7">
        <v>7.6400000000000001E-3</v>
      </c>
      <c r="H3177" s="19" t="s">
        <v>21</v>
      </c>
      <c r="I3177" s="18"/>
      <c r="J3177" s="18"/>
      <c r="K3177" s="20">
        <v>4.7248577631999996E-3</v>
      </c>
      <c r="L3177" s="18"/>
    </row>
    <row r="3178" spans="1:12" x14ac:dyDescent="0.25">
      <c r="A3178" t="str" cm="1">
        <f t="array" ref="A3178">_xlfn.IFS($C3178&gt;1000,C3178,C3178="","",$C3178&lt;1000,A3177)</f>
        <v>15611611</v>
      </c>
      <c r="B3178" t="str" cm="1">
        <f t="array" ref="B3178">_xlfn.IFS($C3178&gt;1000,$C3178,C3178="","",$C3178&lt;1000,B3177)</f>
        <v>15611611</v>
      </c>
      <c r="C3178" s="11">
        <v>6</v>
      </c>
      <c r="D3178" s="6" t="s">
        <v>22</v>
      </c>
      <c r="E3178" s="17" t="s">
        <v>23</v>
      </c>
      <c r="F3178" s="18"/>
      <c r="G3178" s="7">
        <v>0.96799999999999997</v>
      </c>
      <c r="H3178" s="19" t="s">
        <v>21</v>
      </c>
      <c r="I3178" s="18"/>
      <c r="J3178" s="18"/>
      <c r="K3178" s="20">
        <v>4.5736623147775999E-3</v>
      </c>
      <c r="L3178" s="18"/>
    </row>
    <row r="3179" spans="1:12" x14ac:dyDescent="0.25">
      <c r="A3179" t="str" cm="1">
        <f t="array" ref="A3179">_xlfn.IFS($C3179&gt;1000,C3179,C3179="","",$C3179&lt;1000,A3178)</f>
        <v>15611611</v>
      </c>
      <c r="B3179" t="str" cm="1">
        <f t="array" ref="B3179">_xlfn.IFS($C3179&gt;1000,$C3179,C3179="","",$C3179&lt;1000,B3178)</f>
        <v>15611611</v>
      </c>
      <c r="C3179" s="11">
        <v>6</v>
      </c>
      <c r="D3179" s="6" t="s">
        <v>734</v>
      </c>
      <c r="E3179" s="17" t="s">
        <v>735</v>
      </c>
      <c r="F3179" s="18"/>
      <c r="G3179" s="7">
        <v>8.9999999999999993E-3</v>
      </c>
      <c r="H3179" s="19" t="s">
        <v>21</v>
      </c>
      <c r="I3179" s="18"/>
      <c r="J3179" s="18"/>
      <c r="K3179" s="20">
        <v>4.2523719868799999E-5</v>
      </c>
      <c r="L3179" s="18"/>
    </row>
    <row r="3180" spans="1:12" x14ac:dyDescent="0.25">
      <c r="A3180" t="str" cm="1">
        <f t="array" ref="A3180">_xlfn.IFS($C3180&gt;1000,C3180,C3180="","",$C3180&lt;1000,A3179)</f>
        <v>15611611</v>
      </c>
      <c r="B3180" t="str" cm="1">
        <f t="array" ref="B3180">_xlfn.IFS($C3180&gt;1000,$C3180,C3180="","",$C3180&lt;1000,B3179)</f>
        <v>15611611</v>
      </c>
      <c r="C3180" s="11">
        <v>6</v>
      </c>
      <c r="D3180" s="6" t="s">
        <v>314</v>
      </c>
      <c r="E3180" s="17" t="s">
        <v>315</v>
      </c>
      <c r="F3180" s="18"/>
      <c r="G3180" s="7">
        <v>8.9999999999999993E-3</v>
      </c>
      <c r="H3180" s="19" t="s">
        <v>21</v>
      </c>
      <c r="I3180" s="18"/>
      <c r="J3180" s="18"/>
      <c r="K3180" s="20">
        <v>4.2523719868799999E-5</v>
      </c>
      <c r="L3180" s="18"/>
    </row>
    <row r="3181" spans="1:12" x14ac:dyDescent="0.25">
      <c r="A3181" t="str" cm="1">
        <f t="array" ref="A3181">_xlfn.IFS($C3181&gt;1000,C3181,C3181="","",$C3181&lt;1000,A3180)</f>
        <v>15611611</v>
      </c>
      <c r="B3181" t="str" cm="1">
        <f t="array" ref="B3181">_xlfn.IFS($C3181&gt;1000,$C3181,C3181="","",$C3181&lt;1000,B3180)</f>
        <v>15611611</v>
      </c>
      <c r="C3181" s="11">
        <v>6</v>
      </c>
      <c r="D3181" s="6" t="s">
        <v>316</v>
      </c>
      <c r="E3181" s="17" t="s">
        <v>317</v>
      </c>
      <c r="F3181" s="18"/>
      <c r="G3181" s="7">
        <v>8.9999999999999993E-3</v>
      </c>
      <c r="H3181" s="19" t="s">
        <v>21</v>
      </c>
      <c r="I3181" s="18"/>
      <c r="J3181" s="18"/>
      <c r="K3181" s="20">
        <v>4.2523719868799999E-5</v>
      </c>
      <c r="L3181" s="18"/>
    </row>
    <row r="3182" spans="1:12" x14ac:dyDescent="0.25">
      <c r="A3182" t="str" cm="1">
        <f t="array" ref="A3182">_xlfn.IFS($C3182&gt;1000,C3182,C3182="","",$C3182&lt;1000,A3181)</f>
        <v>15611611</v>
      </c>
      <c r="B3182" t="str" cm="1">
        <f t="array" ref="B3182">_xlfn.IFS($C3182&gt;1000,$C3182,C3182="","",$C3182&lt;1000,B3181)</f>
        <v>15611611</v>
      </c>
      <c r="C3182" s="11">
        <v>6</v>
      </c>
      <c r="D3182" s="6" t="s">
        <v>736</v>
      </c>
      <c r="E3182" s="17" t="s">
        <v>737</v>
      </c>
      <c r="F3182" s="18"/>
      <c r="G3182" s="7">
        <v>5.0000000000000001E-3</v>
      </c>
      <c r="H3182" s="19" t="s">
        <v>21</v>
      </c>
      <c r="I3182" s="18"/>
      <c r="J3182" s="18"/>
      <c r="K3182" s="20">
        <v>2.3624288815999999E-5</v>
      </c>
      <c r="L3182" s="18"/>
    </row>
    <row r="3183" spans="1:12" x14ac:dyDescent="0.25">
      <c r="A3183" t="str" cm="1">
        <f t="array" ref="A3183">_xlfn.IFS($C3183&gt;1000,C3183,C3183="","",$C3183&lt;1000,A3182)</f>
        <v>15611611</v>
      </c>
      <c r="B3183" t="str" cm="1">
        <f t="array" ref="B3183">_xlfn.IFS($C3183&gt;1000,$C3183,C3183="","",$C3183&lt;1000,B3182)</f>
        <v>15611611</v>
      </c>
      <c r="C3183" s="11">
        <v>5</v>
      </c>
      <c r="D3183" s="6" t="s">
        <v>68</v>
      </c>
      <c r="E3183" s="17" t="s">
        <v>69</v>
      </c>
      <c r="F3183" s="18"/>
      <c r="G3183" s="7">
        <v>0.60118000000000005</v>
      </c>
      <c r="H3183" s="19" t="s">
        <v>21</v>
      </c>
      <c r="I3183" s="18"/>
      <c r="J3183" s="18"/>
      <c r="K3183" s="20">
        <v>0.37179188351839998</v>
      </c>
      <c r="L3183" s="18"/>
    </row>
    <row r="3184" spans="1:12" x14ac:dyDescent="0.25">
      <c r="A3184" t="str" cm="1">
        <f t="array" ref="A3184">_xlfn.IFS($C3184&gt;1000,C3184,C3184="","",$C3184&lt;1000,A3183)</f>
        <v>15611611</v>
      </c>
      <c r="B3184" t="str" cm="1">
        <f t="array" ref="B3184">_xlfn.IFS($C3184&gt;1000,$C3184,C3184="","",$C3184&lt;1000,B3183)</f>
        <v>15611611</v>
      </c>
      <c r="C3184" s="11">
        <v>3</v>
      </c>
      <c r="D3184" s="6" t="s">
        <v>34</v>
      </c>
      <c r="E3184" s="17" t="s">
        <v>35</v>
      </c>
      <c r="F3184" s="18"/>
      <c r="G3184" s="7">
        <v>1.9800000000000002E-2</v>
      </c>
      <c r="H3184" s="19" t="s">
        <v>21</v>
      </c>
      <c r="I3184" s="18"/>
      <c r="J3184" s="18"/>
      <c r="K3184" s="20">
        <v>4.5777600000000002E-2</v>
      </c>
      <c r="L3184" s="18"/>
    </row>
    <row r="3185" spans="1:12" x14ac:dyDescent="0.25">
      <c r="A3185" t="str" cm="1">
        <f t="array" ref="A3185">_xlfn.IFS($C3185&gt;1000,C3185,C3185="","",$C3185&lt;1000,A3184)</f>
        <v>15611611</v>
      </c>
      <c r="B3185" t="str" cm="1">
        <f t="array" ref="B3185">_xlfn.IFS($C3185&gt;1000,$C3185,C3185="","",$C3185&lt;1000,B3184)</f>
        <v>15611611</v>
      </c>
      <c r="C3185" s="11">
        <v>3</v>
      </c>
      <c r="D3185" s="6" t="s">
        <v>80</v>
      </c>
      <c r="E3185" s="17" t="s">
        <v>81</v>
      </c>
      <c r="F3185" s="18"/>
      <c r="G3185" s="7">
        <v>3.0700000000000002E-2</v>
      </c>
      <c r="H3185" s="19" t="s">
        <v>21</v>
      </c>
      <c r="I3185" s="18"/>
      <c r="J3185" s="18"/>
      <c r="K3185" s="20">
        <v>7.0978399999999997E-2</v>
      </c>
      <c r="L3185" s="18"/>
    </row>
    <row r="3186" spans="1:12" x14ac:dyDescent="0.25">
      <c r="A3186" t="str" cm="1">
        <f t="array" ref="A3186">_xlfn.IFS($C3186&gt;1000,C3186,C3186="","",$C3186&lt;1000,A3185)</f>
        <v>15611611</v>
      </c>
      <c r="B3186" t="str" cm="1">
        <f t="array" ref="B3186">_xlfn.IFS($C3186&gt;1000,$C3186,C3186="","",$C3186&lt;1000,B3185)</f>
        <v>15611611</v>
      </c>
      <c r="C3186" s="11">
        <v>3</v>
      </c>
      <c r="D3186" s="6" t="s">
        <v>527</v>
      </c>
      <c r="E3186" s="17" t="s">
        <v>1078</v>
      </c>
      <c r="F3186" s="18"/>
      <c r="G3186" s="7">
        <v>5.0299999999999997E-2</v>
      </c>
      <c r="H3186" s="19" t="s">
        <v>21</v>
      </c>
      <c r="I3186" s="18"/>
      <c r="J3186" s="18"/>
      <c r="K3186" s="20">
        <v>0.1162936</v>
      </c>
      <c r="L3186" s="18"/>
    </row>
    <row r="3187" spans="1:12" x14ac:dyDescent="0.25">
      <c r="A3187" t="str" cm="1">
        <f t="array" ref="A3187">_xlfn.IFS($C3187&gt;1000,C3187,C3187="","",$C3187&lt;1000,A3186)</f>
        <v>15611611</v>
      </c>
      <c r="B3187" t="str" cm="1">
        <f t="array" ref="B3187">_xlfn.IFS($C3187&gt;1000,$C3187,C3187="","",$C3187&lt;1000,B3186)</f>
        <v>15611611</v>
      </c>
      <c r="C3187" s="11">
        <v>4</v>
      </c>
      <c r="D3187" s="6" t="s">
        <v>529</v>
      </c>
      <c r="E3187" s="17" t="s">
        <v>530</v>
      </c>
      <c r="F3187" s="18"/>
      <c r="G3187" s="7">
        <v>0.308</v>
      </c>
      <c r="H3187" s="19" t="s">
        <v>21</v>
      </c>
      <c r="I3187" s="18"/>
      <c r="J3187" s="18"/>
      <c r="K3187" s="20">
        <v>3.5818428800000003E-2</v>
      </c>
      <c r="L3187" s="18"/>
    </row>
    <row r="3188" spans="1:12" x14ac:dyDescent="0.25">
      <c r="A3188" t="str" cm="1">
        <f t="array" ref="A3188">_xlfn.IFS($C3188&gt;1000,C3188,C3188="","",$C3188&lt;1000,A3187)</f>
        <v>15611611</v>
      </c>
      <c r="B3188" t="str" cm="1">
        <f t="array" ref="B3188">_xlfn.IFS($C3188&gt;1000,$C3188,C3188="","",$C3188&lt;1000,B3187)</f>
        <v>15611611</v>
      </c>
      <c r="C3188" s="11">
        <v>4</v>
      </c>
      <c r="D3188" s="6" t="s">
        <v>86</v>
      </c>
      <c r="E3188" s="17" t="s">
        <v>531</v>
      </c>
      <c r="F3188" s="18"/>
      <c r="G3188" s="7">
        <v>0.308</v>
      </c>
      <c r="H3188" s="19" t="s">
        <v>21</v>
      </c>
      <c r="I3188" s="18"/>
      <c r="J3188" s="18"/>
      <c r="K3188" s="20">
        <v>3.5818428800000003E-2</v>
      </c>
      <c r="L3188" s="18"/>
    </row>
    <row r="3189" spans="1:12" x14ac:dyDescent="0.25">
      <c r="A3189" t="str" cm="1">
        <f t="array" ref="A3189">_xlfn.IFS($C3189&gt;1000,C3189,C3189="","",$C3189&lt;1000,A3188)</f>
        <v>15611611</v>
      </c>
      <c r="B3189" t="str" cm="1">
        <f t="array" ref="B3189">_xlfn.IFS($C3189&gt;1000,$C3189,C3189="","",$C3189&lt;1000,B3188)</f>
        <v>15611611</v>
      </c>
      <c r="C3189" s="11">
        <v>4</v>
      </c>
      <c r="D3189" s="6" t="s">
        <v>532</v>
      </c>
      <c r="E3189" s="17" t="s">
        <v>533</v>
      </c>
      <c r="F3189" s="18"/>
      <c r="G3189" s="7">
        <v>0.1</v>
      </c>
      <c r="H3189" s="19" t="s">
        <v>21</v>
      </c>
      <c r="I3189" s="18"/>
      <c r="J3189" s="18"/>
      <c r="K3189" s="20">
        <v>1.162936E-2</v>
      </c>
      <c r="L3189" s="18"/>
    </row>
    <row r="3190" spans="1:12" x14ac:dyDescent="0.25">
      <c r="A3190" t="str" cm="1">
        <f t="array" ref="A3190">_xlfn.IFS($C3190&gt;1000,C3190,C3190="","",$C3190&lt;1000,A3189)</f>
        <v>15611611</v>
      </c>
      <c r="B3190" t="str" cm="1">
        <f t="array" ref="B3190">_xlfn.IFS($C3190&gt;1000,$C3190,C3190="","",$C3190&lt;1000,B3189)</f>
        <v>15611611</v>
      </c>
      <c r="C3190" s="11">
        <v>4</v>
      </c>
      <c r="D3190" s="6" t="s">
        <v>94</v>
      </c>
      <c r="E3190" s="17" t="s">
        <v>200</v>
      </c>
      <c r="F3190" s="18"/>
      <c r="G3190" s="7">
        <v>7.2999999999999995E-2</v>
      </c>
      <c r="H3190" s="19" t="s">
        <v>21</v>
      </c>
      <c r="I3190" s="18"/>
      <c r="J3190" s="18"/>
      <c r="K3190" s="20">
        <v>8.4894328000000002E-3</v>
      </c>
      <c r="L3190" s="18"/>
    </row>
    <row r="3191" spans="1:12" x14ac:dyDescent="0.25">
      <c r="A3191" t="str" cm="1">
        <f t="array" ref="A3191">_xlfn.IFS($C3191&gt;1000,C3191,C3191="","",$C3191&lt;1000,A3190)</f>
        <v>15611611</v>
      </c>
      <c r="B3191" t="str" cm="1">
        <f t="array" ref="B3191">_xlfn.IFS($C3191&gt;1000,$C3191,C3191="","",$C3191&lt;1000,B3190)</f>
        <v>15611611</v>
      </c>
      <c r="C3191" s="11">
        <v>4</v>
      </c>
      <c r="D3191" s="6" t="s">
        <v>46</v>
      </c>
      <c r="E3191" s="17" t="s">
        <v>194</v>
      </c>
      <c r="F3191" s="18"/>
      <c r="G3191" s="7">
        <v>0.04</v>
      </c>
      <c r="H3191" s="19" t="s">
        <v>21</v>
      </c>
      <c r="I3191" s="18"/>
      <c r="J3191" s="18"/>
      <c r="K3191" s="20">
        <v>4.6517440000000002E-3</v>
      </c>
      <c r="L3191" s="18"/>
    </row>
    <row r="3192" spans="1:12" x14ac:dyDescent="0.25">
      <c r="A3192" t="str" cm="1">
        <f t="array" ref="A3192">_xlfn.IFS($C3192&gt;1000,C3192,C3192="","",$C3192&lt;1000,A3191)</f>
        <v>15611611</v>
      </c>
      <c r="B3192" t="str" cm="1">
        <f t="array" ref="B3192">_xlfn.IFS($C3192&gt;1000,$C3192,C3192="","",$C3192&lt;1000,B3191)</f>
        <v>15611611</v>
      </c>
      <c r="C3192" s="11">
        <v>4</v>
      </c>
      <c r="D3192" s="6" t="s">
        <v>50</v>
      </c>
      <c r="E3192" s="17" t="s">
        <v>253</v>
      </c>
      <c r="F3192" s="18"/>
      <c r="G3192" s="7">
        <v>1.7000000000000001E-2</v>
      </c>
      <c r="H3192" s="19" t="s">
        <v>21</v>
      </c>
      <c r="I3192" s="18"/>
      <c r="J3192" s="18"/>
      <c r="K3192" s="20">
        <v>1.9769912000000001E-3</v>
      </c>
      <c r="L3192" s="18"/>
    </row>
    <row r="3193" spans="1:12" x14ac:dyDescent="0.25">
      <c r="A3193" t="str" cm="1">
        <f t="array" ref="A3193">_xlfn.IFS($C3193&gt;1000,C3193,C3193="","",$C3193&lt;1000,A3192)</f>
        <v>15611611</v>
      </c>
      <c r="B3193" t="str" cm="1">
        <f t="array" ref="B3193">_xlfn.IFS($C3193&gt;1000,$C3193,C3193="","",$C3193&lt;1000,B3192)</f>
        <v>15611611</v>
      </c>
      <c r="C3193" s="11">
        <v>4</v>
      </c>
      <c r="D3193" s="6" t="s">
        <v>90</v>
      </c>
      <c r="E3193" s="17" t="s">
        <v>195</v>
      </c>
      <c r="F3193" s="18"/>
      <c r="G3193" s="7">
        <v>8.5000000000000006E-2</v>
      </c>
      <c r="H3193" s="19" t="s">
        <v>21</v>
      </c>
      <c r="I3193" s="18"/>
      <c r="J3193" s="18"/>
      <c r="K3193" s="20">
        <v>9.8849560000000003E-3</v>
      </c>
      <c r="L3193" s="18"/>
    </row>
    <row r="3194" spans="1:12" x14ac:dyDescent="0.25">
      <c r="A3194" t="str" cm="1">
        <f t="array" ref="A3194">_xlfn.IFS($C3194&gt;1000,C3194,C3194="","",$C3194&lt;1000,A3193)</f>
        <v>15611611</v>
      </c>
      <c r="B3194" t="str" cm="1">
        <f t="array" ref="B3194">_xlfn.IFS($C3194&gt;1000,$C3194,C3194="","",$C3194&lt;1000,B3193)</f>
        <v>15611611</v>
      </c>
      <c r="C3194" s="11">
        <v>4</v>
      </c>
      <c r="D3194" s="6" t="s">
        <v>164</v>
      </c>
      <c r="E3194" s="17" t="s">
        <v>201</v>
      </c>
      <c r="F3194" s="18"/>
      <c r="G3194" s="7">
        <v>4.5999999999999999E-2</v>
      </c>
      <c r="H3194" s="19" t="s">
        <v>21</v>
      </c>
      <c r="I3194" s="18"/>
      <c r="J3194" s="18"/>
      <c r="K3194" s="20">
        <v>5.3495056000000003E-3</v>
      </c>
      <c r="L3194" s="18"/>
    </row>
    <row r="3195" spans="1:12" x14ac:dyDescent="0.25">
      <c r="A3195" t="str" cm="1">
        <f t="array" ref="A3195">_xlfn.IFS($C3195&gt;1000,C3195,C3195="","",$C3195&lt;1000,A3194)</f>
        <v>15611611</v>
      </c>
      <c r="B3195" t="str" cm="1">
        <f t="array" ref="B3195">_xlfn.IFS($C3195&gt;1000,$C3195,C3195="","",$C3195&lt;1000,B3194)</f>
        <v>15611611</v>
      </c>
      <c r="C3195" s="11">
        <v>4</v>
      </c>
      <c r="D3195" s="6" t="s">
        <v>198</v>
      </c>
      <c r="E3195" s="17" t="s">
        <v>199</v>
      </c>
      <c r="F3195" s="18"/>
      <c r="G3195" s="7">
        <v>2.3E-2</v>
      </c>
      <c r="H3195" s="19" t="s">
        <v>21</v>
      </c>
      <c r="I3195" s="18"/>
      <c r="J3195" s="18"/>
      <c r="K3195" s="20">
        <v>2.6747528000000001E-3</v>
      </c>
      <c r="L3195" s="18"/>
    </row>
    <row r="3196" spans="1:12" x14ac:dyDescent="0.25">
      <c r="A3196" t="str" cm="1">
        <f t="array" ref="A3196">_xlfn.IFS($C3196&gt;1000,C3196,C3196="","",$C3196&lt;1000,A3195)</f>
        <v>15611611</v>
      </c>
      <c r="B3196" t="str" cm="1">
        <f t="array" ref="B3196">_xlfn.IFS($C3196&gt;1000,$C3196,C3196="","",$C3196&lt;1000,B3195)</f>
        <v>15611611</v>
      </c>
      <c r="C3196" s="11">
        <v>3</v>
      </c>
      <c r="D3196" s="6" t="s">
        <v>32</v>
      </c>
      <c r="E3196" s="17" t="s">
        <v>33</v>
      </c>
      <c r="F3196" s="18"/>
      <c r="G3196" s="7">
        <v>5.6500000000000002E-2</v>
      </c>
      <c r="H3196" s="19" t="s">
        <v>21</v>
      </c>
      <c r="I3196" s="18"/>
      <c r="J3196" s="18"/>
      <c r="K3196" s="20">
        <v>0.13062799999999999</v>
      </c>
      <c r="L3196" s="18"/>
    </row>
    <row r="3197" spans="1:12" x14ac:dyDescent="0.25">
      <c r="A3197" t="str" cm="1">
        <f t="array" ref="A3197">_xlfn.IFS($C3197&gt;1000,C3197,C3197="","",$C3197&lt;1000,A3196)</f>
        <v>15611611</v>
      </c>
      <c r="B3197" t="str" cm="1">
        <f t="array" ref="B3197">_xlfn.IFS($C3197&gt;1000,$C3197,C3197="","",$C3197&lt;1000,B3196)</f>
        <v>15611611</v>
      </c>
      <c r="C3197" s="11">
        <v>3</v>
      </c>
      <c r="D3197" s="6" t="s">
        <v>534</v>
      </c>
      <c r="E3197" s="17" t="s">
        <v>976</v>
      </c>
      <c r="F3197" s="18"/>
      <c r="G3197" s="7">
        <v>8.0000000000000004E-4</v>
      </c>
      <c r="H3197" s="19" t="s">
        <v>21</v>
      </c>
      <c r="I3197" s="18"/>
      <c r="J3197" s="18"/>
      <c r="K3197" s="20">
        <v>1.8496000000000001E-3</v>
      </c>
      <c r="L3197" s="18"/>
    </row>
    <row r="3198" spans="1:12" x14ac:dyDescent="0.25">
      <c r="A3198" t="str" cm="1">
        <f t="array" ref="A3198">_xlfn.IFS($C3198&gt;1000,C3198,C3198="","",$C3198&lt;1000,A3197)</f>
        <v>15611611</v>
      </c>
      <c r="B3198" t="str" cm="1">
        <f t="array" ref="B3198">_xlfn.IFS($C3198&gt;1000,$C3198,C3198="","",$C3198&lt;1000,B3197)</f>
        <v>15611611</v>
      </c>
      <c r="C3198" s="11">
        <v>3</v>
      </c>
      <c r="D3198" s="6" t="s">
        <v>22</v>
      </c>
      <c r="E3198" s="17" t="s">
        <v>23</v>
      </c>
      <c r="F3198" s="18"/>
      <c r="G3198" s="7">
        <v>1.7000000000000001E-2</v>
      </c>
      <c r="H3198" s="19" t="s">
        <v>21</v>
      </c>
      <c r="I3198" s="18"/>
      <c r="J3198" s="18"/>
      <c r="K3198" s="20">
        <v>3.9303999999999999E-2</v>
      </c>
      <c r="L3198" s="18"/>
    </row>
    <row r="3199" spans="1:12" x14ac:dyDescent="0.25">
      <c r="A3199" t="str" cm="1">
        <f t="array" ref="A3199">_xlfn.IFS($C3199&gt;1000,C3199,C3199="","",$C3199&lt;1000,A3198)</f>
        <v>15611611</v>
      </c>
      <c r="B3199" t="str" cm="1">
        <f t="array" ref="B3199">_xlfn.IFS($C3199&gt;1000,$C3199,C3199="","",$C3199&lt;1000,B3198)</f>
        <v>15611611</v>
      </c>
      <c r="C3199" s="11">
        <v>3</v>
      </c>
      <c r="D3199" s="6" t="s">
        <v>204</v>
      </c>
      <c r="E3199" s="17" t="s">
        <v>205</v>
      </c>
      <c r="F3199" s="18"/>
      <c r="G3199" s="7">
        <v>3.5999999999999999E-3</v>
      </c>
      <c r="H3199" s="19" t="s">
        <v>21</v>
      </c>
      <c r="I3199" s="18"/>
      <c r="J3199" s="18"/>
      <c r="K3199" s="20">
        <v>8.3231999999999993E-3</v>
      </c>
      <c r="L3199" s="18"/>
    </row>
    <row r="3200" spans="1:12" x14ac:dyDescent="0.25">
      <c r="A3200" t="str" cm="1">
        <f t="array" ref="A3200">_xlfn.IFS($C3200&gt;1000,C3200,C3200="","",$C3200&lt;1000,A3199)</f>
        <v>15611611</v>
      </c>
      <c r="B3200" t="str" cm="1">
        <f t="array" ref="B3200">_xlfn.IFS($C3200&gt;1000,$C3200,C3200="","",$C3200&lt;1000,B3199)</f>
        <v>15611611</v>
      </c>
      <c r="C3200" s="11">
        <v>3</v>
      </c>
      <c r="D3200" s="6" t="s">
        <v>68</v>
      </c>
      <c r="E3200" s="17" t="s">
        <v>69</v>
      </c>
      <c r="F3200" s="18"/>
      <c r="G3200" s="7">
        <v>0.42009999999999997</v>
      </c>
      <c r="H3200" s="19" t="s">
        <v>21</v>
      </c>
      <c r="I3200" s="18"/>
      <c r="J3200" s="18"/>
      <c r="K3200" s="20">
        <v>0.9712712</v>
      </c>
      <c r="L3200" s="18"/>
    </row>
    <row r="3201" spans="1:12" x14ac:dyDescent="0.25">
      <c r="A3201" t="str" cm="1">
        <f t="array" ref="A3201">_xlfn.IFS($C3201&gt;1000,C3201,C3201="","",$C3201&lt;1000,A3200)</f>
        <v>15611611</v>
      </c>
      <c r="B3201" t="str" cm="1">
        <f t="array" ref="B3201">_xlfn.IFS($C3201&gt;1000,$C3201,C3201="","",$C3201&lt;1000,B3200)</f>
        <v>15611611</v>
      </c>
      <c r="C3201" s="11">
        <v>2</v>
      </c>
      <c r="D3201" s="6" t="s">
        <v>22</v>
      </c>
      <c r="E3201" s="17" t="s">
        <v>23</v>
      </c>
      <c r="F3201" s="18"/>
      <c r="G3201" s="7">
        <v>0.15</v>
      </c>
      <c r="H3201" s="19" t="s">
        <v>21</v>
      </c>
      <c r="I3201" s="18"/>
      <c r="J3201" s="18"/>
      <c r="K3201" s="20">
        <v>0.40799999999999997</v>
      </c>
      <c r="L3201" s="18"/>
    </row>
    <row r="3202" spans="1:12" x14ac:dyDescent="0.25">
      <c r="A3202" t="str" cm="1">
        <f t="array" ref="A3202">_xlfn.IFS($C3202&gt;1000,C3202,C3202="","",$C3202&lt;1000,A3201)</f>
        <v/>
      </c>
      <c r="B3202" t="str" cm="1">
        <f t="array" ref="B3202">_xlfn.IFS($C3202&gt;1000,$C3202,C3202="","",$C3202&lt;1000,B3201)</f>
        <v/>
      </c>
      <c r="C3202" s="13"/>
      <c r="D3202" s="8" t="s">
        <v>9</v>
      </c>
      <c r="E3202" s="31" t="s">
        <v>9</v>
      </c>
      <c r="F3202" s="18"/>
      <c r="G3202" s="9" t="s">
        <v>9</v>
      </c>
      <c r="H3202" s="32" t="s">
        <v>9</v>
      </c>
      <c r="I3202" s="18"/>
      <c r="J3202" s="18"/>
      <c r="K3202" s="32" t="s">
        <v>9</v>
      </c>
      <c r="L3202" s="18"/>
    </row>
    <row r="3203" spans="1:12" ht="9.9499999999999993" customHeight="1" x14ac:dyDescent="0.25">
      <c r="A3203" t="str" cm="1">
        <f t="array" ref="A3203">_xlfn.IFS($C3203&gt;1000,C3203,C3203="","",$C3203&lt;1000,A3202)</f>
        <v>15611612</v>
      </c>
      <c r="B3203" t="str" cm="1">
        <f t="array" ref="B3203">_xlfn.IFS($C3203&gt;1000,$C3203,C3203="","",$C3203&lt;1000,B3202)</f>
        <v>15611612</v>
      </c>
      <c r="C3203" s="14" t="s">
        <v>1079</v>
      </c>
      <c r="D3203" s="22" t="s">
        <v>1080</v>
      </c>
      <c r="E3203" s="18"/>
      <c r="F3203" s="18"/>
      <c r="G3203" s="18"/>
      <c r="H3203" s="18"/>
      <c r="I3203" s="18"/>
      <c r="J3203" s="18"/>
      <c r="K3203" s="18"/>
      <c r="L3203" s="18"/>
    </row>
    <row r="3204" spans="1:12" x14ac:dyDescent="0.25">
      <c r="A3204" t="str" cm="1">
        <f t="array" ref="A3204">_xlfn.IFS($C3204&gt;1000,C3204,C3204="","",$C3204&lt;1000,A3203)</f>
        <v>15611612</v>
      </c>
      <c r="B3204" t="str" cm="1">
        <f t="array" ref="B3204">_xlfn.IFS($C3204&gt;1000,$C3204,C3204="","",$C3204&lt;1000,B3203)</f>
        <v>15611612</v>
      </c>
      <c r="C3204" s="11">
        <v>1</v>
      </c>
      <c r="D3204" s="6" t="s">
        <v>657</v>
      </c>
      <c r="E3204" s="17" t="s">
        <v>1040</v>
      </c>
      <c r="F3204" s="18"/>
      <c r="G3204" s="7">
        <v>1</v>
      </c>
      <c r="H3204" s="19" t="s">
        <v>14</v>
      </c>
      <c r="I3204" s="18"/>
      <c r="J3204" s="18"/>
      <c r="K3204" s="20">
        <v>1</v>
      </c>
      <c r="L3204" s="18"/>
    </row>
    <row r="3205" spans="1:12" x14ac:dyDescent="0.25">
      <c r="A3205" t="str" cm="1">
        <f t="array" ref="A3205">_xlfn.IFS($C3205&gt;1000,C3205,C3205="","",$C3205&lt;1000,A3204)</f>
        <v>15611612</v>
      </c>
      <c r="B3205" t="str" cm="1">
        <f t="array" ref="B3205">_xlfn.IFS($C3205&gt;1000,$C3205,C3205="","",$C3205&lt;1000,B3204)</f>
        <v>15611612</v>
      </c>
      <c r="C3205" s="11">
        <v>1</v>
      </c>
      <c r="D3205" s="6" t="s">
        <v>1081</v>
      </c>
      <c r="E3205" s="17" t="s">
        <v>1082</v>
      </c>
      <c r="F3205" s="18"/>
      <c r="G3205" s="7">
        <v>8</v>
      </c>
      <c r="H3205" s="19" t="s">
        <v>14</v>
      </c>
      <c r="I3205" s="18"/>
      <c r="J3205" s="18"/>
      <c r="K3205" s="20">
        <v>8</v>
      </c>
      <c r="L3205" s="18"/>
    </row>
    <row r="3206" spans="1:12" x14ac:dyDescent="0.25">
      <c r="A3206" t="str" cm="1">
        <f t="array" ref="A3206">_xlfn.IFS($C3206&gt;1000,C3206,C3206="","",$C3206&lt;1000,A3205)</f>
        <v>15611612</v>
      </c>
      <c r="B3206" t="str" cm="1">
        <f t="array" ref="B3206">_xlfn.IFS($C3206&gt;1000,$C3206,C3206="","",$C3206&lt;1000,B3205)</f>
        <v>15611612</v>
      </c>
      <c r="C3206" s="11">
        <v>1</v>
      </c>
      <c r="D3206" s="6" t="s">
        <v>17</v>
      </c>
      <c r="E3206" s="17" t="s">
        <v>73</v>
      </c>
      <c r="F3206" s="18"/>
      <c r="G3206" s="7">
        <v>1</v>
      </c>
      <c r="H3206" s="19" t="s">
        <v>14</v>
      </c>
      <c r="I3206" s="18"/>
      <c r="J3206" s="18"/>
      <c r="K3206" s="20">
        <v>1</v>
      </c>
      <c r="L3206" s="18"/>
    </row>
    <row r="3207" spans="1:12" x14ac:dyDescent="0.25">
      <c r="A3207" t="str" cm="1">
        <f t="array" ref="A3207">_xlfn.IFS($C3207&gt;1000,C3207,C3207="","",$C3207&lt;1000,A3206)</f>
        <v>15611612</v>
      </c>
      <c r="B3207" t="str" cm="1">
        <f t="array" ref="B3207">_xlfn.IFS($C3207&gt;1000,$C3207,C3207="","",$C3207&lt;1000,B3206)</f>
        <v>15611612</v>
      </c>
      <c r="C3207" s="11">
        <v>1</v>
      </c>
      <c r="D3207" s="6" t="s">
        <v>443</v>
      </c>
      <c r="E3207" s="17" t="s">
        <v>444</v>
      </c>
      <c r="F3207" s="18"/>
      <c r="G3207" s="7">
        <v>3.06</v>
      </c>
      <c r="H3207" s="19" t="s">
        <v>21</v>
      </c>
      <c r="I3207" s="18"/>
      <c r="J3207" s="18"/>
      <c r="K3207" s="20">
        <v>3.06</v>
      </c>
      <c r="L3207" s="18"/>
    </row>
    <row r="3208" spans="1:12" x14ac:dyDescent="0.25">
      <c r="A3208" t="str" cm="1">
        <f t="array" ref="A3208">_xlfn.IFS($C3208&gt;1000,C3208,C3208="","",$C3208&lt;1000,A3207)</f>
        <v>15611612</v>
      </c>
      <c r="B3208" t="str" cm="1">
        <f t="array" ref="B3208">_xlfn.IFS($C3208&gt;1000,$C3208,C3208="","",$C3208&lt;1000,B3207)</f>
        <v>15611612</v>
      </c>
      <c r="C3208" s="11">
        <v>2</v>
      </c>
      <c r="D3208" s="6" t="s">
        <v>428</v>
      </c>
      <c r="E3208" s="17" t="s">
        <v>429</v>
      </c>
      <c r="F3208" s="18"/>
      <c r="G3208" s="7">
        <v>0.72470000000000001</v>
      </c>
      <c r="H3208" s="19" t="s">
        <v>21</v>
      </c>
      <c r="I3208" s="18"/>
      <c r="J3208" s="18"/>
      <c r="K3208" s="20">
        <v>2.2175820000000002</v>
      </c>
      <c r="L3208" s="18"/>
    </row>
    <row r="3209" spans="1:12" x14ac:dyDescent="0.25">
      <c r="A3209" t="str" cm="1">
        <f t="array" ref="A3209">_xlfn.IFS($C3209&gt;1000,C3209,C3209="","",$C3209&lt;1000,A3208)</f>
        <v>15611612</v>
      </c>
      <c r="B3209" t="str" cm="1">
        <f t="array" ref="B3209">_xlfn.IFS($C3209&gt;1000,$C3209,C3209="","",$C3209&lt;1000,B3208)</f>
        <v>15611612</v>
      </c>
      <c r="C3209" s="11">
        <v>3</v>
      </c>
      <c r="D3209" s="6" t="s">
        <v>405</v>
      </c>
      <c r="E3209" s="17" t="s">
        <v>430</v>
      </c>
      <c r="F3209" s="18"/>
      <c r="G3209" s="7">
        <v>0.61270000000000002</v>
      </c>
      <c r="H3209" s="19" t="s">
        <v>21</v>
      </c>
      <c r="I3209" s="18"/>
      <c r="J3209" s="18"/>
      <c r="K3209" s="20">
        <v>1.3587124913999999</v>
      </c>
      <c r="L3209" s="18"/>
    </row>
    <row r="3210" spans="1:12" x14ac:dyDescent="0.25">
      <c r="A3210" t="str" cm="1">
        <f t="array" ref="A3210">_xlfn.IFS($C3210&gt;1000,C3210,C3210="","",$C3210&lt;1000,A3209)</f>
        <v>15611612</v>
      </c>
      <c r="B3210" t="str" cm="1">
        <f t="array" ref="B3210">_xlfn.IFS($C3210&gt;1000,$C3210,C3210="","",$C3210&lt;1000,B3209)</f>
        <v>15611612</v>
      </c>
      <c r="C3210" s="11">
        <v>3</v>
      </c>
      <c r="D3210" s="6" t="s">
        <v>118</v>
      </c>
      <c r="E3210" s="17" t="s">
        <v>273</v>
      </c>
      <c r="F3210" s="18"/>
      <c r="G3210" s="7">
        <v>6.0699999999999997E-2</v>
      </c>
      <c r="H3210" s="19" t="s">
        <v>21</v>
      </c>
      <c r="I3210" s="18"/>
      <c r="J3210" s="18"/>
      <c r="K3210" s="20">
        <v>0.1346072274</v>
      </c>
      <c r="L3210" s="18"/>
    </row>
    <row r="3211" spans="1:12" x14ac:dyDescent="0.25">
      <c r="A3211" t="str" cm="1">
        <f t="array" ref="A3211">_xlfn.IFS($C3211&gt;1000,C3211,C3211="","",$C3211&lt;1000,A3210)</f>
        <v>15611612</v>
      </c>
      <c r="B3211" t="str" cm="1">
        <f t="array" ref="B3211">_xlfn.IFS($C3211&gt;1000,$C3211,C3211="","",$C3211&lt;1000,B3210)</f>
        <v>15611612</v>
      </c>
      <c r="C3211" s="11">
        <v>3</v>
      </c>
      <c r="D3211" s="6" t="s">
        <v>34</v>
      </c>
      <c r="E3211" s="17" t="s">
        <v>35</v>
      </c>
      <c r="F3211" s="18"/>
      <c r="G3211" s="7">
        <v>1.9099999999999999E-2</v>
      </c>
      <c r="H3211" s="19" t="s">
        <v>21</v>
      </c>
      <c r="I3211" s="18"/>
      <c r="J3211" s="18"/>
      <c r="K3211" s="20">
        <v>4.23558162E-2</v>
      </c>
      <c r="L3211" s="18"/>
    </row>
    <row r="3212" spans="1:12" x14ac:dyDescent="0.25">
      <c r="A3212" t="str" cm="1">
        <f t="array" ref="A3212">_xlfn.IFS($C3212&gt;1000,C3212,C3212="","",$C3212&lt;1000,A3211)</f>
        <v>15611612</v>
      </c>
      <c r="B3212" t="str" cm="1">
        <f t="array" ref="B3212">_xlfn.IFS($C3212&gt;1000,$C3212,C3212="","",$C3212&lt;1000,B3211)</f>
        <v>15611612</v>
      </c>
      <c r="C3212" s="11">
        <v>3</v>
      </c>
      <c r="D3212" s="6" t="s">
        <v>38</v>
      </c>
      <c r="E3212" s="17" t="s">
        <v>39</v>
      </c>
      <c r="F3212" s="18"/>
      <c r="G3212" s="7">
        <v>3.6499999999999998E-2</v>
      </c>
      <c r="H3212" s="19" t="s">
        <v>21</v>
      </c>
      <c r="I3212" s="18"/>
      <c r="J3212" s="18"/>
      <c r="K3212" s="20">
        <v>8.0941742999999997E-2</v>
      </c>
      <c r="L3212" s="18"/>
    </row>
    <row r="3213" spans="1:12" x14ac:dyDescent="0.25">
      <c r="A3213" t="str" cm="1">
        <f t="array" ref="A3213">_xlfn.IFS($C3213&gt;1000,C3213,C3213="","",$C3213&lt;1000,A3212)</f>
        <v>15611612</v>
      </c>
      <c r="B3213" t="str" cm="1">
        <f t="array" ref="B3213">_xlfn.IFS($C3213&gt;1000,$C3213,C3213="","",$C3213&lt;1000,B3212)</f>
        <v>15611612</v>
      </c>
      <c r="C3213" s="11">
        <v>3</v>
      </c>
      <c r="D3213" s="6" t="s">
        <v>431</v>
      </c>
      <c r="E3213" s="17" t="s">
        <v>432</v>
      </c>
      <c r="F3213" s="18"/>
      <c r="G3213" s="7">
        <v>3.2800000000000003E-2</v>
      </c>
      <c r="H3213" s="19" t="s">
        <v>21</v>
      </c>
      <c r="I3213" s="18"/>
      <c r="J3213" s="18"/>
      <c r="K3213" s="20">
        <v>7.2736689600000001E-2</v>
      </c>
      <c r="L3213" s="18"/>
    </row>
    <row r="3214" spans="1:12" x14ac:dyDescent="0.25">
      <c r="A3214" t="str" cm="1">
        <f t="array" ref="A3214">_xlfn.IFS($C3214&gt;1000,C3214,C3214="","",$C3214&lt;1000,A3213)</f>
        <v>15611612</v>
      </c>
      <c r="B3214" t="str" cm="1">
        <f t="array" ref="B3214">_xlfn.IFS($C3214&gt;1000,$C3214,C3214="","",$C3214&lt;1000,B3213)</f>
        <v>15611612</v>
      </c>
      <c r="C3214" s="11">
        <v>4</v>
      </c>
      <c r="D3214" s="6" t="s">
        <v>44</v>
      </c>
      <c r="E3214" s="17" t="s">
        <v>45</v>
      </c>
      <c r="F3214" s="18"/>
      <c r="G3214" s="7">
        <v>0.27289999999999998</v>
      </c>
      <c r="H3214" s="19" t="s">
        <v>21</v>
      </c>
      <c r="I3214" s="18"/>
      <c r="J3214" s="18"/>
      <c r="K3214" s="20">
        <v>1.984984259184E-2</v>
      </c>
      <c r="L3214" s="18"/>
    </row>
    <row r="3215" spans="1:12" x14ac:dyDescent="0.25">
      <c r="A3215" t="str" cm="1">
        <f t="array" ref="A3215">_xlfn.IFS($C3215&gt;1000,C3215,C3215="","",$C3215&lt;1000,A3214)</f>
        <v>15611612</v>
      </c>
      <c r="B3215" t="str" cm="1">
        <f t="array" ref="B3215">_xlfn.IFS($C3215&gt;1000,$C3215,C3215="","",$C3215&lt;1000,B3214)</f>
        <v>15611612</v>
      </c>
      <c r="C3215" s="11">
        <v>4</v>
      </c>
      <c r="D3215" s="6" t="s">
        <v>46</v>
      </c>
      <c r="E3215" s="17" t="s">
        <v>350</v>
      </c>
      <c r="F3215" s="18"/>
      <c r="G3215" s="7">
        <v>0.1212</v>
      </c>
      <c r="H3215" s="19" t="s">
        <v>21</v>
      </c>
      <c r="I3215" s="18"/>
      <c r="J3215" s="18"/>
      <c r="K3215" s="20">
        <v>8.8156867795200003E-3</v>
      </c>
      <c r="L3215" s="18"/>
    </row>
    <row r="3216" spans="1:12" x14ac:dyDescent="0.25">
      <c r="A3216" t="str" cm="1">
        <f t="array" ref="A3216">_xlfn.IFS($C3216&gt;1000,C3216,C3216="","",$C3216&lt;1000,A3215)</f>
        <v>15611612</v>
      </c>
      <c r="B3216" t="str" cm="1">
        <f t="array" ref="B3216">_xlfn.IFS($C3216&gt;1000,$C3216,C3216="","",$C3216&lt;1000,B3215)</f>
        <v>15611612</v>
      </c>
      <c r="C3216" s="11">
        <v>4</v>
      </c>
      <c r="D3216" s="6" t="s">
        <v>90</v>
      </c>
      <c r="E3216" s="17" t="s">
        <v>195</v>
      </c>
      <c r="F3216" s="18"/>
      <c r="G3216" s="7">
        <v>0.1212</v>
      </c>
      <c r="H3216" s="19" t="s">
        <v>21</v>
      </c>
      <c r="I3216" s="18"/>
      <c r="J3216" s="18"/>
      <c r="K3216" s="20">
        <v>8.8156867795200003E-3</v>
      </c>
      <c r="L3216" s="18"/>
    </row>
    <row r="3217" spans="1:12" x14ac:dyDescent="0.25">
      <c r="A3217" t="str" cm="1">
        <f t="array" ref="A3217">_xlfn.IFS($C3217&gt;1000,C3217,C3217="","",$C3217&lt;1000,A3216)</f>
        <v>15611612</v>
      </c>
      <c r="B3217" t="str" cm="1">
        <f t="array" ref="B3217">_xlfn.IFS($C3217&gt;1000,$C3217,C3217="","",$C3217&lt;1000,B3216)</f>
        <v>15611612</v>
      </c>
      <c r="C3217" s="11">
        <v>4</v>
      </c>
      <c r="D3217" s="6" t="s">
        <v>164</v>
      </c>
      <c r="E3217" s="17" t="s">
        <v>201</v>
      </c>
      <c r="F3217" s="18"/>
      <c r="G3217" s="7">
        <v>9.0700000000000003E-2</v>
      </c>
      <c r="H3217" s="19" t="s">
        <v>21</v>
      </c>
      <c r="I3217" s="18"/>
      <c r="J3217" s="18"/>
      <c r="K3217" s="20">
        <v>6.5972177467199999E-3</v>
      </c>
      <c r="L3217" s="18"/>
    </row>
    <row r="3218" spans="1:12" x14ac:dyDescent="0.25">
      <c r="A3218" t="str" cm="1">
        <f t="array" ref="A3218">_xlfn.IFS($C3218&gt;1000,C3218,C3218="","",$C3218&lt;1000,A3217)</f>
        <v>15611612</v>
      </c>
      <c r="B3218" t="str" cm="1">
        <f t="array" ref="B3218">_xlfn.IFS($C3218&gt;1000,$C3218,C3218="","",$C3218&lt;1000,B3217)</f>
        <v>15611612</v>
      </c>
      <c r="C3218" s="11">
        <v>4</v>
      </c>
      <c r="D3218" s="6" t="s">
        <v>94</v>
      </c>
      <c r="E3218" s="17" t="s">
        <v>200</v>
      </c>
      <c r="F3218" s="18"/>
      <c r="G3218" s="7">
        <v>0.1822</v>
      </c>
      <c r="H3218" s="19" t="s">
        <v>21</v>
      </c>
      <c r="I3218" s="18"/>
      <c r="J3218" s="18"/>
      <c r="K3218" s="20">
        <v>1.3252624845119999E-2</v>
      </c>
      <c r="L3218" s="18"/>
    </row>
    <row r="3219" spans="1:12" x14ac:dyDescent="0.25">
      <c r="A3219" t="str" cm="1">
        <f t="array" ref="A3219">_xlfn.IFS($C3219&gt;1000,C3219,C3219="","",$C3219&lt;1000,A3218)</f>
        <v>15611612</v>
      </c>
      <c r="B3219" t="str" cm="1">
        <f t="array" ref="B3219">_xlfn.IFS($C3219&gt;1000,$C3219,C3219="","",$C3219&lt;1000,B3218)</f>
        <v>15611612</v>
      </c>
      <c r="C3219" s="11">
        <v>4</v>
      </c>
      <c r="D3219" s="6" t="s">
        <v>224</v>
      </c>
      <c r="E3219" s="17" t="s">
        <v>225</v>
      </c>
      <c r="F3219" s="18"/>
      <c r="G3219" s="7">
        <v>2.9600000000000001E-2</v>
      </c>
      <c r="H3219" s="19" t="s">
        <v>21</v>
      </c>
      <c r="I3219" s="18"/>
      <c r="J3219" s="18"/>
      <c r="K3219" s="20">
        <v>2.1530060121599998E-3</v>
      </c>
      <c r="L3219" s="18"/>
    </row>
    <row r="3220" spans="1:12" x14ac:dyDescent="0.25">
      <c r="A3220" t="str" cm="1">
        <f t="array" ref="A3220">_xlfn.IFS($C3220&gt;1000,C3220,C3220="","",$C3220&lt;1000,A3219)</f>
        <v>15611612</v>
      </c>
      <c r="B3220" t="str" cm="1">
        <f t="array" ref="B3220">_xlfn.IFS($C3220&gt;1000,$C3220,C3220="","",$C3220&lt;1000,B3219)</f>
        <v>15611612</v>
      </c>
      <c r="C3220" s="11">
        <v>4</v>
      </c>
      <c r="D3220" s="6" t="s">
        <v>389</v>
      </c>
      <c r="E3220" s="17" t="s">
        <v>390</v>
      </c>
      <c r="F3220" s="18"/>
      <c r="G3220" s="7">
        <v>0.1822</v>
      </c>
      <c r="H3220" s="19" t="s">
        <v>21</v>
      </c>
      <c r="I3220" s="18"/>
      <c r="J3220" s="18"/>
      <c r="K3220" s="20">
        <v>1.3252624845119999E-2</v>
      </c>
      <c r="L3220" s="18"/>
    </row>
    <row r="3221" spans="1:12" x14ac:dyDescent="0.25">
      <c r="A3221" t="str" cm="1">
        <f t="array" ref="A3221">_xlfn.IFS($C3221&gt;1000,C3221,C3221="","",$C3221&lt;1000,A3220)</f>
        <v>15611612</v>
      </c>
      <c r="B3221" t="str" cm="1">
        <f t="array" ref="B3221">_xlfn.IFS($C3221&gt;1000,$C3221,C3221="","",$C3221&lt;1000,B3220)</f>
        <v>15611612</v>
      </c>
      <c r="C3221" s="11">
        <v>3</v>
      </c>
      <c r="D3221" s="6" t="s">
        <v>66</v>
      </c>
      <c r="E3221" s="17" t="s">
        <v>67</v>
      </c>
      <c r="F3221" s="18"/>
      <c r="G3221" s="7">
        <v>2.46E-2</v>
      </c>
      <c r="H3221" s="19" t="s">
        <v>21</v>
      </c>
      <c r="I3221" s="18"/>
      <c r="J3221" s="18"/>
      <c r="K3221" s="20">
        <v>5.4552517199999997E-2</v>
      </c>
      <c r="L3221" s="18"/>
    </row>
    <row r="3222" spans="1:12" x14ac:dyDescent="0.25">
      <c r="A3222" t="str" cm="1">
        <f t="array" ref="A3222">_xlfn.IFS($C3222&gt;1000,C3222,C3222="","",$C3222&lt;1000,A3221)</f>
        <v>15611612</v>
      </c>
      <c r="B3222" t="str" cm="1">
        <f t="array" ref="B3222">_xlfn.IFS($C3222&gt;1000,$C3222,C3222="","",$C3222&lt;1000,B3221)</f>
        <v>15611612</v>
      </c>
      <c r="C3222" s="11">
        <v>3</v>
      </c>
      <c r="D3222" s="6" t="s">
        <v>68</v>
      </c>
      <c r="E3222" s="17" t="s">
        <v>69</v>
      </c>
      <c r="F3222" s="18"/>
      <c r="G3222" s="7">
        <v>0.21360000000000001</v>
      </c>
      <c r="H3222" s="19" t="s">
        <v>21</v>
      </c>
      <c r="I3222" s="18"/>
      <c r="J3222" s="18"/>
      <c r="K3222" s="20">
        <v>0.47367551520000001</v>
      </c>
      <c r="L3222" s="18"/>
    </row>
    <row r="3223" spans="1:12" x14ac:dyDescent="0.25">
      <c r="A3223" t="str" cm="1">
        <f t="array" ref="A3223">_xlfn.IFS($C3223&gt;1000,C3223,C3223="","",$C3223&lt;1000,A3222)</f>
        <v>15611612</v>
      </c>
      <c r="B3223" t="str" cm="1">
        <f t="array" ref="B3223">_xlfn.IFS($C3223&gt;1000,$C3223,C3223="","",$C3223&lt;1000,B3222)</f>
        <v>15611612</v>
      </c>
      <c r="C3223" s="11">
        <v>2</v>
      </c>
      <c r="D3223" s="6" t="s">
        <v>328</v>
      </c>
      <c r="E3223" s="17" t="s">
        <v>329</v>
      </c>
      <c r="F3223" s="18"/>
      <c r="G3223" s="7">
        <v>3.0499999999999999E-2</v>
      </c>
      <c r="H3223" s="19" t="s">
        <v>21</v>
      </c>
      <c r="I3223" s="18"/>
      <c r="J3223" s="18"/>
      <c r="K3223" s="20">
        <v>9.3329999999999996E-2</v>
      </c>
      <c r="L3223" s="18"/>
    </row>
    <row r="3224" spans="1:12" x14ac:dyDescent="0.25">
      <c r="A3224" t="str" cm="1">
        <f t="array" ref="A3224">_xlfn.IFS($C3224&gt;1000,C3224,C3224="","",$C3224&lt;1000,A3223)</f>
        <v>15611612</v>
      </c>
      <c r="B3224" t="str" cm="1">
        <f t="array" ref="B3224">_xlfn.IFS($C3224&gt;1000,$C3224,C3224="","",$C3224&lt;1000,B3223)</f>
        <v>15611612</v>
      </c>
      <c r="C3224" s="11">
        <v>2</v>
      </c>
      <c r="D3224" s="6" t="s">
        <v>330</v>
      </c>
      <c r="E3224" s="17" t="s">
        <v>331</v>
      </c>
      <c r="F3224" s="18"/>
      <c r="G3224" s="7">
        <v>3.7999999999999999E-2</v>
      </c>
      <c r="H3224" s="19" t="s">
        <v>21</v>
      </c>
      <c r="I3224" s="18"/>
      <c r="J3224" s="18"/>
      <c r="K3224" s="20">
        <v>0.11627999999999999</v>
      </c>
      <c r="L3224" s="18"/>
    </row>
    <row r="3225" spans="1:12" x14ac:dyDescent="0.25">
      <c r="A3225" t="str" cm="1">
        <f t="array" ref="A3225">_xlfn.IFS($C3225&gt;1000,C3225,C3225="","",$C3225&lt;1000,A3224)</f>
        <v>15611612</v>
      </c>
      <c r="B3225" t="str" cm="1">
        <f t="array" ref="B3225">_xlfn.IFS($C3225&gt;1000,$C3225,C3225="","",$C3225&lt;1000,B3224)</f>
        <v>15611612</v>
      </c>
      <c r="C3225" s="11">
        <v>2</v>
      </c>
      <c r="D3225" s="6" t="s">
        <v>332</v>
      </c>
      <c r="E3225" s="17" t="s">
        <v>333</v>
      </c>
      <c r="F3225" s="18"/>
      <c r="G3225" s="7">
        <v>0.115</v>
      </c>
      <c r="H3225" s="19" t="s">
        <v>21</v>
      </c>
      <c r="I3225" s="18"/>
      <c r="J3225" s="18"/>
      <c r="K3225" s="20">
        <v>0.35189999999999999</v>
      </c>
      <c r="L3225" s="18"/>
    </row>
    <row r="3226" spans="1:12" x14ac:dyDescent="0.25">
      <c r="A3226" t="str" cm="1">
        <f t="array" ref="A3226">_xlfn.IFS($C3226&gt;1000,C3226,C3226="","",$C3226&lt;1000,A3225)</f>
        <v>15611612</v>
      </c>
      <c r="B3226" t="str" cm="1">
        <f t="array" ref="B3226">_xlfn.IFS($C3226&gt;1000,$C3226,C3226="","",$C3226&lt;1000,B3225)</f>
        <v>15611612</v>
      </c>
      <c r="C3226" s="11">
        <v>2</v>
      </c>
      <c r="D3226" s="6" t="s">
        <v>22</v>
      </c>
      <c r="E3226" s="17" t="s">
        <v>23</v>
      </c>
      <c r="F3226" s="18"/>
      <c r="G3226" s="7">
        <v>0.15</v>
      </c>
      <c r="H3226" s="19" t="s">
        <v>21</v>
      </c>
      <c r="I3226" s="18"/>
      <c r="J3226" s="18"/>
      <c r="K3226" s="20">
        <v>0.45900000000000002</v>
      </c>
      <c r="L3226" s="18"/>
    </row>
    <row r="3227" spans="1:12" x14ac:dyDescent="0.25">
      <c r="A3227" t="str" cm="1">
        <f t="array" ref="A3227">_xlfn.IFS($C3227&gt;1000,C3227,C3227="","",$C3227&lt;1000,A3226)</f>
        <v>15611612</v>
      </c>
      <c r="B3227" t="str" cm="1">
        <f t="array" ref="B3227">_xlfn.IFS($C3227&gt;1000,$C3227,C3227="","",$C3227&lt;1000,B3226)</f>
        <v>15611612</v>
      </c>
      <c r="C3227" s="11">
        <v>2</v>
      </c>
      <c r="D3227" s="6" t="s">
        <v>68</v>
      </c>
      <c r="E3227" s="17" t="s">
        <v>69</v>
      </c>
      <c r="F3227" s="18"/>
      <c r="G3227" s="7">
        <v>0.1072</v>
      </c>
      <c r="H3227" s="19" t="s">
        <v>21</v>
      </c>
      <c r="I3227" s="18"/>
      <c r="J3227" s="18"/>
      <c r="K3227" s="20">
        <v>0.32803199999999999</v>
      </c>
      <c r="L3227" s="18"/>
    </row>
    <row r="3228" spans="1:12" x14ac:dyDescent="0.25">
      <c r="A3228" t="str" cm="1">
        <f t="array" ref="A3228">_xlfn.IFS($C3228&gt;1000,C3228,C3228="","",$C3228&lt;1000,A3227)</f>
        <v/>
      </c>
      <c r="B3228" t="str" cm="1">
        <f t="array" ref="B3228">_xlfn.IFS($C3228&gt;1000,$C3228,C3228="","",$C3228&lt;1000,B3227)</f>
        <v/>
      </c>
      <c r="C3228" s="13"/>
      <c r="D3228" s="8" t="s">
        <v>9</v>
      </c>
      <c r="E3228" s="31" t="s">
        <v>9</v>
      </c>
      <c r="F3228" s="18"/>
      <c r="G3228" s="9" t="s">
        <v>9</v>
      </c>
      <c r="H3228" s="32" t="s">
        <v>9</v>
      </c>
      <c r="I3228" s="18"/>
      <c r="J3228" s="18"/>
      <c r="K3228" s="32" t="s">
        <v>9</v>
      </c>
      <c r="L3228" s="18"/>
    </row>
    <row r="3229" spans="1:12" ht="9.9499999999999993" customHeight="1" x14ac:dyDescent="0.25">
      <c r="A3229" t="str" cm="1">
        <f t="array" ref="A3229">_xlfn.IFS($C3229&gt;1000,C3229,C3229="","",$C3229&lt;1000,A3228)</f>
        <v>15631554</v>
      </c>
      <c r="B3229" t="str" cm="1">
        <f t="array" ref="B3229">_xlfn.IFS($C3229&gt;1000,$C3229,C3229="","",$C3229&lt;1000,B3228)</f>
        <v>15631554</v>
      </c>
      <c r="C3229" s="14" t="s">
        <v>1083</v>
      </c>
      <c r="D3229" s="22" t="s">
        <v>1084</v>
      </c>
      <c r="E3229" s="18"/>
      <c r="F3229" s="18"/>
      <c r="G3229" s="18"/>
      <c r="H3229" s="18"/>
      <c r="I3229" s="18"/>
      <c r="J3229" s="18"/>
      <c r="K3229" s="18"/>
      <c r="L3229" s="18"/>
    </row>
    <row r="3230" spans="1:12" x14ac:dyDescent="0.25">
      <c r="A3230" t="str" cm="1">
        <f t="array" ref="A3230">_xlfn.IFS($C3230&gt;1000,C3230,C3230="","",$C3230&lt;1000,A3229)</f>
        <v>15631554</v>
      </c>
      <c r="B3230" t="str" cm="1">
        <f t="array" ref="B3230">_xlfn.IFS($C3230&gt;1000,$C3230,C3230="","",$C3230&lt;1000,B3229)</f>
        <v>15631554</v>
      </c>
      <c r="C3230" s="11">
        <v>1</v>
      </c>
      <c r="D3230" s="6" t="s">
        <v>12</v>
      </c>
      <c r="E3230" s="17" t="s">
        <v>423</v>
      </c>
      <c r="F3230" s="18"/>
      <c r="G3230" s="7">
        <v>1</v>
      </c>
      <c r="H3230" s="19" t="s">
        <v>14</v>
      </c>
      <c r="I3230" s="18"/>
      <c r="J3230" s="18"/>
      <c r="K3230" s="20">
        <v>1</v>
      </c>
      <c r="L3230" s="18"/>
    </row>
    <row r="3231" spans="1:12" x14ac:dyDescent="0.25">
      <c r="A3231" t="str" cm="1">
        <f t="array" ref="A3231">_xlfn.IFS($C3231&gt;1000,C3231,C3231="","",$C3231&lt;1000,A3230)</f>
        <v>15631554</v>
      </c>
      <c r="B3231" t="str" cm="1">
        <f t="array" ref="B3231">_xlfn.IFS($C3231&gt;1000,$C3231,C3231="","",$C3231&lt;1000,B3230)</f>
        <v>15631554</v>
      </c>
      <c r="C3231" s="11">
        <v>1</v>
      </c>
      <c r="D3231" s="6" t="s">
        <v>1085</v>
      </c>
      <c r="E3231" s="17" t="s">
        <v>1086</v>
      </c>
      <c r="F3231" s="18"/>
      <c r="G3231" s="7">
        <v>8</v>
      </c>
      <c r="H3231" s="19" t="s">
        <v>14</v>
      </c>
      <c r="I3231" s="18"/>
      <c r="J3231" s="18"/>
      <c r="K3231" s="20">
        <v>8</v>
      </c>
      <c r="L3231" s="18"/>
    </row>
    <row r="3232" spans="1:12" x14ac:dyDescent="0.25">
      <c r="A3232" t="str" cm="1">
        <f t="array" ref="A3232">_xlfn.IFS($C3232&gt;1000,C3232,C3232="","",$C3232&lt;1000,A3231)</f>
        <v>15631554</v>
      </c>
      <c r="B3232" t="str" cm="1">
        <f t="array" ref="B3232">_xlfn.IFS($C3232&gt;1000,$C3232,C3232="","",$C3232&lt;1000,B3231)</f>
        <v>15631554</v>
      </c>
      <c r="C3232" s="11">
        <v>1</v>
      </c>
      <c r="D3232" s="6" t="s">
        <v>74</v>
      </c>
      <c r="E3232" s="17" t="s">
        <v>75</v>
      </c>
      <c r="F3232" s="18"/>
      <c r="G3232" s="7">
        <v>1</v>
      </c>
      <c r="H3232" s="19" t="s">
        <v>14</v>
      </c>
      <c r="I3232" s="18"/>
      <c r="J3232" s="18"/>
      <c r="K3232" s="20">
        <v>1</v>
      </c>
      <c r="L3232" s="18"/>
    </row>
    <row r="3233" spans="1:12" x14ac:dyDescent="0.25">
      <c r="A3233" t="str" cm="1">
        <f t="array" ref="A3233">_xlfn.IFS($C3233&gt;1000,C3233,C3233="","",$C3233&lt;1000,A3232)</f>
        <v>15631554</v>
      </c>
      <c r="B3233" t="str" cm="1">
        <f t="array" ref="B3233">_xlfn.IFS($C3233&gt;1000,$C3233,C3233="","",$C3233&lt;1000,B3232)</f>
        <v>15631554</v>
      </c>
      <c r="C3233" s="11">
        <v>1</v>
      </c>
      <c r="D3233" s="6" t="s">
        <v>1023</v>
      </c>
      <c r="E3233" s="17" t="s">
        <v>1087</v>
      </c>
      <c r="F3233" s="18"/>
      <c r="G3233" s="7">
        <v>2.4</v>
      </c>
      <c r="H3233" s="19" t="s">
        <v>21</v>
      </c>
      <c r="I3233" s="18"/>
      <c r="J3233" s="18"/>
      <c r="K3233" s="20">
        <v>2.4</v>
      </c>
      <c r="L3233" s="18"/>
    </row>
    <row r="3234" spans="1:12" x14ac:dyDescent="0.25">
      <c r="A3234" t="str" cm="1">
        <f t="array" ref="A3234">_xlfn.IFS($C3234&gt;1000,C3234,C3234="","",$C3234&lt;1000,A3233)</f>
        <v>15631554</v>
      </c>
      <c r="B3234" t="str" cm="1">
        <f t="array" ref="B3234">_xlfn.IFS($C3234&gt;1000,$C3234,C3234="","",$C3234&lt;1000,B3233)</f>
        <v>15631554</v>
      </c>
      <c r="C3234" s="11">
        <v>2</v>
      </c>
      <c r="D3234" s="6" t="s">
        <v>22</v>
      </c>
      <c r="E3234" s="17" t="s">
        <v>23</v>
      </c>
      <c r="F3234" s="18"/>
      <c r="G3234" s="7">
        <v>0.15</v>
      </c>
      <c r="H3234" s="19" t="s">
        <v>21</v>
      </c>
      <c r="I3234" s="18"/>
      <c r="J3234" s="18"/>
      <c r="K3234" s="20">
        <v>0.36</v>
      </c>
      <c r="L3234" s="18"/>
    </row>
    <row r="3235" spans="1:12" x14ac:dyDescent="0.25">
      <c r="A3235" t="str" cm="1">
        <f t="array" ref="A3235">_xlfn.IFS($C3235&gt;1000,C3235,C3235="","",$C3235&lt;1000,A3234)</f>
        <v>15631554</v>
      </c>
      <c r="B3235" t="str" cm="1">
        <f t="array" ref="B3235">_xlfn.IFS($C3235&gt;1000,$C3235,C3235="","",$C3235&lt;1000,B3234)</f>
        <v>15631554</v>
      </c>
      <c r="C3235" s="11">
        <v>2</v>
      </c>
      <c r="D3235" s="6" t="s">
        <v>1025</v>
      </c>
      <c r="E3235" s="17" t="s">
        <v>1026</v>
      </c>
      <c r="F3235" s="18"/>
      <c r="G3235" s="7">
        <v>1.03</v>
      </c>
      <c r="H3235" s="19" t="s">
        <v>21</v>
      </c>
      <c r="I3235" s="18"/>
      <c r="J3235" s="18"/>
      <c r="K3235" s="20">
        <v>2.472</v>
      </c>
      <c r="L3235" s="18"/>
    </row>
    <row r="3236" spans="1:12" x14ac:dyDescent="0.25">
      <c r="A3236" t="str" cm="1">
        <f t="array" ref="A3236">_xlfn.IFS($C3236&gt;1000,C3236,C3236="","",$C3236&lt;1000,A3235)</f>
        <v>15631554</v>
      </c>
      <c r="B3236" t="str" cm="1">
        <f t="array" ref="B3236">_xlfn.IFS($C3236&gt;1000,$C3236,C3236="","",$C3236&lt;1000,B3235)</f>
        <v>15631554</v>
      </c>
      <c r="C3236" s="11">
        <v>3</v>
      </c>
      <c r="D3236" s="6" t="s">
        <v>26</v>
      </c>
      <c r="E3236" s="17" t="s">
        <v>27</v>
      </c>
      <c r="F3236" s="18"/>
      <c r="G3236" s="7">
        <v>0.14419999999999999</v>
      </c>
      <c r="H3236" s="19" t="s">
        <v>21</v>
      </c>
      <c r="I3236" s="18"/>
      <c r="J3236" s="18"/>
      <c r="K3236" s="20">
        <v>0.35646240000000001</v>
      </c>
      <c r="L3236" s="18"/>
    </row>
    <row r="3237" spans="1:12" x14ac:dyDescent="0.25">
      <c r="A3237" t="str" cm="1">
        <f t="array" ref="A3237">_xlfn.IFS($C3237&gt;1000,C3237,C3237="","",$C3237&lt;1000,A3236)</f>
        <v>15631554</v>
      </c>
      <c r="B3237" t="str" cm="1">
        <f t="array" ref="B3237">_xlfn.IFS($C3237&gt;1000,$C3237,C3237="","",$C3237&lt;1000,B3236)</f>
        <v>15631554</v>
      </c>
      <c r="C3237" s="11">
        <v>3</v>
      </c>
      <c r="D3237" s="6" t="s">
        <v>28</v>
      </c>
      <c r="E3237" s="17" t="s">
        <v>29</v>
      </c>
      <c r="F3237" s="18"/>
      <c r="G3237" s="7">
        <v>4.82E-2</v>
      </c>
      <c r="H3237" s="19" t="s">
        <v>21</v>
      </c>
      <c r="I3237" s="18"/>
      <c r="J3237" s="18"/>
      <c r="K3237" s="20">
        <v>0.1191504</v>
      </c>
      <c r="L3237" s="18"/>
    </row>
    <row r="3238" spans="1:12" x14ac:dyDescent="0.25">
      <c r="A3238" t="str" cm="1">
        <f t="array" ref="A3238">_xlfn.IFS($C3238&gt;1000,C3238,C3238="","",$C3238&lt;1000,A3237)</f>
        <v>15631554</v>
      </c>
      <c r="B3238" t="str" cm="1">
        <f t="array" ref="B3238">_xlfn.IFS($C3238&gt;1000,$C3238,C3238="","",$C3238&lt;1000,B3237)</f>
        <v>15631554</v>
      </c>
      <c r="C3238" s="11">
        <v>3</v>
      </c>
      <c r="D3238" s="6" t="s">
        <v>34</v>
      </c>
      <c r="E3238" s="17" t="s">
        <v>35</v>
      </c>
      <c r="F3238" s="18"/>
      <c r="G3238" s="7">
        <v>1.34E-2</v>
      </c>
      <c r="H3238" s="19" t="s">
        <v>21</v>
      </c>
      <c r="I3238" s="18"/>
      <c r="J3238" s="18"/>
      <c r="K3238" s="20">
        <v>3.3124800000000003E-2</v>
      </c>
      <c r="L3238" s="18"/>
    </row>
    <row r="3239" spans="1:12" x14ac:dyDescent="0.25">
      <c r="A3239" t="str" cm="1">
        <f t="array" ref="A3239">_xlfn.IFS($C3239&gt;1000,C3239,C3239="","",$C3239&lt;1000,A3238)</f>
        <v>15631554</v>
      </c>
      <c r="B3239" t="str" cm="1">
        <f t="array" ref="B3239">_xlfn.IFS($C3239&gt;1000,$C3239,C3239="","",$C3239&lt;1000,B3238)</f>
        <v>15631554</v>
      </c>
      <c r="C3239" s="11">
        <v>3</v>
      </c>
      <c r="D3239" s="6" t="s">
        <v>80</v>
      </c>
      <c r="E3239" s="17" t="s">
        <v>81</v>
      </c>
      <c r="F3239" s="18"/>
      <c r="G3239" s="7">
        <v>2.5399999999999999E-2</v>
      </c>
      <c r="H3239" s="19" t="s">
        <v>21</v>
      </c>
      <c r="I3239" s="18"/>
      <c r="J3239" s="18"/>
      <c r="K3239" s="20">
        <v>6.2788800000000006E-2</v>
      </c>
      <c r="L3239" s="18"/>
    </row>
    <row r="3240" spans="1:12" x14ac:dyDescent="0.25">
      <c r="A3240" t="str" cm="1">
        <f t="array" ref="A3240">_xlfn.IFS($C3240&gt;1000,C3240,C3240="","",$C3240&lt;1000,A3239)</f>
        <v>15631554</v>
      </c>
      <c r="B3240" t="str" cm="1">
        <f t="array" ref="B3240">_xlfn.IFS($C3240&gt;1000,$C3240,C3240="","",$C3240&lt;1000,B3239)</f>
        <v>15631554</v>
      </c>
      <c r="C3240" s="11">
        <v>3</v>
      </c>
      <c r="D3240" s="6" t="s">
        <v>82</v>
      </c>
      <c r="E3240" s="17" t="s">
        <v>83</v>
      </c>
      <c r="F3240" s="18"/>
      <c r="G3240" s="7">
        <v>1.43E-2</v>
      </c>
      <c r="H3240" s="19" t="s">
        <v>21</v>
      </c>
      <c r="I3240" s="18"/>
      <c r="J3240" s="18"/>
      <c r="K3240" s="20">
        <v>3.5349600000000002E-2</v>
      </c>
      <c r="L3240" s="18"/>
    </row>
    <row r="3241" spans="1:12" x14ac:dyDescent="0.25">
      <c r="A3241" t="str" cm="1">
        <f t="array" ref="A3241">_xlfn.IFS($C3241&gt;1000,C3241,C3241="","",$C3241&lt;1000,A3240)</f>
        <v>15631554</v>
      </c>
      <c r="B3241" t="str" cm="1">
        <f t="array" ref="B3241">_xlfn.IFS($C3241&gt;1000,$C3241,C3241="","",$C3241&lt;1000,B3240)</f>
        <v>15631554</v>
      </c>
      <c r="C3241" s="11">
        <v>3</v>
      </c>
      <c r="D3241" s="6" t="s">
        <v>1027</v>
      </c>
      <c r="E3241" s="17" t="s">
        <v>1028</v>
      </c>
      <c r="F3241" s="18"/>
      <c r="G3241" s="7">
        <v>4.0800000000000003E-2</v>
      </c>
      <c r="H3241" s="19" t="s">
        <v>21</v>
      </c>
      <c r="I3241" s="18"/>
      <c r="J3241" s="18"/>
      <c r="K3241" s="20">
        <v>0.10085760000000001</v>
      </c>
      <c r="L3241" s="18"/>
    </row>
    <row r="3242" spans="1:12" x14ac:dyDescent="0.25">
      <c r="A3242" t="str" cm="1">
        <f t="array" ref="A3242">_xlfn.IFS($C3242&gt;1000,C3242,C3242="","",$C3242&lt;1000,A3241)</f>
        <v>15631554</v>
      </c>
      <c r="B3242" t="str" cm="1">
        <f t="array" ref="B3242">_xlfn.IFS($C3242&gt;1000,$C3242,C3242="","",$C3242&lt;1000,B3241)</f>
        <v>15631554</v>
      </c>
      <c r="C3242" s="11">
        <v>4</v>
      </c>
      <c r="D3242" s="6" t="s">
        <v>86</v>
      </c>
      <c r="E3242" s="17" t="s">
        <v>531</v>
      </c>
      <c r="F3242" s="18"/>
      <c r="G3242" s="7">
        <v>0.24299999999999999</v>
      </c>
      <c r="H3242" s="19" t="s">
        <v>21</v>
      </c>
      <c r="I3242" s="18"/>
      <c r="J3242" s="18"/>
      <c r="K3242" s="20">
        <v>2.4508396799999999E-2</v>
      </c>
      <c r="L3242" s="18"/>
    </row>
    <row r="3243" spans="1:12" x14ac:dyDescent="0.25">
      <c r="A3243" t="str" cm="1">
        <f t="array" ref="A3243">_xlfn.IFS($C3243&gt;1000,C3243,C3243="","",$C3243&lt;1000,A3242)</f>
        <v>15631554</v>
      </c>
      <c r="B3243" t="str" cm="1">
        <f t="array" ref="B3243">_xlfn.IFS($C3243&gt;1000,$C3243,C3243="","",$C3243&lt;1000,B3242)</f>
        <v>15631554</v>
      </c>
      <c r="C3243" s="11">
        <v>4</v>
      </c>
      <c r="D3243" s="6" t="s">
        <v>88</v>
      </c>
      <c r="E3243" s="17" t="s">
        <v>903</v>
      </c>
      <c r="F3243" s="18"/>
      <c r="G3243" s="7">
        <v>0.14399999999999999</v>
      </c>
      <c r="H3243" s="19" t="s">
        <v>21</v>
      </c>
      <c r="I3243" s="18"/>
      <c r="J3243" s="18"/>
      <c r="K3243" s="20">
        <v>1.45234944E-2</v>
      </c>
      <c r="L3243" s="18"/>
    </row>
    <row r="3244" spans="1:12" x14ac:dyDescent="0.25">
      <c r="A3244" t="str" cm="1">
        <f t="array" ref="A3244">_xlfn.IFS($C3244&gt;1000,C3244,C3244="","",$C3244&lt;1000,A3243)</f>
        <v>15631554</v>
      </c>
      <c r="B3244" t="str" cm="1">
        <f t="array" ref="B3244">_xlfn.IFS($C3244&gt;1000,$C3244,C3244="","",$C3244&lt;1000,B3243)</f>
        <v>15631554</v>
      </c>
      <c r="C3244" s="11">
        <v>4</v>
      </c>
      <c r="D3244" s="6" t="s">
        <v>46</v>
      </c>
      <c r="E3244" s="17" t="s">
        <v>194</v>
      </c>
      <c r="F3244" s="18"/>
      <c r="G3244" s="7">
        <v>0.155</v>
      </c>
      <c r="H3244" s="19" t="s">
        <v>21</v>
      </c>
      <c r="I3244" s="18"/>
      <c r="J3244" s="18"/>
      <c r="K3244" s="20">
        <v>1.5632928000000001E-2</v>
      </c>
      <c r="L3244" s="18"/>
    </row>
    <row r="3245" spans="1:12" x14ac:dyDescent="0.25">
      <c r="A3245" t="str" cm="1">
        <f t="array" ref="A3245">_xlfn.IFS($C3245&gt;1000,C3245,C3245="","",$C3245&lt;1000,A3244)</f>
        <v>15631554</v>
      </c>
      <c r="B3245" t="str" cm="1">
        <f t="array" ref="B3245">_xlfn.IFS($C3245&gt;1000,$C3245,C3245="","",$C3245&lt;1000,B3244)</f>
        <v>15631554</v>
      </c>
      <c r="C3245" s="11">
        <v>4</v>
      </c>
      <c r="D3245" s="6" t="s">
        <v>44</v>
      </c>
      <c r="E3245" s="17" t="s">
        <v>45</v>
      </c>
      <c r="F3245" s="18"/>
      <c r="G3245" s="7">
        <v>7.0000000000000007E-2</v>
      </c>
      <c r="H3245" s="19" t="s">
        <v>21</v>
      </c>
      <c r="I3245" s="18"/>
      <c r="J3245" s="18"/>
      <c r="K3245" s="20">
        <v>7.0600319999999999E-3</v>
      </c>
      <c r="L3245" s="18"/>
    </row>
    <row r="3246" spans="1:12" x14ac:dyDescent="0.25">
      <c r="A3246" t="str" cm="1">
        <f t="array" ref="A3246">_xlfn.IFS($C3246&gt;1000,C3246,C3246="","",$C3246&lt;1000,A3245)</f>
        <v>15631554</v>
      </c>
      <c r="B3246" t="str" cm="1">
        <f t="array" ref="B3246">_xlfn.IFS($C3246&gt;1000,$C3246,C3246="","",$C3246&lt;1000,B3245)</f>
        <v>15631554</v>
      </c>
      <c r="C3246" s="11">
        <v>4</v>
      </c>
      <c r="D3246" s="6" t="s">
        <v>90</v>
      </c>
      <c r="E3246" s="17" t="s">
        <v>195</v>
      </c>
      <c r="F3246" s="18"/>
      <c r="G3246" s="7">
        <v>0.04</v>
      </c>
      <c r="H3246" s="19" t="s">
        <v>21</v>
      </c>
      <c r="I3246" s="18"/>
      <c r="J3246" s="18"/>
      <c r="K3246" s="20">
        <v>4.0343039999999998E-3</v>
      </c>
      <c r="L3246" s="18"/>
    </row>
    <row r="3247" spans="1:12" x14ac:dyDescent="0.25">
      <c r="A3247" t="str" cm="1">
        <f t="array" ref="A3247">_xlfn.IFS($C3247&gt;1000,C3247,C3247="","",$C3247&lt;1000,A3246)</f>
        <v>15631554</v>
      </c>
      <c r="B3247" t="str" cm="1">
        <f t="array" ref="B3247">_xlfn.IFS($C3247&gt;1000,$C3247,C3247="","",$C3247&lt;1000,B3246)</f>
        <v>15631554</v>
      </c>
      <c r="C3247" s="11">
        <v>4</v>
      </c>
      <c r="D3247" s="6" t="s">
        <v>48</v>
      </c>
      <c r="E3247" s="17" t="s">
        <v>1029</v>
      </c>
      <c r="F3247" s="18"/>
      <c r="G3247" s="7">
        <v>4.1000000000000002E-2</v>
      </c>
      <c r="H3247" s="19" t="s">
        <v>21</v>
      </c>
      <c r="I3247" s="18"/>
      <c r="J3247" s="18"/>
      <c r="K3247" s="20">
        <v>4.1351616000000002E-3</v>
      </c>
      <c r="L3247" s="18"/>
    </row>
    <row r="3248" spans="1:12" x14ac:dyDescent="0.25">
      <c r="A3248" t="str" cm="1">
        <f t="array" ref="A3248">_xlfn.IFS($C3248&gt;1000,C3248,C3248="","",$C3248&lt;1000,A3247)</f>
        <v>15631554</v>
      </c>
      <c r="B3248" t="str" cm="1">
        <f t="array" ref="B3248">_xlfn.IFS($C3248&gt;1000,$C3248,C3248="","",$C3248&lt;1000,B3247)</f>
        <v>15631554</v>
      </c>
      <c r="C3248" s="11">
        <v>4</v>
      </c>
      <c r="D3248" s="6" t="s">
        <v>92</v>
      </c>
      <c r="E3248" s="17" t="s">
        <v>1030</v>
      </c>
      <c r="F3248" s="18"/>
      <c r="G3248" s="7">
        <v>4.9000000000000002E-2</v>
      </c>
      <c r="H3248" s="19" t="s">
        <v>21</v>
      </c>
      <c r="I3248" s="18"/>
      <c r="J3248" s="18"/>
      <c r="K3248" s="20">
        <v>4.9420224E-3</v>
      </c>
      <c r="L3248" s="18"/>
    </row>
    <row r="3249" spans="1:12" x14ac:dyDescent="0.25">
      <c r="A3249" t="str" cm="1">
        <f t="array" ref="A3249">_xlfn.IFS($C3249&gt;1000,C3249,C3249="","",$C3249&lt;1000,A3248)</f>
        <v>15631554</v>
      </c>
      <c r="B3249" t="str" cm="1">
        <f t="array" ref="B3249">_xlfn.IFS($C3249&gt;1000,$C3249,C3249="","",$C3249&lt;1000,B3248)</f>
        <v>15631554</v>
      </c>
      <c r="C3249" s="11">
        <v>4</v>
      </c>
      <c r="D3249" s="6" t="s">
        <v>94</v>
      </c>
      <c r="E3249" s="17" t="s">
        <v>200</v>
      </c>
      <c r="F3249" s="18"/>
      <c r="G3249" s="7">
        <v>7.3999999999999996E-2</v>
      </c>
      <c r="H3249" s="19" t="s">
        <v>21</v>
      </c>
      <c r="I3249" s="18"/>
      <c r="J3249" s="18"/>
      <c r="K3249" s="20">
        <v>7.4634623999999998E-3</v>
      </c>
      <c r="L3249" s="18"/>
    </row>
    <row r="3250" spans="1:12" x14ac:dyDescent="0.25">
      <c r="A3250" t="str" cm="1">
        <f t="array" ref="A3250">_xlfn.IFS($C3250&gt;1000,C3250,C3250="","",$C3250&lt;1000,A3249)</f>
        <v>15631554</v>
      </c>
      <c r="B3250" t="str" cm="1">
        <f t="array" ref="B3250">_xlfn.IFS($C3250&gt;1000,$C3250,C3250="","",$C3250&lt;1000,B3249)</f>
        <v>15631554</v>
      </c>
      <c r="C3250" s="11">
        <v>4</v>
      </c>
      <c r="D3250" s="6" t="s">
        <v>50</v>
      </c>
      <c r="E3250" s="17" t="s">
        <v>253</v>
      </c>
      <c r="F3250" s="18"/>
      <c r="G3250" s="7">
        <v>1.4E-2</v>
      </c>
      <c r="H3250" s="19" t="s">
        <v>21</v>
      </c>
      <c r="I3250" s="18"/>
      <c r="J3250" s="18"/>
      <c r="K3250" s="20">
        <v>1.4120064000000001E-3</v>
      </c>
      <c r="L3250" s="18"/>
    </row>
    <row r="3251" spans="1:12" x14ac:dyDescent="0.25">
      <c r="A3251" t="str" cm="1">
        <f t="array" ref="A3251">_xlfn.IFS($C3251&gt;1000,C3251,C3251="","",$C3251&lt;1000,A3250)</f>
        <v>15631554</v>
      </c>
      <c r="B3251" t="str" cm="1">
        <f t="array" ref="B3251">_xlfn.IFS($C3251&gt;1000,$C3251,C3251="","",$C3251&lt;1000,B3250)</f>
        <v>15631554</v>
      </c>
      <c r="C3251" s="11">
        <v>4</v>
      </c>
      <c r="D3251" s="6" t="s">
        <v>96</v>
      </c>
      <c r="E3251" s="17" t="s">
        <v>97</v>
      </c>
      <c r="F3251" s="18"/>
      <c r="G3251" s="7">
        <v>6.9000000000000006E-2</v>
      </c>
      <c r="H3251" s="19" t="s">
        <v>21</v>
      </c>
      <c r="I3251" s="18"/>
      <c r="J3251" s="18"/>
      <c r="K3251" s="20">
        <v>6.9591744000000004E-3</v>
      </c>
      <c r="L3251" s="18"/>
    </row>
    <row r="3252" spans="1:12" x14ac:dyDescent="0.25">
      <c r="A3252" t="str" cm="1">
        <f t="array" ref="A3252">_xlfn.IFS($C3252&gt;1000,C3252,C3252="","",$C3252&lt;1000,A3251)</f>
        <v>15631554</v>
      </c>
      <c r="B3252" t="str" cm="1">
        <f t="array" ref="B3252">_xlfn.IFS($C3252&gt;1000,$C3252,C3252="","",$C3252&lt;1000,B3251)</f>
        <v>15631554</v>
      </c>
      <c r="C3252" s="11">
        <v>4</v>
      </c>
      <c r="D3252" s="6" t="s">
        <v>98</v>
      </c>
      <c r="E3252" s="17" t="s">
        <v>416</v>
      </c>
      <c r="F3252" s="18"/>
      <c r="G3252" s="7">
        <v>2.9000000000000001E-2</v>
      </c>
      <c r="H3252" s="19" t="s">
        <v>21</v>
      </c>
      <c r="I3252" s="18"/>
      <c r="J3252" s="18"/>
      <c r="K3252" s="20">
        <v>2.9248704000000001E-3</v>
      </c>
      <c r="L3252" s="18"/>
    </row>
    <row r="3253" spans="1:12" x14ac:dyDescent="0.25">
      <c r="A3253" t="str" cm="1">
        <f t="array" ref="A3253">_xlfn.IFS($C3253&gt;1000,C3253,C3253="","",$C3253&lt;1000,A3252)</f>
        <v>15631554</v>
      </c>
      <c r="B3253" t="str" cm="1">
        <f t="array" ref="B3253">_xlfn.IFS($C3253&gt;1000,$C3253,C3253="","",$C3253&lt;1000,B3252)</f>
        <v>15631554</v>
      </c>
      <c r="C3253" s="11">
        <v>4</v>
      </c>
      <c r="D3253" s="6" t="s">
        <v>100</v>
      </c>
      <c r="E3253" s="17" t="s">
        <v>957</v>
      </c>
      <c r="F3253" s="18"/>
      <c r="G3253" s="7">
        <v>1.2E-2</v>
      </c>
      <c r="H3253" s="19" t="s">
        <v>21</v>
      </c>
      <c r="I3253" s="18"/>
      <c r="J3253" s="18"/>
      <c r="K3253" s="20">
        <v>1.2102911999999999E-3</v>
      </c>
      <c r="L3253" s="18"/>
    </row>
    <row r="3254" spans="1:12" x14ac:dyDescent="0.25">
      <c r="A3254" t="str" cm="1">
        <f t="array" ref="A3254">_xlfn.IFS($C3254&gt;1000,C3254,C3254="","",$C3254&lt;1000,A3253)</f>
        <v>15631554</v>
      </c>
      <c r="B3254" t="str" cm="1">
        <f t="array" ref="B3254">_xlfn.IFS($C3254&gt;1000,$C3254,C3254="","",$C3254&lt;1000,B3253)</f>
        <v>15631554</v>
      </c>
      <c r="C3254" s="11">
        <v>4</v>
      </c>
      <c r="D3254" s="6" t="s">
        <v>56</v>
      </c>
      <c r="E3254" s="17" t="s">
        <v>1031</v>
      </c>
      <c r="F3254" s="18"/>
      <c r="G3254" s="7">
        <v>1.2E-2</v>
      </c>
      <c r="H3254" s="19" t="s">
        <v>21</v>
      </c>
      <c r="I3254" s="18"/>
      <c r="J3254" s="18"/>
      <c r="K3254" s="20">
        <v>1.2102911999999999E-3</v>
      </c>
      <c r="L3254" s="18"/>
    </row>
    <row r="3255" spans="1:12" x14ac:dyDescent="0.25">
      <c r="A3255" t="str" cm="1">
        <f t="array" ref="A3255">_xlfn.IFS($C3255&gt;1000,C3255,C3255="","",$C3255&lt;1000,A3254)</f>
        <v>15631554</v>
      </c>
      <c r="B3255" t="str" cm="1">
        <f t="array" ref="B3255">_xlfn.IFS($C3255&gt;1000,$C3255,C3255="","",$C3255&lt;1000,B3254)</f>
        <v>15631554</v>
      </c>
      <c r="C3255" s="11">
        <v>4</v>
      </c>
      <c r="D3255" s="6" t="s">
        <v>102</v>
      </c>
      <c r="E3255" s="17" t="s">
        <v>1032</v>
      </c>
      <c r="F3255" s="18"/>
      <c r="G3255" s="7">
        <v>2.4E-2</v>
      </c>
      <c r="H3255" s="19" t="s">
        <v>21</v>
      </c>
      <c r="I3255" s="18"/>
      <c r="J3255" s="18"/>
      <c r="K3255" s="20">
        <v>2.4205823999999998E-3</v>
      </c>
      <c r="L3255" s="18"/>
    </row>
    <row r="3256" spans="1:12" x14ac:dyDescent="0.25">
      <c r="A3256" t="str" cm="1">
        <f t="array" ref="A3256">_xlfn.IFS($C3256&gt;1000,C3256,C3256="","",$C3256&lt;1000,A3255)</f>
        <v>15631554</v>
      </c>
      <c r="B3256" t="str" cm="1">
        <f t="array" ref="B3256">_xlfn.IFS($C3256&gt;1000,$C3256,C3256="","",$C3256&lt;1000,B3255)</f>
        <v>15631554</v>
      </c>
      <c r="C3256" s="11">
        <v>4</v>
      </c>
      <c r="D3256" s="6" t="s">
        <v>104</v>
      </c>
      <c r="E3256" s="17" t="s">
        <v>1033</v>
      </c>
      <c r="F3256" s="18"/>
      <c r="G3256" s="7">
        <v>2.4E-2</v>
      </c>
      <c r="H3256" s="19" t="s">
        <v>21</v>
      </c>
      <c r="I3256" s="18"/>
      <c r="J3256" s="18"/>
      <c r="K3256" s="20">
        <v>2.4205823999999998E-3</v>
      </c>
      <c r="L3256" s="18"/>
    </row>
    <row r="3257" spans="1:12" x14ac:dyDescent="0.25">
      <c r="A3257" t="str" cm="1">
        <f t="array" ref="A3257">_xlfn.IFS($C3257&gt;1000,C3257,C3257="","",$C3257&lt;1000,A3256)</f>
        <v>15631554</v>
      </c>
      <c r="B3257" t="str" cm="1">
        <f t="array" ref="B3257">_xlfn.IFS($C3257&gt;1000,$C3257,C3257="","",$C3257&lt;1000,B3256)</f>
        <v>15631554</v>
      </c>
      <c r="C3257" s="11">
        <v>3</v>
      </c>
      <c r="D3257" s="6" t="s">
        <v>106</v>
      </c>
      <c r="E3257" s="17" t="s">
        <v>260</v>
      </c>
      <c r="F3257" s="18"/>
      <c r="G3257" s="7">
        <v>3.4500000000000003E-2</v>
      </c>
      <c r="H3257" s="19" t="s">
        <v>21</v>
      </c>
      <c r="I3257" s="18"/>
      <c r="J3257" s="18"/>
      <c r="K3257" s="20">
        <v>8.5283999999999999E-2</v>
      </c>
      <c r="L3257" s="18"/>
    </row>
    <row r="3258" spans="1:12" x14ac:dyDescent="0.25">
      <c r="A3258" t="str" cm="1">
        <f t="array" ref="A3258">_xlfn.IFS($C3258&gt;1000,C3258,C3258="","",$C3258&lt;1000,A3257)</f>
        <v>15631554</v>
      </c>
      <c r="B3258" t="str" cm="1">
        <f t="array" ref="B3258">_xlfn.IFS($C3258&gt;1000,$C3258,C3258="","",$C3258&lt;1000,B3257)</f>
        <v>15631554</v>
      </c>
      <c r="C3258" s="11">
        <v>3</v>
      </c>
      <c r="D3258" s="6" t="s">
        <v>22</v>
      </c>
      <c r="E3258" s="17" t="s">
        <v>23</v>
      </c>
      <c r="F3258" s="18"/>
      <c r="G3258" s="7">
        <v>3.4500000000000003E-2</v>
      </c>
      <c r="H3258" s="19" t="s">
        <v>21</v>
      </c>
      <c r="I3258" s="18"/>
      <c r="J3258" s="18"/>
      <c r="K3258" s="20">
        <v>8.5283999999999999E-2</v>
      </c>
      <c r="L3258" s="18"/>
    </row>
    <row r="3259" spans="1:12" x14ac:dyDescent="0.25">
      <c r="A3259" t="str" cm="1">
        <f t="array" ref="A3259">_xlfn.IFS($C3259&gt;1000,C3259,C3259="","",$C3259&lt;1000,A3258)</f>
        <v>15631554</v>
      </c>
      <c r="B3259" t="str" cm="1">
        <f t="array" ref="B3259">_xlfn.IFS($C3259&gt;1000,$C3259,C3259="","",$C3259&lt;1000,B3258)</f>
        <v>15631554</v>
      </c>
      <c r="C3259" s="11">
        <v>3</v>
      </c>
      <c r="D3259" s="6" t="s">
        <v>68</v>
      </c>
      <c r="E3259" s="17" t="s">
        <v>69</v>
      </c>
      <c r="F3259" s="18"/>
      <c r="G3259" s="7">
        <v>0.64459999999999995</v>
      </c>
      <c r="H3259" s="19" t="s">
        <v>21</v>
      </c>
      <c r="I3259" s="18"/>
      <c r="J3259" s="18"/>
      <c r="K3259" s="20">
        <v>1.5934512000000001</v>
      </c>
      <c r="L3259" s="18"/>
    </row>
    <row r="3260" spans="1:12" x14ac:dyDescent="0.25">
      <c r="A3260" t="str" cm="1">
        <f t="array" ref="A3260">_xlfn.IFS($C3260&gt;1000,C3260,C3260="","",$C3260&lt;1000,A3259)</f>
        <v/>
      </c>
      <c r="B3260" t="str" cm="1">
        <f t="array" ref="B3260">_xlfn.IFS($C3260&gt;1000,$C3260,C3260="","",$C3260&lt;1000,B3259)</f>
        <v/>
      </c>
      <c r="C3260" s="13"/>
      <c r="D3260" s="8" t="s">
        <v>9</v>
      </c>
      <c r="E3260" s="31" t="s">
        <v>9</v>
      </c>
      <c r="F3260" s="18"/>
      <c r="G3260" s="9" t="s">
        <v>9</v>
      </c>
      <c r="H3260" s="32" t="s">
        <v>9</v>
      </c>
      <c r="I3260" s="18"/>
      <c r="J3260" s="18"/>
      <c r="K3260" s="32" t="s">
        <v>9</v>
      </c>
      <c r="L3260" s="18"/>
    </row>
    <row r="3261" spans="1:12" ht="9.9499999999999993" customHeight="1" x14ac:dyDescent="0.25">
      <c r="A3261" t="str" cm="1">
        <f t="array" ref="A3261">_xlfn.IFS($C3261&gt;1000,C3261,C3261="","",$C3261&lt;1000,A3260)</f>
        <v>15631557</v>
      </c>
      <c r="B3261" t="str" cm="1">
        <f t="array" ref="B3261">_xlfn.IFS($C3261&gt;1000,$C3261,C3261="","",$C3261&lt;1000,B3260)</f>
        <v>15631557</v>
      </c>
      <c r="C3261" s="14" t="s">
        <v>1088</v>
      </c>
      <c r="D3261" s="22" t="s">
        <v>1089</v>
      </c>
      <c r="E3261" s="18"/>
      <c r="F3261" s="18"/>
      <c r="G3261" s="18"/>
      <c r="H3261" s="18"/>
      <c r="I3261" s="18"/>
      <c r="J3261" s="18"/>
      <c r="K3261" s="18"/>
      <c r="L3261" s="18"/>
    </row>
    <row r="3262" spans="1:12" x14ac:dyDescent="0.25">
      <c r="A3262" t="str" cm="1">
        <f t="array" ref="A3262">_xlfn.IFS($C3262&gt;1000,C3262,C3262="","",$C3262&lt;1000,A3261)</f>
        <v>15631557</v>
      </c>
      <c r="B3262" t="str" cm="1">
        <f t="array" ref="B3262">_xlfn.IFS($C3262&gt;1000,$C3262,C3262="","",$C3262&lt;1000,B3261)</f>
        <v>15631557</v>
      </c>
      <c r="C3262" s="11">
        <v>1</v>
      </c>
      <c r="D3262" s="6" t="s">
        <v>12</v>
      </c>
      <c r="E3262" s="17" t="s">
        <v>423</v>
      </c>
      <c r="F3262" s="18"/>
      <c r="G3262" s="7">
        <v>1</v>
      </c>
      <c r="H3262" s="19" t="s">
        <v>14</v>
      </c>
      <c r="I3262" s="18"/>
      <c r="J3262" s="18"/>
      <c r="K3262" s="20">
        <v>1</v>
      </c>
      <c r="L3262" s="18"/>
    </row>
    <row r="3263" spans="1:12" x14ac:dyDescent="0.25">
      <c r="A3263" t="str" cm="1">
        <f t="array" ref="A3263">_xlfn.IFS($C3263&gt;1000,C3263,C3263="","",$C3263&lt;1000,A3262)</f>
        <v>15631557</v>
      </c>
      <c r="B3263" t="str" cm="1">
        <f t="array" ref="B3263">_xlfn.IFS($C3263&gt;1000,$C3263,C3263="","",$C3263&lt;1000,B3262)</f>
        <v>15631557</v>
      </c>
      <c r="C3263" s="11">
        <v>1</v>
      </c>
      <c r="D3263" s="6" t="s">
        <v>1090</v>
      </c>
      <c r="E3263" s="17" t="s">
        <v>1091</v>
      </c>
      <c r="F3263" s="18"/>
      <c r="G3263" s="7">
        <v>8</v>
      </c>
      <c r="H3263" s="19" t="s">
        <v>14</v>
      </c>
      <c r="I3263" s="18"/>
      <c r="J3263" s="18"/>
      <c r="K3263" s="20">
        <v>8</v>
      </c>
      <c r="L3263" s="18"/>
    </row>
    <row r="3264" spans="1:12" x14ac:dyDescent="0.25">
      <c r="A3264" t="str" cm="1">
        <f t="array" ref="A3264">_xlfn.IFS($C3264&gt;1000,C3264,C3264="","",$C3264&lt;1000,A3263)</f>
        <v>15631557</v>
      </c>
      <c r="B3264" t="str" cm="1">
        <f t="array" ref="B3264">_xlfn.IFS($C3264&gt;1000,$C3264,C3264="","",$C3264&lt;1000,B3263)</f>
        <v>15631557</v>
      </c>
      <c r="C3264" s="11">
        <v>1</v>
      </c>
      <c r="D3264" s="6" t="s">
        <v>1092</v>
      </c>
      <c r="E3264" s="17" t="s">
        <v>1093</v>
      </c>
      <c r="F3264" s="18"/>
      <c r="G3264" s="7">
        <v>0.68</v>
      </c>
      <c r="H3264" s="19" t="s">
        <v>21</v>
      </c>
      <c r="I3264" s="18"/>
      <c r="J3264" s="18"/>
      <c r="K3264" s="20">
        <v>0.68</v>
      </c>
      <c r="L3264" s="18"/>
    </row>
    <row r="3265" spans="1:12" x14ac:dyDescent="0.25">
      <c r="A3265" t="str" cm="1">
        <f t="array" ref="A3265">_xlfn.IFS($C3265&gt;1000,C3265,C3265="","",$C3265&lt;1000,A3264)</f>
        <v>15631557</v>
      </c>
      <c r="B3265" t="str" cm="1">
        <f t="array" ref="B3265">_xlfn.IFS($C3265&gt;1000,$C3265,C3265="","",$C3265&lt;1000,B3264)</f>
        <v>15631557</v>
      </c>
      <c r="C3265" s="11">
        <v>2</v>
      </c>
      <c r="D3265" s="6" t="s">
        <v>371</v>
      </c>
      <c r="E3265" s="17" t="s">
        <v>1051</v>
      </c>
      <c r="F3265" s="18"/>
      <c r="G3265" s="7">
        <v>6.1669999999999998</v>
      </c>
      <c r="H3265" s="19" t="s">
        <v>344</v>
      </c>
      <c r="I3265" s="18"/>
      <c r="J3265" s="18"/>
      <c r="K3265" s="20">
        <v>4.1935599999999997</v>
      </c>
      <c r="L3265" s="18"/>
    </row>
    <row r="3266" spans="1:12" x14ac:dyDescent="0.25">
      <c r="A3266" t="str" cm="1">
        <f t="array" ref="A3266">_xlfn.IFS($C3266&gt;1000,C3266,C3266="","",$C3266&lt;1000,A3265)</f>
        <v>15631557</v>
      </c>
      <c r="B3266" t="str" cm="1">
        <f t="array" ref="B3266">_xlfn.IFS($C3266&gt;1000,$C3266,C3266="","",$C3266&lt;1000,B3265)</f>
        <v>15631557</v>
      </c>
      <c r="C3266" s="11">
        <v>2</v>
      </c>
      <c r="D3266" s="6" t="s">
        <v>1094</v>
      </c>
      <c r="E3266" s="17" t="s">
        <v>1095</v>
      </c>
      <c r="F3266" s="18"/>
      <c r="G3266" s="7">
        <v>1</v>
      </c>
      <c r="H3266" s="19" t="s">
        <v>21</v>
      </c>
      <c r="I3266" s="18"/>
      <c r="J3266" s="18"/>
      <c r="K3266" s="20">
        <v>0.68</v>
      </c>
      <c r="L3266" s="18"/>
    </row>
    <row r="3267" spans="1:12" x14ac:dyDescent="0.25">
      <c r="A3267" t="str" cm="1">
        <f t="array" ref="A3267">_xlfn.IFS($C3267&gt;1000,C3267,C3267="","",$C3267&lt;1000,A3266)</f>
        <v>15631557</v>
      </c>
      <c r="B3267" t="str" cm="1">
        <f t="array" ref="B3267">_xlfn.IFS($C3267&gt;1000,$C3267,C3267="","",$C3267&lt;1000,B3266)</f>
        <v>15631557</v>
      </c>
      <c r="C3267" s="11">
        <v>3</v>
      </c>
      <c r="D3267" s="6" t="s">
        <v>68</v>
      </c>
      <c r="E3267" s="17" t="s">
        <v>69</v>
      </c>
      <c r="F3267" s="18"/>
      <c r="G3267" s="7">
        <v>0.36399999999999999</v>
      </c>
      <c r="H3267" s="19" t="s">
        <v>21</v>
      </c>
      <c r="I3267" s="18"/>
      <c r="J3267" s="18"/>
      <c r="K3267" s="20">
        <v>0.24751999999999999</v>
      </c>
      <c r="L3267" s="18"/>
    </row>
    <row r="3268" spans="1:12" x14ac:dyDescent="0.25">
      <c r="A3268" t="str" cm="1">
        <f t="array" ref="A3268">_xlfn.IFS($C3268&gt;1000,C3268,C3268="","",$C3268&lt;1000,A3267)</f>
        <v>15631557</v>
      </c>
      <c r="B3268" t="str" cm="1">
        <f t="array" ref="B3268">_xlfn.IFS($C3268&gt;1000,$C3268,C3268="","",$C3268&lt;1000,B3267)</f>
        <v>15631557</v>
      </c>
      <c r="C3268" s="11">
        <v>3</v>
      </c>
      <c r="D3268" s="6" t="s">
        <v>90</v>
      </c>
      <c r="E3268" s="17" t="s">
        <v>195</v>
      </c>
      <c r="F3268" s="18"/>
      <c r="G3268" s="7">
        <v>4.9000000000000002E-2</v>
      </c>
      <c r="H3268" s="19" t="s">
        <v>21</v>
      </c>
      <c r="I3268" s="18"/>
      <c r="J3268" s="18"/>
      <c r="K3268" s="20">
        <v>3.3320000000000002E-2</v>
      </c>
      <c r="L3268" s="18"/>
    </row>
    <row r="3269" spans="1:12" x14ac:dyDescent="0.25">
      <c r="A3269" t="str" cm="1">
        <f t="array" ref="A3269">_xlfn.IFS($C3269&gt;1000,C3269,C3269="","",$C3269&lt;1000,A3268)</f>
        <v>15631557</v>
      </c>
      <c r="B3269" t="str" cm="1">
        <f t="array" ref="B3269">_xlfn.IFS($C3269&gt;1000,$C3269,C3269="","",$C3269&lt;1000,B3268)</f>
        <v>15631557</v>
      </c>
      <c r="C3269" s="11">
        <v>3</v>
      </c>
      <c r="D3269" s="6" t="s">
        <v>1096</v>
      </c>
      <c r="E3269" s="17" t="s">
        <v>1097</v>
      </c>
      <c r="F3269" s="18"/>
      <c r="G3269" s="7">
        <v>7.2999999999999995E-2</v>
      </c>
      <c r="H3269" s="19" t="s">
        <v>21</v>
      </c>
      <c r="I3269" s="18"/>
      <c r="J3269" s="18"/>
      <c r="K3269" s="20">
        <v>4.9639999999999997E-2</v>
      </c>
      <c r="L3269" s="18"/>
    </row>
    <row r="3270" spans="1:12" x14ac:dyDescent="0.25">
      <c r="A3270" t="str" cm="1">
        <f t="array" ref="A3270">_xlfn.IFS($C3270&gt;1000,C3270,C3270="","",$C3270&lt;1000,A3269)</f>
        <v>15631557</v>
      </c>
      <c r="B3270" t="str" cm="1">
        <f t="array" ref="B3270">_xlfn.IFS($C3270&gt;1000,$C3270,C3270="","",$C3270&lt;1000,B3269)</f>
        <v>15631557</v>
      </c>
      <c r="C3270" s="11">
        <v>3</v>
      </c>
      <c r="D3270" s="6" t="s">
        <v>22</v>
      </c>
      <c r="E3270" s="17" t="s">
        <v>23</v>
      </c>
      <c r="F3270" s="18"/>
      <c r="G3270" s="7">
        <v>3.5999999999999997E-2</v>
      </c>
      <c r="H3270" s="19" t="s">
        <v>21</v>
      </c>
      <c r="I3270" s="18"/>
      <c r="J3270" s="18"/>
      <c r="K3270" s="20">
        <v>2.4479999999999998E-2</v>
      </c>
      <c r="L3270" s="18"/>
    </row>
    <row r="3271" spans="1:12" x14ac:dyDescent="0.25">
      <c r="A3271" t="str" cm="1">
        <f t="array" ref="A3271">_xlfn.IFS($C3271&gt;1000,C3271,C3271="","",$C3271&lt;1000,A3270)</f>
        <v>15631557</v>
      </c>
      <c r="B3271" t="str" cm="1">
        <f t="array" ref="B3271">_xlfn.IFS($C3271&gt;1000,$C3271,C3271="","",$C3271&lt;1000,B3270)</f>
        <v>15631557</v>
      </c>
      <c r="C3271" s="11">
        <v>3</v>
      </c>
      <c r="D3271" s="6" t="s">
        <v>202</v>
      </c>
      <c r="E3271" s="17" t="s">
        <v>359</v>
      </c>
      <c r="F3271" s="18"/>
      <c r="G3271" s="7">
        <v>1E-3</v>
      </c>
      <c r="H3271" s="19" t="s">
        <v>21</v>
      </c>
      <c r="I3271" s="18"/>
      <c r="J3271" s="18"/>
      <c r="K3271" s="20">
        <v>6.8000000000000005E-4</v>
      </c>
      <c r="L3271" s="18"/>
    </row>
    <row r="3272" spans="1:12" x14ac:dyDescent="0.25">
      <c r="A3272" t="str" cm="1">
        <f t="array" ref="A3272">_xlfn.IFS($C3272&gt;1000,C3272,C3272="","",$C3272&lt;1000,A3271)</f>
        <v>15631557</v>
      </c>
      <c r="B3272" t="str" cm="1">
        <f t="array" ref="B3272">_xlfn.IFS($C3272&gt;1000,$C3272,C3272="","",$C3272&lt;1000,B3271)</f>
        <v>15631557</v>
      </c>
      <c r="C3272" s="11">
        <v>3</v>
      </c>
      <c r="D3272" s="6" t="s">
        <v>1098</v>
      </c>
      <c r="E3272" s="17" t="s">
        <v>1099</v>
      </c>
      <c r="F3272" s="18"/>
      <c r="G3272" s="7">
        <v>0.01</v>
      </c>
      <c r="H3272" s="19" t="s">
        <v>21</v>
      </c>
      <c r="I3272" s="18"/>
      <c r="J3272" s="18"/>
      <c r="K3272" s="20">
        <v>6.7999999999999996E-3</v>
      </c>
      <c r="L3272" s="18"/>
    </row>
    <row r="3273" spans="1:12" x14ac:dyDescent="0.25">
      <c r="A3273" t="str" cm="1">
        <f t="array" ref="A3273">_xlfn.IFS($C3273&gt;1000,C3273,C3273="","",$C3273&lt;1000,A3272)</f>
        <v>15631557</v>
      </c>
      <c r="B3273" t="str" cm="1">
        <f t="array" ref="B3273">_xlfn.IFS($C3273&gt;1000,$C3273,C3273="","",$C3273&lt;1000,B3272)</f>
        <v>15631557</v>
      </c>
      <c r="C3273" s="11">
        <v>3</v>
      </c>
      <c r="D3273" s="6" t="s">
        <v>1100</v>
      </c>
      <c r="E3273" s="17" t="s">
        <v>1101</v>
      </c>
      <c r="F3273" s="18"/>
      <c r="G3273" s="7">
        <v>4.1000000000000002E-2</v>
      </c>
      <c r="H3273" s="19" t="s">
        <v>21</v>
      </c>
      <c r="I3273" s="18"/>
      <c r="J3273" s="18"/>
      <c r="K3273" s="20">
        <v>2.7879999999999999E-2</v>
      </c>
      <c r="L3273" s="18"/>
    </row>
    <row r="3274" spans="1:12" x14ac:dyDescent="0.25">
      <c r="A3274" t="str" cm="1">
        <f t="array" ref="A3274">_xlfn.IFS($C3274&gt;1000,C3274,C3274="","",$C3274&lt;1000,A3273)</f>
        <v>15631557</v>
      </c>
      <c r="B3274" t="str" cm="1">
        <f t="array" ref="B3274">_xlfn.IFS($C3274&gt;1000,$C3274,C3274="","",$C3274&lt;1000,B3273)</f>
        <v>15631557</v>
      </c>
      <c r="C3274" s="11">
        <v>4</v>
      </c>
      <c r="D3274" s="6" t="s">
        <v>1102</v>
      </c>
      <c r="E3274" s="17" t="s">
        <v>1103</v>
      </c>
      <c r="F3274" s="18"/>
      <c r="G3274" s="7">
        <v>2.9000000000000001E-2</v>
      </c>
      <c r="H3274" s="19" t="s">
        <v>21</v>
      </c>
      <c r="I3274" s="18"/>
      <c r="J3274" s="18"/>
      <c r="K3274" s="20">
        <v>8.0851999999999996E-4</v>
      </c>
      <c r="L3274" s="18"/>
    </row>
    <row r="3275" spans="1:12" x14ac:dyDescent="0.25">
      <c r="A3275" t="str" cm="1">
        <f t="array" ref="A3275">_xlfn.IFS($C3275&gt;1000,C3275,C3275="","",$C3275&lt;1000,A3274)</f>
        <v>15631557</v>
      </c>
      <c r="B3275" t="str" cm="1">
        <f t="array" ref="B3275">_xlfn.IFS($C3275&gt;1000,$C3275,C3275="","",$C3275&lt;1000,B3274)</f>
        <v>15631557</v>
      </c>
      <c r="C3275" s="11">
        <v>4</v>
      </c>
      <c r="D3275" s="6" t="s">
        <v>161</v>
      </c>
      <c r="E3275" s="17" t="s">
        <v>954</v>
      </c>
      <c r="F3275" s="18"/>
      <c r="G3275" s="7">
        <v>0.29399999999999998</v>
      </c>
      <c r="H3275" s="19" t="s">
        <v>21</v>
      </c>
      <c r="I3275" s="18"/>
      <c r="J3275" s="18"/>
      <c r="K3275" s="20">
        <v>8.1967199999999994E-3</v>
      </c>
      <c r="L3275" s="18"/>
    </row>
    <row r="3276" spans="1:12" x14ac:dyDescent="0.25">
      <c r="A3276" t="str" cm="1">
        <f t="array" ref="A3276">_xlfn.IFS($C3276&gt;1000,C3276,C3276="","",$C3276&lt;1000,A3275)</f>
        <v>15631557</v>
      </c>
      <c r="B3276" t="str" cm="1">
        <f t="array" ref="B3276">_xlfn.IFS($C3276&gt;1000,$C3276,C3276="","",$C3276&lt;1000,B3275)</f>
        <v>15631557</v>
      </c>
      <c r="C3276" s="11">
        <v>4</v>
      </c>
      <c r="D3276" s="6" t="s">
        <v>46</v>
      </c>
      <c r="E3276" s="17" t="s">
        <v>350</v>
      </c>
      <c r="F3276" s="18"/>
      <c r="G3276" s="7">
        <v>0.41199999999999998</v>
      </c>
      <c r="H3276" s="19" t="s">
        <v>21</v>
      </c>
      <c r="I3276" s="18"/>
      <c r="J3276" s="18"/>
      <c r="K3276" s="20">
        <v>1.148656E-2</v>
      </c>
      <c r="L3276" s="18"/>
    </row>
    <row r="3277" spans="1:12" x14ac:dyDescent="0.25">
      <c r="A3277" t="str" cm="1">
        <f t="array" ref="A3277">_xlfn.IFS($C3277&gt;1000,C3277,C3277="","",$C3277&lt;1000,A3276)</f>
        <v>15631557</v>
      </c>
      <c r="B3277" t="str" cm="1">
        <f t="array" ref="B3277">_xlfn.IFS($C3277&gt;1000,$C3277,C3277="","",$C3277&lt;1000,B3276)</f>
        <v>15631557</v>
      </c>
      <c r="C3277" s="11">
        <v>4</v>
      </c>
      <c r="D3277" s="6" t="s">
        <v>224</v>
      </c>
      <c r="E3277" s="17" t="s">
        <v>225</v>
      </c>
      <c r="F3277" s="18"/>
      <c r="G3277" s="7">
        <v>2.9000000000000001E-2</v>
      </c>
      <c r="H3277" s="19" t="s">
        <v>21</v>
      </c>
      <c r="I3277" s="18"/>
      <c r="J3277" s="18"/>
      <c r="K3277" s="20">
        <v>8.0851999999999996E-4</v>
      </c>
      <c r="L3277" s="18"/>
    </row>
    <row r="3278" spans="1:12" x14ac:dyDescent="0.25">
      <c r="A3278" t="str" cm="1">
        <f t="array" ref="A3278">_xlfn.IFS($C3278&gt;1000,C3278,C3278="","",$C3278&lt;1000,A3277)</f>
        <v>15631557</v>
      </c>
      <c r="B3278" t="str" cm="1">
        <f t="array" ref="B3278">_xlfn.IFS($C3278&gt;1000,$C3278,C3278="","",$C3278&lt;1000,B3277)</f>
        <v>15631557</v>
      </c>
      <c r="C3278" s="11">
        <v>4</v>
      </c>
      <c r="D3278" s="6" t="s">
        <v>164</v>
      </c>
      <c r="E3278" s="17" t="s">
        <v>201</v>
      </c>
      <c r="F3278" s="18"/>
      <c r="G3278" s="7">
        <v>0.23499999999999999</v>
      </c>
      <c r="H3278" s="19" t="s">
        <v>21</v>
      </c>
      <c r="I3278" s="18"/>
      <c r="J3278" s="18"/>
      <c r="K3278" s="20">
        <v>6.5518E-3</v>
      </c>
      <c r="L3278" s="18"/>
    </row>
    <row r="3279" spans="1:12" x14ac:dyDescent="0.25">
      <c r="A3279" t="str" cm="1">
        <f t="array" ref="A3279">_xlfn.IFS($C3279&gt;1000,C3279,C3279="","",$C3279&lt;1000,A3278)</f>
        <v>15631557</v>
      </c>
      <c r="B3279" t="str" cm="1">
        <f t="array" ref="B3279">_xlfn.IFS($C3279&gt;1000,$C3279,C3279="","",$C3279&lt;1000,B3278)</f>
        <v>15631557</v>
      </c>
      <c r="C3279" s="11">
        <v>3</v>
      </c>
      <c r="D3279" s="6" t="s">
        <v>389</v>
      </c>
      <c r="E3279" s="17" t="s">
        <v>390</v>
      </c>
      <c r="F3279" s="18"/>
      <c r="G3279" s="7">
        <v>3.9E-2</v>
      </c>
      <c r="H3279" s="19" t="s">
        <v>21</v>
      </c>
      <c r="I3279" s="18"/>
      <c r="J3279" s="18"/>
      <c r="K3279" s="20">
        <v>2.6519999999999998E-2</v>
      </c>
      <c r="L3279" s="18"/>
    </row>
    <row r="3280" spans="1:12" x14ac:dyDescent="0.25">
      <c r="A3280" t="str" cm="1">
        <f t="array" ref="A3280">_xlfn.IFS($C3280&gt;1000,C3280,C3280="","",$C3280&lt;1000,A3279)</f>
        <v>15631557</v>
      </c>
      <c r="B3280" t="str" cm="1">
        <f t="array" ref="B3280">_xlfn.IFS($C3280&gt;1000,$C3280,C3280="","",$C3280&lt;1000,B3279)</f>
        <v>15631557</v>
      </c>
      <c r="C3280" s="11">
        <v>3</v>
      </c>
      <c r="D3280" s="6" t="s">
        <v>68</v>
      </c>
      <c r="E3280" s="17" t="s">
        <v>69</v>
      </c>
      <c r="F3280" s="18"/>
      <c r="G3280" s="7">
        <v>0.14599999999999999</v>
      </c>
      <c r="H3280" s="19" t="s">
        <v>21</v>
      </c>
      <c r="I3280" s="18"/>
      <c r="J3280" s="18"/>
      <c r="K3280" s="20">
        <v>9.9279999999999993E-2</v>
      </c>
      <c r="L3280" s="18"/>
    </row>
    <row r="3281" spans="1:12" x14ac:dyDescent="0.25">
      <c r="A3281" t="str" cm="1">
        <f t="array" ref="A3281">_xlfn.IFS($C3281&gt;1000,C3281,C3281="","",$C3281&lt;1000,A3280)</f>
        <v>15631557</v>
      </c>
      <c r="B3281" t="str" cm="1">
        <f t="array" ref="B3281">_xlfn.IFS($C3281&gt;1000,$C3281,C3281="","",$C3281&lt;1000,B3280)</f>
        <v>15631557</v>
      </c>
      <c r="C3281" s="11">
        <v>3</v>
      </c>
      <c r="D3281" s="6" t="s">
        <v>391</v>
      </c>
      <c r="E3281" s="17" t="s">
        <v>392</v>
      </c>
      <c r="F3281" s="18"/>
      <c r="G3281" s="7">
        <v>0.24299999999999999</v>
      </c>
      <c r="H3281" s="19" t="s">
        <v>21</v>
      </c>
      <c r="I3281" s="18"/>
      <c r="J3281" s="18"/>
      <c r="K3281" s="20">
        <v>0.16524</v>
      </c>
      <c r="L3281" s="18"/>
    </row>
    <row r="3282" spans="1:12" x14ac:dyDescent="0.25">
      <c r="A3282" t="str" cm="1">
        <f t="array" ref="A3282">_xlfn.IFS($C3282&gt;1000,C3282,C3282="","",$C3282&lt;1000,A3281)</f>
        <v>15631557</v>
      </c>
      <c r="B3282" t="str" cm="1">
        <f t="array" ref="B3282">_xlfn.IFS($C3282&gt;1000,$C3282,C3282="","",$C3282&lt;1000,B3281)</f>
        <v>15631557</v>
      </c>
      <c r="C3282" s="11">
        <v>1</v>
      </c>
      <c r="D3282" s="6" t="s">
        <v>17</v>
      </c>
      <c r="E3282" s="17" t="s">
        <v>73</v>
      </c>
      <c r="F3282" s="18"/>
      <c r="G3282" s="7">
        <v>1</v>
      </c>
      <c r="H3282" s="19" t="s">
        <v>14</v>
      </c>
      <c r="I3282" s="18"/>
      <c r="J3282" s="18"/>
      <c r="K3282" s="20">
        <v>1</v>
      </c>
      <c r="L3282" s="18"/>
    </row>
    <row r="3283" spans="1:12" x14ac:dyDescent="0.25">
      <c r="A3283" t="str" cm="1">
        <f t="array" ref="A3283">_xlfn.IFS($C3283&gt;1000,C3283,C3283="","",$C3283&lt;1000,A3282)</f>
        <v>15631557</v>
      </c>
      <c r="B3283" t="str" cm="1">
        <f t="array" ref="B3283">_xlfn.IFS($C3283&gt;1000,$C3283,C3283="","",$C3283&lt;1000,B3282)</f>
        <v>15631557</v>
      </c>
      <c r="C3283" s="11">
        <v>1</v>
      </c>
      <c r="D3283" s="6" t="s">
        <v>1104</v>
      </c>
      <c r="E3283" s="17" t="s">
        <v>1105</v>
      </c>
      <c r="F3283" s="18"/>
      <c r="G3283" s="7">
        <v>1.72</v>
      </c>
      <c r="H3283" s="19" t="s">
        <v>21</v>
      </c>
      <c r="I3283" s="18"/>
      <c r="J3283" s="18"/>
      <c r="K3283" s="20">
        <v>1.72</v>
      </c>
      <c r="L3283" s="18"/>
    </row>
    <row r="3284" spans="1:12" x14ac:dyDescent="0.25">
      <c r="A3284" t="str" cm="1">
        <f t="array" ref="A3284">_xlfn.IFS($C3284&gt;1000,C3284,C3284="","",$C3284&lt;1000,A3283)</f>
        <v>15631557</v>
      </c>
      <c r="B3284" t="str" cm="1">
        <f t="array" ref="B3284">_xlfn.IFS($C3284&gt;1000,$C3284,C3284="","",$C3284&lt;1000,B3283)</f>
        <v>15631557</v>
      </c>
      <c r="C3284" s="11">
        <v>2</v>
      </c>
      <c r="D3284" s="6" t="s">
        <v>22</v>
      </c>
      <c r="E3284" s="17" t="s">
        <v>23</v>
      </c>
      <c r="F3284" s="18"/>
      <c r="G3284" s="7">
        <v>0.15</v>
      </c>
      <c r="H3284" s="19" t="s">
        <v>21</v>
      </c>
      <c r="I3284" s="18"/>
      <c r="J3284" s="18"/>
      <c r="K3284" s="20">
        <v>0.25800000000000001</v>
      </c>
      <c r="L3284" s="18"/>
    </row>
    <row r="3285" spans="1:12" x14ac:dyDescent="0.25">
      <c r="A3285" t="str" cm="1">
        <f t="array" ref="A3285">_xlfn.IFS($C3285&gt;1000,C3285,C3285="","",$C3285&lt;1000,A3284)</f>
        <v>15631557</v>
      </c>
      <c r="B3285" t="str" cm="1">
        <f t="array" ref="B3285">_xlfn.IFS($C3285&gt;1000,$C3285,C3285="","",$C3285&lt;1000,B3284)</f>
        <v>15631557</v>
      </c>
      <c r="C3285" s="11">
        <v>2</v>
      </c>
      <c r="D3285" s="6" t="s">
        <v>1106</v>
      </c>
      <c r="E3285" s="17" t="s">
        <v>1107</v>
      </c>
      <c r="F3285" s="18"/>
      <c r="G3285" s="7">
        <v>0.94</v>
      </c>
      <c r="H3285" s="19" t="s">
        <v>21</v>
      </c>
      <c r="I3285" s="18"/>
      <c r="J3285" s="18"/>
      <c r="K3285" s="20">
        <v>1.6168</v>
      </c>
      <c r="L3285" s="18"/>
    </row>
    <row r="3286" spans="1:12" x14ac:dyDescent="0.25">
      <c r="A3286" t="str" cm="1">
        <f t="array" ref="A3286">_xlfn.IFS($C3286&gt;1000,C3286,C3286="","",$C3286&lt;1000,A3285)</f>
        <v>15631557</v>
      </c>
      <c r="B3286" t="str" cm="1">
        <f t="array" ref="B3286">_xlfn.IFS($C3286&gt;1000,$C3286,C3286="","",$C3286&lt;1000,B3285)</f>
        <v>15631557</v>
      </c>
      <c r="C3286" s="11">
        <v>3</v>
      </c>
      <c r="D3286" s="6" t="s">
        <v>472</v>
      </c>
      <c r="E3286" s="17" t="s">
        <v>473</v>
      </c>
      <c r="F3286" s="18"/>
      <c r="G3286" s="7">
        <v>0.14499999999999999</v>
      </c>
      <c r="H3286" s="19" t="s">
        <v>21</v>
      </c>
      <c r="I3286" s="18"/>
      <c r="J3286" s="18"/>
      <c r="K3286" s="20">
        <v>0.23443600000000001</v>
      </c>
      <c r="L3286" s="18"/>
    </row>
    <row r="3287" spans="1:12" x14ac:dyDescent="0.25">
      <c r="A3287" t="str" cm="1">
        <f t="array" ref="A3287">_xlfn.IFS($C3287&gt;1000,C3287,C3287="","",$C3287&lt;1000,A3286)</f>
        <v>15631557</v>
      </c>
      <c r="B3287" t="str" cm="1">
        <f t="array" ref="B3287">_xlfn.IFS($C3287&gt;1000,$C3287,C3287="","",$C3287&lt;1000,B3286)</f>
        <v>15631557</v>
      </c>
      <c r="C3287" s="11">
        <v>3</v>
      </c>
      <c r="D3287" s="6" t="s">
        <v>474</v>
      </c>
      <c r="E3287" s="17" t="s">
        <v>475</v>
      </c>
      <c r="F3287" s="18"/>
      <c r="G3287" s="7">
        <v>4.8000000000000001E-2</v>
      </c>
      <c r="H3287" s="19" t="s">
        <v>21</v>
      </c>
      <c r="I3287" s="18"/>
      <c r="J3287" s="18"/>
      <c r="K3287" s="20">
        <v>7.7606400000000006E-2</v>
      </c>
      <c r="L3287" s="18"/>
    </row>
    <row r="3288" spans="1:12" x14ac:dyDescent="0.25">
      <c r="A3288" t="str" cm="1">
        <f t="array" ref="A3288">_xlfn.IFS($C3288&gt;1000,C3288,C3288="","",$C3288&lt;1000,A3287)</f>
        <v>15631557</v>
      </c>
      <c r="B3288" t="str" cm="1">
        <f t="array" ref="B3288">_xlfn.IFS($C3288&gt;1000,$C3288,C3288="","",$C3288&lt;1000,B3287)</f>
        <v>15631557</v>
      </c>
      <c r="C3288" s="11">
        <v>3</v>
      </c>
      <c r="D3288" s="6" t="s">
        <v>68</v>
      </c>
      <c r="E3288" s="17" t="s">
        <v>69</v>
      </c>
      <c r="F3288" s="18"/>
      <c r="G3288" s="7">
        <v>0.48199999999999998</v>
      </c>
      <c r="H3288" s="19" t="s">
        <v>21</v>
      </c>
      <c r="I3288" s="18"/>
      <c r="J3288" s="18"/>
      <c r="K3288" s="20">
        <v>0.77929760000000003</v>
      </c>
      <c r="L3288" s="18"/>
    </row>
    <row r="3289" spans="1:12" x14ac:dyDescent="0.25">
      <c r="A3289" t="str" cm="1">
        <f t="array" ref="A3289">_xlfn.IFS($C3289&gt;1000,C3289,C3289="","",$C3289&lt;1000,A3288)</f>
        <v>15631557</v>
      </c>
      <c r="B3289" t="str" cm="1">
        <f t="array" ref="B3289">_xlfn.IFS($C3289&gt;1000,$C3289,C3289="","",$C3289&lt;1000,B3288)</f>
        <v>15631557</v>
      </c>
      <c r="C3289" s="11">
        <v>3</v>
      </c>
      <c r="D3289" s="6" t="s">
        <v>34</v>
      </c>
      <c r="E3289" s="17" t="s">
        <v>1108</v>
      </c>
      <c r="F3289" s="18"/>
      <c r="G3289" s="7">
        <v>1.2999999999999999E-2</v>
      </c>
      <c r="H3289" s="19" t="s">
        <v>21</v>
      </c>
      <c r="I3289" s="18"/>
      <c r="J3289" s="18"/>
      <c r="K3289" s="20">
        <v>2.10184E-2</v>
      </c>
      <c r="L3289" s="18"/>
    </row>
    <row r="3290" spans="1:12" x14ac:dyDescent="0.25">
      <c r="A3290" t="str" cm="1">
        <f t="array" ref="A3290">_xlfn.IFS($C3290&gt;1000,C3290,C3290="","",$C3290&lt;1000,A3289)</f>
        <v>15631557</v>
      </c>
      <c r="B3290" t="str" cm="1">
        <f t="array" ref="B3290">_xlfn.IFS($C3290&gt;1000,$C3290,C3290="","",$C3290&lt;1000,B3289)</f>
        <v>15631557</v>
      </c>
      <c r="C3290" s="11">
        <v>3</v>
      </c>
      <c r="D3290" s="6" t="s">
        <v>68</v>
      </c>
      <c r="E3290" s="17" t="s">
        <v>69</v>
      </c>
      <c r="F3290" s="18"/>
      <c r="G3290" s="7">
        <v>0.16400000000000001</v>
      </c>
      <c r="H3290" s="19" t="s">
        <v>21</v>
      </c>
      <c r="I3290" s="18"/>
      <c r="J3290" s="18"/>
      <c r="K3290" s="20">
        <v>0.26515519999999998</v>
      </c>
      <c r="L3290" s="18"/>
    </row>
    <row r="3291" spans="1:12" x14ac:dyDescent="0.25">
      <c r="A3291" t="str" cm="1">
        <f t="array" ref="A3291">_xlfn.IFS($C3291&gt;1000,C3291,C3291="","",$C3291&lt;1000,A3290)</f>
        <v>15631557</v>
      </c>
      <c r="B3291" t="str" cm="1">
        <f t="array" ref="B3291">_xlfn.IFS($C3291&gt;1000,$C3291,C3291="","",$C3291&lt;1000,B3290)</f>
        <v>15631557</v>
      </c>
      <c r="C3291" s="11">
        <v>3</v>
      </c>
      <c r="D3291" s="6" t="s">
        <v>80</v>
      </c>
      <c r="E3291" s="17" t="s">
        <v>81</v>
      </c>
      <c r="F3291" s="18"/>
      <c r="G3291" s="7">
        <v>2.5000000000000001E-2</v>
      </c>
      <c r="H3291" s="19" t="s">
        <v>21</v>
      </c>
      <c r="I3291" s="18"/>
      <c r="J3291" s="18"/>
      <c r="K3291" s="20">
        <v>4.0419999999999998E-2</v>
      </c>
      <c r="L3291" s="18"/>
    </row>
    <row r="3292" spans="1:12" x14ac:dyDescent="0.25">
      <c r="A3292" t="str" cm="1">
        <f t="array" ref="A3292">_xlfn.IFS($C3292&gt;1000,C3292,C3292="","",$C3292&lt;1000,A3291)</f>
        <v>15631557</v>
      </c>
      <c r="B3292" t="str" cm="1">
        <f t="array" ref="B3292">_xlfn.IFS($C3292&gt;1000,$C3292,C3292="","",$C3292&lt;1000,B3291)</f>
        <v>15631557</v>
      </c>
      <c r="C3292" s="11">
        <v>3</v>
      </c>
      <c r="D3292" s="6" t="s">
        <v>82</v>
      </c>
      <c r="E3292" s="17" t="s">
        <v>83</v>
      </c>
      <c r="F3292" s="18"/>
      <c r="G3292" s="7">
        <v>1.4E-2</v>
      </c>
      <c r="H3292" s="19" t="s">
        <v>21</v>
      </c>
      <c r="I3292" s="18"/>
      <c r="J3292" s="18"/>
      <c r="K3292" s="20">
        <v>2.2635200000000001E-2</v>
      </c>
      <c r="L3292" s="18"/>
    </row>
    <row r="3293" spans="1:12" x14ac:dyDescent="0.25">
      <c r="A3293" t="str" cm="1">
        <f t="array" ref="A3293">_xlfn.IFS($C3293&gt;1000,C3293,C3293="","",$C3293&lt;1000,A3292)</f>
        <v>15631557</v>
      </c>
      <c r="B3293" t="str" cm="1">
        <f t="array" ref="B3293">_xlfn.IFS($C3293&gt;1000,$C3293,C3293="","",$C3293&lt;1000,B3292)</f>
        <v>15631557</v>
      </c>
      <c r="C3293" s="11">
        <v>3</v>
      </c>
      <c r="D3293" s="6" t="s">
        <v>1109</v>
      </c>
      <c r="E3293" s="17" t="s">
        <v>1110</v>
      </c>
      <c r="F3293" s="18"/>
      <c r="G3293" s="7">
        <v>3.6900000000000002E-2</v>
      </c>
      <c r="H3293" s="19" t="s">
        <v>21</v>
      </c>
      <c r="I3293" s="18"/>
      <c r="J3293" s="18"/>
      <c r="K3293" s="20">
        <v>5.9659919999999998E-2</v>
      </c>
      <c r="L3293" s="18"/>
    </row>
    <row r="3294" spans="1:12" x14ac:dyDescent="0.25">
      <c r="A3294" t="str" cm="1">
        <f t="array" ref="A3294">_xlfn.IFS($C3294&gt;1000,C3294,C3294="","",$C3294&lt;1000,A3293)</f>
        <v>15631557</v>
      </c>
      <c r="B3294" t="str" cm="1">
        <f t="array" ref="B3294">_xlfn.IFS($C3294&gt;1000,$C3294,C3294="","",$C3294&lt;1000,B3293)</f>
        <v>15631557</v>
      </c>
      <c r="C3294" s="11">
        <v>4</v>
      </c>
      <c r="D3294" s="6" t="s">
        <v>46</v>
      </c>
      <c r="E3294" s="17" t="s">
        <v>350</v>
      </c>
      <c r="F3294" s="18"/>
      <c r="G3294" s="7">
        <v>0.01</v>
      </c>
      <c r="H3294" s="19" t="s">
        <v>21</v>
      </c>
      <c r="I3294" s="18"/>
      <c r="J3294" s="18"/>
      <c r="K3294" s="20">
        <v>5.9659920000000003E-4</v>
      </c>
      <c r="L3294" s="18"/>
    </row>
    <row r="3295" spans="1:12" x14ac:dyDescent="0.25">
      <c r="A3295" t="str" cm="1">
        <f t="array" ref="A3295">_xlfn.IFS($C3295&gt;1000,C3295,C3295="","",$C3295&lt;1000,A3294)</f>
        <v>15631557</v>
      </c>
      <c r="B3295" t="str" cm="1">
        <f t="array" ref="B3295">_xlfn.IFS($C3295&gt;1000,$C3295,C3295="","",$C3295&lt;1000,B3294)</f>
        <v>15631557</v>
      </c>
      <c r="C3295" s="11">
        <v>4</v>
      </c>
      <c r="D3295" s="6" t="s">
        <v>90</v>
      </c>
      <c r="E3295" s="17" t="s">
        <v>195</v>
      </c>
      <c r="F3295" s="18"/>
      <c r="G3295" s="7">
        <v>0.14000000000000001</v>
      </c>
      <c r="H3295" s="19" t="s">
        <v>21</v>
      </c>
      <c r="I3295" s="18"/>
      <c r="J3295" s="18"/>
      <c r="K3295" s="20">
        <v>8.3523888000000008E-3</v>
      </c>
      <c r="L3295" s="18"/>
    </row>
    <row r="3296" spans="1:12" x14ac:dyDescent="0.25">
      <c r="A3296" t="str" cm="1">
        <f t="array" ref="A3296">_xlfn.IFS($C3296&gt;1000,C3296,C3296="","",$C3296&lt;1000,A3295)</f>
        <v>15631557</v>
      </c>
      <c r="B3296" t="str" cm="1">
        <f t="array" ref="B3296">_xlfn.IFS($C3296&gt;1000,$C3296,C3296="","",$C3296&lt;1000,B3295)</f>
        <v>15631557</v>
      </c>
      <c r="C3296" s="11">
        <v>4</v>
      </c>
      <c r="D3296" s="6" t="s">
        <v>196</v>
      </c>
      <c r="E3296" s="17" t="s">
        <v>362</v>
      </c>
      <c r="F3296" s="18"/>
      <c r="G3296" s="7">
        <v>0.33</v>
      </c>
      <c r="H3296" s="19" t="s">
        <v>21</v>
      </c>
      <c r="I3296" s="18"/>
      <c r="J3296" s="18"/>
      <c r="K3296" s="20">
        <v>1.96877736E-2</v>
      </c>
      <c r="L3296" s="18"/>
    </row>
    <row r="3297" spans="1:12" x14ac:dyDescent="0.25">
      <c r="A3297" t="str" cm="1">
        <f t="array" ref="A3297">_xlfn.IFS($C3297&gt;1000,C3297,C3297="","",$C3297&lt;1000,A3296)</f>
        <v>15631557</v>
      </c>
      <c r="B3297" t="str" cm="1">
        <f t="array" ref="B3297">_xlfn.IFS($C3297&gt;1000,$C3297,C3297="","",$C3297&lt;1000,B3296)</f>
        <v>15631557</v>
      </c>
      <c r="C3297" s="11">
        <v>4</v>
      </c>
      <c r="D3297" s="6" t="s">
        <v>1111</v>
      </c>
      <c r="E3297" s="17" t="s">
        <v>1112</v>
      </c>
      <c r="F3297" s="18"/>
      <c r="G3297" s="7">
        <v>0.24</v>
      </c>
      <c r="H3297" s="19" t="s">
        <v>21</v>
      </c>
      <c r="I3297" s="18"/>
      <c r="J3297" s="18"/>
      <c r="K3297" s="20">
        <v>1.4318380800000001E-2</v>
      </c>
      <c r="L3297" s="18"/>
    </row>
    <row r="3298" spans="1:12" x14ac:dyDescent="0.25">
      <c r="A3298" t="str" cm="1">
        <f t="array" ref="A3298">_xlfn.IFS($C3298&gt;1000,C3298,C3298="","",$C3298&lt;1000,A3297)</f>
        <v>15631557</v>
      </c>
      <c r="B3298" t="str" cm="1">
        <f t="array" ref="B3298">_xlfn.IFS($C3298&gt;1000,$C3298,C3298="","",$C3298&lt;1000,B3297)</f>
        <v>15631557</v>
      </c>
      <c r="C3298" s="11">
        <v>4</v>
      </c>
      <c r="D3298" s="6" t="s">
        <v>44</v>
      </c>
      <c r="E3298" s="17" t="s">
        <v>45</v>
      </c>
      <c r="F3298" s="18"/>
      <c r="G3298" s="7">
        <v>0.11</v>
      </c>
      <c r="H3298" s="19" t="s">
        <v>21</v>
      </c>
      <c r="I3298" s="18"/>
      <c r="J3298" s="18"/>
      <c r="K3298" s="20">
        <v>6.5625911999999996E-3</v>
      </c>
      <c r="L3298" s="18"/>
    </row>
    <row r="3299" spans="1:12" x14ac:dyDescent="0.25">
      <c r="A3299" t="str" cm="1">
        <f t="array" ref="A3299">_xlfn.IFS($C3299&gt;1000,C3299,C3299="","",$C3299&lt;1000,A3298)</f>
        <v>15631557</v>
      </c>
      <c r="B3299" t="str" cm="1">
        <f t="array" ref="B3299">_xlfn.IFS($C3299&gt;1000,$C3299,C3299="","",$C3299&lt;1000,B3298)</f>
        <v>15631557</v>
      </c>
      <c r="C3299" s="11">
        <v>4</v>
      </c>
      <c r="D3299" s="6" t="s">
        <v>94</v>
      </c>
      <c r="E3299" s="17" t="s">
        <v>200</v>
      </c>
      <c r="F3299" s="18"/>
      <c r="G3299" s="7">
        <v>0.09</v>
      </c>
      <c r="H3299" s="19" t="s">
        <v>21</v>
      </c>
      <c r="I3299" s="18"/>
      <c r="J3299" s="18"/>
      <c r="K3299" s="20">
        <v>5.3693928E-3</v>
      </c>
      <c r="L3299" s="18"/>
    </row>
    <row r="3300" spans="1:12" x14ac:dyDescent="0.25">
      <c r="A3300" t="str" cm="1">
        <f t="array" ref="A3300">_xlfn.IFS($C3300&gt;1000,C3300,C3300="","",$C3300&lt;1000,A3299)</f>
        <v>15631557</v>
      </c>
      <c r="B3300" t="str" cm="1">
        <f t="array" ref="B3300">_xlfn.IFS($C3300&gt;1000,$C3300,C3300="","",$C3300&lt;1000,B3299)</f>
        <v>15631557</v>
      </c>
      <c r="C3300" s="11">
        <v>4</v>
      </c>
      <c r="D3300" s="6" t="s">
        <v>164</v>
      </c>
      <c r="E3300" s="17" t="s">
        <v>201</v>
      </c>
      <c r="F3300" s="18"/>
      <c r="G3300" s="7">
        <v>0.08</v>
      </c>
      <c r="H3300" s="19" t="s">
        <v>21</v>
      </c>
      <c r="I3300" s="18"/>
      <c r="J3300" s="18"/>
      <c r="K3300" s="20">
        <v>4.7727936000000002E-3</v>
      </c>
      <c r="L3300" s="18"/>
    </row>
    <row r="3301" spans="1:12" x14ac:dyDescent="0.25">
      <c r="A3301" t="str" cm="1">
        <f t="array" ref="A3301">_xlfn.IFS($C3301&gt;1000,C3301,C3301="","",$C3301&lt;1000,A3300)</f>
        <v>15631557</v>
      </c>
      <c r="B3301" t="str" cm="1">
        <f t="array" ref="B3301">_xlfn.IFS($C3301&gt;1000,$C3301,C3301="","",$C3301&lt;1000,B3300)</f>
        <v>15631557</v>
      </c>
      <c r="C3301" s="11">
        <v>3</v>
      </c>
      <c r="D3301" s="6" t="s">
        <v>106</v>
      </c>
      <c r="E3301" s="17" t="s">
        <v>260</v>
      </c>
      <c r="F3301" s="18"/>
      <c r="G3301" s="7">
        <v>3.5000000000000003E-2</v>
      </c>
      <c r="H3301" s="19" t="s">
        <v>21</v>
      </c>
      <c r="I3301" s="18"/>
      <c r="J3301" s="18"/>
      <c r="K3301" s="20">
        <v>5.6587999999999999E-2</v>
      </c>
      <c r="L3301" s="18"/>
    </row>
    <row r="3302" spans="1:12" x14ac:dyDescent="0.25">
      <c r="A3302" t="str" cm="1">
        <f t="array" ref="A3302">_xlfn.IFS($C3302&gt;1000,C3302,C3302="","",$C3302&lt;1000,A3301)</f>
        <v>15631557</v>
      </c>
      <c r="B3302" t="str" cm="1">
        <f t="array" ref="B3302">_xlfn.IFS($C3302&gt;1000,$C3302,C3302="","",$C3302&lt;1000,B3301)</f>
        <v>15631557</v>
      </c>
      <c r="C3302" s="11">
        <v>3</v>
      </c>
      <c r="D3302" s="6" t="s">
        <v>379</v>
      </c>
      <c r="E3302" s="17" t="s">
        <v>380</v>
      </c>
      <c r="F3302" s="18"/>
      <c r="G3302" s="7">
        <v>2E-3</v>
      </c>
      <c r="H3302" s="19" t="s">
        <v>21</v>
      </c>
      <c r="I3302" s="18"/>
      <c r="J3302" s="18"/>
      <c r="K3302" s="20">
        <v>3.2336000000000001E-3</v>
      </c>
      <c r="L3302" s="18"/>
    </row>
    <row r="3303" spans="1:12" x14ac:dyDescent="0.25">
      <c r="A3303" t="str" cm="1">
        <f t="array" ref="A3303">_xlfn.IFS($C3303&gt;1000,C3303,C3303="","",$C3303&lt;1000,A3302)</f>
        <v>15631557</v>
      </c>
      <c r="B3303" t="str" cm="1">
        <f t="array" ref="B3303">_xlfn.IFS($C3303&gt;1000,$C3303,C3303="","",$C3303&lt;1000,B3302)</f>
        <v>15631557</v>
      </c>
      <c r="C3303" s="11">
        <v>3</v>
      </c>
      <c r="D3303" s="6" t="s">
        <v>22</v>
      </c>
      <c r="E3303" s="17" t="s">
        <v>23</v>
      </c>
      <c r="F3303" s="18"/>
      <c r="G3303" s="7">
        <v>3.5000000000000003E-2</v>
      </c>
      <c r="H3303" s="19" t="s">
        <v>21</v>
      </c>
      <c r="I3303" s="18"/>
      <c r="J3303" s="18"/>
      <c r="K3303" s="20">
        <v>5.6587999999999999E-2</v>
      </c>
      <c r="L3303" s="18"/>
    </row>
    <row r="3304" spans="1:12" x14ac:dyDescent="0.25">
      <c r="A3304" t="str" cm="1">
        <f t="array" ref="A3304">_xlfn.IFS($C3304&gt;1000,C3304,C3304="","",$C3304&lt;1000,A3303)</f>
        <v/>
      </c>
      <c r="B3304" t="str" cm="1">
        <f t="array" ref="B3304">_xlfn.IFS($C3304&gt;1000,$C3304,C3304="","",$C3304&lt;1000,B3303)</f>
        <v/>
      </c>
      <c r="C3304" s="13"/>
      <c r="D3304" s="8" t="s">
        <v>9</v>
      </c>
      <c r="E3304" s="31" t="s">
        <v>9</v>
      </c>
      <c r="F3304" s="18"/>
      <c r="G3304" s="9" t="s">
        <v>9</v>
      </c>
      <c r="H3304" s="32" t="s">
        <v>9</v>
      </c>
      <c r="I3304" s="18"/>
      <c r="J3304" s="18"/>
      <c r="K3304" s="32" t="s">
        <v>9</v>
      </c>
      <c r="L3304" s="18"/>
    </row>
    <row r="3305" spans="1:12" ht="9.9499999999999993" customHeight="1" x14ac:dyDescent="0.25">
      <c r="A3305" t="str" cm="1">
        <f t="array" ref="A3305">_xlfn.IFS($C3305&gt;1000,C3305,C3305="","",$C3305&lt;1000,A3304)</f>
        <v>15756600</v>
      </c>
      <c r="B3305" t="str" cm="1">
        <f t="array" ref="B3305">_xlfn.IFS($C3305&gt;1000,$C3305,C3305="","",$C3305&lt;1000,B3304)</f>
        <v>15756600</v>
      </c>
      <c r="C3305" s="14" t="s">
        <v>1113</v>
      </c>
      <c r="D3305" s="22" t="s">
        <v>1114</v>
      </c>
      <c r="E3305" s="18"/>
      <c r="F3305" s="18"/>
      <c r="G3305" s="18"/>
      <c r="H3305" s="18"/>
      <c r="I3305" s="18"/>
      <c r="J3305" s="18"/>
      <c r="K3305" s="18"/>
      <c r="L3305" s="18"/>
    </row>
    <row r="3306" spans="1:12" x14ac:dyDescent="0.25">
      <c r="A3306" t="str" cm="1">
        <f t="array" ref="A3306">_xlfn.IFS($C3306&gt;1000,C3306,C3306="","",$C3306&lt;1000,A3305)</f>
        <v>15756600</v>
      </c>
      <c r="B3306" t="str" cm="1">
        <f t="array" ref="B3306">_xlfn.IFS($C3306&gt;1000,$C3306,C3306="","",$C3306&lt;1000,B3305)</f>
        <v>15756600</v>
      </c>
      <c r="C3306" s="11">
        <v>1</v>
      </c>
      <c r="D3306" s="6" t="s">
        <v>1115</v>
      </c>
      <c r="E3306" s="17" t="s">
        <v>1116</v>
      </c>
      <c r="F3306" s="18"/>
      <c r="G3306" s="7">
        <v>12</v>
      </c>
      <c r="H3306" s="19" t="s">
        <v>14</v>
      </c>
      <c r="I3306" s="18"/>
      <c r="J3306" s="18"/>
      <c r="K3306" s="20">
        <v>12</v>
      </c>
      <c r="L3306" s="18"/>
    </row>
    <row r="3307" spans="1:12" x14ac:dyDescent="0.25">
      <c r="A3307" t="str" cm="1">
        <f t="array" ref="A3307">_xlfn.IFS($C3307&gt;1000,C3307,C3307="","",$C3307&lt;1000,A3306)</f>
        <v>15756600</v>
      </c>
      <c r="B3307" t="str" cm="1">
        <f t="array" ref="B3307">_xlfn.IFS($C3307&gt;1000,$C3307,C3307="","",$C3307&lt;1000,B3306)</f>
        <v>15756600</v>
      </c>
      <c r="C3307" s="11">
        <v>1</v>
      </c>
      <c r="D3307" s="6" t="s">
        <v>1117</v>
      </c>
      <c r="E3307" s="17" t="s">
        <v>1118</v>
      </c>
      <c r="F3307" s="18"/>
      <c r="G3307" s="7">
        <v>12</v>
      </c>
      <c r="H3307" s="19" t="s">
        <v>14</v>
      </c>
      <c r="I3307" s="18"/>
      <c r="J3307" s="18"/>
      <c r="K3307" s="20">
        <v>12</v>
      </c>
      <c r="L3307" s="18"/>
    </row>
    <row r="3308" spans="1:12" x14ac:dyDescent="0.25">
      <c r="A3308" t="str" cm="1">
        <f t="array" ref="A3308">_xlfn.IFS($C3308&gt;1000,C3308,C3308="","",$C3308&lt;1000,A3307)</f>
        <v>15756600</v>
      </c>
      <c r="B3308" t="str" cm="1">
        <f t="array" ref="B3308">_xlfn.IFS($C3308&gt;1000,$C3308,C3308="","",$C3308&lt;1000,B3307)</f>
        <v>15756600</v>
      </c>
      <c r="C3308" s="11">
        <v>1</v>
      </c>
      <c r="D3308" s="6" t="s">
        <v>1119</v>
      </c>
      <c r="E3308" s="17" t="s">
        <v>1120</v>
      </c>
      <c r="F3308" s="18"/>
      <c r="G3308" s="7">
        <v>1</v>
      </c>
      <c r="H3308" s="19" t="s">
        <v>14</v>
      </c>
      <c r="I3308" s="18"/>
      <c r="J3308" s="18"/>
      <c r="K3308" s="20">
        <v>1</v>
      </c>
      <c r="L3308" s="18"/>
    </row>
    <row r="3309" spans="1:12" x14ac:dyDescent="0.25">
      <c r="A3309" t="str" cm="1">
        <f t="array" ref="A3309">_xlfn.IFS($C3309&gt;1000,C3309,C3309="","",$C3309&lt;1000,A3308)</f>
        <v>15756600</v>
      </c>
      <c r="B3309" t="str" cm="1">
        <f t="array" ref="B3309">_xlfn.IFS($C3309&gt;1000,$C3309,C3309="","",$C3309&lt;1000,B3308)</f>
        <v>15756600</v>
      </c>
      <c r="C3309" s="11">
        <v>1</v>
      </c>
      <c r="D3309" s="6" t="s">
        <v>74</v>
      </c>
      <c r="E3309" s="17" t="s">
        <v>75</v>
      </c>
      <c r="F3309" s="18"/>
      <c r="G3309" s="7">
        <v>1</v>
      </c>
      <c r="H3309" s="19" t="s">
        <v>14</v>
      </c>
      <c r="I3309" s="18"/>
      <c r="J3309" s="18"/>
      <c r="K3309" s="20">
        <v>1</v>
      </c>
      <c r="L3309" s="18"/>
    </row>
    <row r="3310" spans="1:12" x14ac:dyDescent="0.25">
      <c r="A3310" t="str" cm="1">
        <f t="array" ref="A3310">_xlfn.IFS($C3310&gt;1000,C3310,C3310="","",$C3310&lt;1000,A3309)</f>
        <v>15756600</v>
      </c>
      <c r="B3310" t="str" cm="1">
        <f t="array" ref="B3310">_xlfn.IFS($C3310&gt;1000,$C3310,C3310="","",$C3310&lt;1000,B3309)</f>
        <v>15756600</v>
      </c>
      <c r="C3310" s="11">
        <v>1</v>
      </c>
      <c r="D3310" s="6" t="s">
        <v>1121</v>
      </c>
      <c r="E3310" s="17" t="s">
        <v>1122</v>
      </c>
      <c r="F3310" s="18"/>
      <c r="G3310" s="7">
        <v>6</v>
      </c>
      <c r="H3310" s="19" t="s">
        <v>21</v>
      </c>
      <c r="I3310" s="18"/>
      <c r="J3310" s="18"/>
      <c r="K3310" s="20">
        <v>6</v>
      </c>
      <c r="L3310" s="18"/>
    </row>
    <row r="3311" spans="1:12" x14ac:dyDescent="0.25">
      <c r="A3311" t="str" cm="1">
        <f t="array" ref="A3311">_xlfn.IFS($C3311&gt;1000,C3311,C3311="","",$C3311&lt;1000,A3310)</f>
        <v>15756600</v>
      </c>
      <c r="B3311" t="str" cm="1">
        <f t="array" ref="B3311">_xlfn.IFS($C3311&gt;1000,$C3311,C3311="","",$C3311&lt;1000,B3310)</f>
        <v>15756600</v>
      </c>
      <c r="C3311" s="11">
        <v>2</v>
      </c>
      <c r="D3311" s="6" t="s">
        <v>1123</v>
      </c>
      <c r="E3311" s="17" t="s">
        <v>1124</v>
      </c>
      <c r="F3311" s="18"/>
      <c r="G3311" s="7">
        <v>1.07</v>
      </c>
      <c r="H3311" s="19" t="s">
        <v>21</v>
      </c>
      <c r="I3311" s="18"/>
      <c r="J3311" s="18"/>
      <c r="K3311" s="20">
        <v>6.42</v>
      </c>
      <c r="L3311" s="18"/>
    </row>
    <row r="3312" spans="1:12" x14ac:dyDescent="0.25">
      <c r="A3312" t="str" cm="1">
        <f t="array" ref="A3312">_xlfn.IFS($C3312&gt;1000,C3312,C3312="","",$C3312&lt;1000,A3311)</f>
        <v>15756600</v>
      </c>
      <c r="B3312" t="str" cm="1">
        <f t="array" ref="B3312">_xlfn.IFS($C3312&gt;1000,$C3312,C3312="","",$C3312&lt;1000,B3311)</f>
        <v>15756600</v>
      </c>
      <c r="C3312" s="11">
        <v>3</v>
      </c>
      <c r="D3312" s="6" t="s">
        <v>26</v>
      </c>
      <c r="E3312" s="17" t="s">
        <v>27</v>
      </c>
      <c r="F3312" s="18"/>
      <c r="G3312" s="7">
        <v>0.13919999999999999</v>
      </c>
      <c r="H3312" s="19" t="s">
        <v>21</v>
      </c>
      <c r="I3312" s="18"/>
      <c r="J3312" s="18"/>
      <c r="K3312" s="20">
        <v>0.89366400000000001</v>
      </c>
      <c r="L3312" s="18"/>
    </row>
    <row r="3313" spans="1:12" x14ac:dyDescent="0.25">
      <c r="A3313" t="str" cm="1">
        <f t="array" ref="A3313">_xlfn.IFS($C3313&gt;1000,C3313,C3313="","",$C3313&lt;1000,A3312)</f>
        <v>15756600</v>
      </c>
      <c r="B3313" t="str" cm="1">
        <f t="array" ref="B3313">_xlfn.IFS($C3313&gt;1000,$C3313,C3313="","",$C3313&lt;1000,B3312)</f>
        <v>15756600</v>
      </c>
      <c r="C3313" s="11">
        <v>3</v>
      </c>
      <c r="D3313" s="6" t="s">
        <v>28</v>
      </c>
      <c r="E3313" s="17" t="s">
        <v>29</v>
      </c>
      <c r="F3313" s="18"/>
      <c r="G3313" s="7">
        <v>4.65E-2</v>
      </c>
      <c r="H3313" s="19" t="s">
        <v>21</v>
      </c>
      <c r="I3313" s="18"/>
      <c r="J3313" s="18"/>
      <c r="K3313" s="20">
        <v>0.29853000000000002</v>
      </c>
      <c r="L3313" s="18"/>
    </row>
    <row r="3314" spans="1:12" x14ac:dyDescent="0.25">
      <c r="A3314" t="str" cm="1">
        <f t="array" ref="A3314">_xlfn.IFS($C3314&gt;1000,C3314,C3314="","",$C3314&lt;1000,A3313)</f>
        <v>15756600</v>
      </c>
      <c r="B3314" t="str" cm="1">
        <f t="array" ref="B3314">_xlfn.IFS($C3314&gt;1000,$C3314,C3314="","",$C3314&lt;1000,B3313)</f>
        <v>15756600</v>
      </c>
      <c r="C3314" s="11">
        <v>3</v>
      </c>
      <c r="D3314" s="6" t="s">
        <v>96</v>
      </c>
      <c r="E3314" s="17" t="s">
        <v>97</v>
      </c>
      <c r="F3314" s="18"/>
      <c r="G3314" s="7">
        <v>5.4999999999999997E-3</v>
      </c>
      <c r="H3314" s="19" t="s">
        <v>21</v>
      </c>
      <c r="I3314" s="18"/>
      <c r="J3314" s="18"/>
      <c r="K3314" s="20">
        <v>3.5310000000000001E-2</v>
      </c>
      <c r="L3314" s="18"/>
    </row>
    <row r="3315" spans="1:12" x14ac:dyDescent="0.25">
      <c r="A3315" t="str" cm="1">
        <f t="array" ref="A3315">_xlfn.IFS($C3315&gt;1000,C3315,C3315="","",$C3315&lt;1000,A3314)</f>
        <v>15756600</v>
      </c>
      <c r="B3315" t="str" cm="1">
        <f t="array" ref="B3315">_xlfn.IFS($C3315&gt;1000,$C3315,C3315="","",$C3315&lt;1000,B3314)</f>
        <v>15756600</v>
      </c>
      <c r="C3315" s="11">
        <v>3</v>
      </c>
      <c r="D3315" s="6" t="s">
        <v>34</v>
      </c>
      <c r="E3315" s="17" t="s">
        <v>35</v>
      </c>
      <c r="F3315" s="18"/>
      <c r="G3315" s="7">
        <v>1.2999999999999999E-2</v>
      </c>
      <c r="H3315" s="19" t="s">
        <v>21</v>
      </c>
      <c r="I3315" s="18"/>
      <c r="J3315" s="18"/>
      <c r="K3315" s="20">
        <v>8.3460000000000006E-2</v>
      </c>
      <c r="L3315" s="18"/>
    </row>
    <row r="3316" spans="1:12" x14ac:dyDescent="0.25">
      <c r="A3316" t="str" cm="1">
        <f t="array" ref="A3316">_xlfn.IFS($C3316&gt;1000,C3316,C3316="","",$C3316&lt;1000,A3315)</f>
        <v>15756600</v>
      </c>
      <c r="B3316" t="str" cm="1">
        <f t="array" ref="B3316">_xlfn.IFS($C3316&gt;1000,$C3316,C3316="","",$C3316&lt;1000,B3315)</f>
        <v>15756600</v>
      </c>
      <c r="C3316" s="11">
        <v>3</v>
      </c>
      <c r="D3316" s="6" t="s">
        <v>80</v>
      </c>
      <c r="E3316" s="17" t="s">
        <v>81</v>
      </c>
      <c r="F3316" s="18"/>
      <c r="G3316" s="7">
        <v>2.46E-2</v>
      </c>
      <c r="H3316" s="19" t="s">
        <v>21</v>
      </c>
      <c r="I3316" s="18"/>
      <c r="J3316" s="18"/>
      <c r="K3316" s="20">
        <v>0.15793199999999999</v>
      </c>
      <c r="L3316" s="18"/>
    </row>
    <row r="3317" spans="1:12" x14ac:dyDescent="0.25">
      <c r="A3317" t="str" cm="1">
        <f t="array" ref="A3317">_xlfn.IFS($C3317&gt;1000,C3317,C3317="","",$C3317&lt;1000,A3316)</f>
        <v>15756600</v>
      </c>
      <c r="B3317" t="str" cm="1">
        <f t="array" ref="B3317">_xlfn.IFS($C3317&gt;1000,$C3317,C3317="","",$C3317&lt;1000,B3316)</f>
        <v>15756600</v>
      </c>
      <c r="C3317" s="11">
        <v>3</v>
      </c>
      <c r="D3317" s="6" t="s">
        <v>82</v>
      </c>
      <c r="E3317" s="17" t="s">
        <v>83</v>
      </c>
      <c r="F3317" s="18"/>
      <c r="G3317" s="7">
        <v>1.38E-2</v>
      </c>
      <c r="H3317" s="19" t="s">
        <v>21</v>
      </c>
      <c r="I3317" s="18"/>
      <c r="J3317" s="18"/>
      <c r="K3317" s="20">
        <v>8.8595999999999994E-2</v>
      </c>
      <c r="L3317" s="18"/>
    </row>
    <row r="3318" spans="1:12" x14ac:dyDescent="0.25">
      <c r="A3318" t="str" cm="1">
        <f t="array" ref="A3318">_xlfn.IFS($C3318&gt;1000,C3318,C3318="","",$C3318&lt;1000,A3317)</f>
        <v>15756600</v>
      </c>
      <c r="B3318" t="str" cm="1">
        <f t="array" ref="B3318">_xlfn.IFS($C3318&gt;1000,$C3318,C3318="","",$C3318&lt;1000,B3317)</f>
        <v>15756600</v>
      </c>
      <c r="C3318" s="11">
        <v>3</v>
      </c>
      <c r="D3318" s="6" t="s">
        <v>1027</v>
      </c>
      <c r="E3318" s="17" t="s">
        <v>1028</v>
      </c>
      <c r="F3318" s="18"/>
      <c r="G3318" s="7">
        <v>4.4699999999999997E-2</v>
      </c>
      <c r="H3318" s="19" t="s">
        <v>21</v>
      </c>
      <c r="I3318" s="18"/>
      <c r="J3318" s="18"/>
      <c r="K3318" s="20">
        <v>0.28697400000000001</v>
      </c>
      <c r="L3318" s="18"/>
    </row>
    <row r="3319" spans="1:12" x14ac:dyDescent="0.25">
      <c r="A3319" t="str" cm="1">
        <f t="array" ref="A3319">_xlfn.IFS($C3319&gt;1000,C3319,C3319="","",$C3319&lt;1000,A3318)</f>
        <v>15756600</v>
      </c>
      <c r="B3319" t="str" cm="1">
        <f t="array" ref="B3319">_xlfn.IFS($C3319&gt;1000,$C3319,C3319="","",$C3319&lt;1000,B3318)</f>
        <v>15756600</v>
      </c>
      <c r="C3319" s="11">
        <v>4</v>
      </c>
      <c r="D3319" s="6" t="s">
        <v>86</v>
      </c>
      <c r="E3319" s="17" t="s">
        <v>531</v>
      </c>
      <c r="F3319" s="18"/>
      <c r="G3319" s="7">
        <v>0.24299999999999999</v>
      </c>
      <c r="H3319" s="19" t="s">
        <v>21</v>
      </c>
      <c r="I3319" s="18"/>
      <c r="J3319" s="18"/>
      <c r="K3319" s="20">
        <v>6.9734682000000006E-2</v>
      </c>
      <c r="L3319" s="18"/>
    </row>
    <row r="3320" spans="1:12" x14ac:dyDescent="0.25">
      <c r="A3320" t="str" cm="1">
        <f t="array" ref="A3320">_xlfn.IFS($C3320&gt;1000,C3320,C3320="","",$C3320&lt;1000,A3319)</f>
        <v>15756600</v>
      </c>
      <c r="B3320" t="str" cm="1">
        <f t="array" ref="B3320">_xlfn.IFS($C3320&gt;1000,$C3320,C3320="","",$C3320&lt;1000,B3319)</f>
        <v>15756600</v>
      </c>
      <c r="C3320" s="11">
        <v>4</v>
      </c>
      <c r="D3320" s="6" t="s">
        <v>88</v>
      </c>
      <c r="E3320" s="17" t="s">
        <v>903</v>
      </c>
      <c r="F3320" s="18"/>
      <c r="G3320" s="7">
        <v>0.14399999999999999</v>
      </c>
      <c r="H3320" s="19" t="s">
        <v>21</v>
      </c>
      <c r="I3320" s="18"/>
      <c r="J3320" s="18"/>
      <c r="K3320" s="20">
        <v>4.1324255999999997E-2</v>
      </c>
      <c r="L3320" s="18"/>
    </row>
    <row r="3321" spans="1:12" x14ac:dyDescent="0.25">
      <c r="A3321" t="str" cm="1">
        <f t="array" ref="A3321">_xlfn.IFS($C3321&gt;1000,C3321,C3321="","",$C3321&lt;1000,A3320)</f>
        <v>15756600</v>
      </c>
      <c r="B3321" t="str" cm="1">
        <f t="array" ref="B3321">_xlfn.IFS($C3321&gt;1000,$C3321,C3321="","",$C3321&lt;1000,B3320)</f>
        <v>15756600</v>
      </c>
      <c r="C3321" s="11">
        <v>4</v>
      </c>
      <c r="D3321" s="6" t="s">
        <v>46</v>
      </c>
      <c r="E3321" s="17" t="s">
        <v>194</v>
      </c>
      <c r="F3321" s="18"/>
      <c r="G3321" s="7">
        <v>0.155</v>
      </c>
      <c r="H3321" s="19" t="s">
        <v>21</v>
      </c>
      <c r="I3321" s="18"/>
      <c r="J3321" s="18"/>
      <c r="K3321" s="20">
        <v>4.4480970000000002E-2</v>
      </c>
      <c r="L3321" s="18"/>
    </row>
    <row r="3322" spans="1:12" x14ac:dyDescent="0.25">
      <c r="A3322" t="str" cm="1">
        <f t="array" ref="A3322">_xlfn.IFS($C3322&gt;1000,C3322,C3322="","",$C3322&lt;1000,A3321)</f>
        <v>15756600</v>
      </c>
      <c r="B3322" t="str" cm="1">
        <f t="array" ref="B3322">_xlfn.IFS($C3322&gt;1000,$C3322,C3322="","",$C3322&lt;1000,B3321)</f>
        <v>15756600</v>
      </c>
      <c r="C3322" s="11">
        <v>4</v>
      </c>
      <c r="D3322" s="6" t="s">
        <v>44</v>
      </c>
      <c r="E3322" s="17" t="s">
        <v>45</v>
      </c>
      <c r="F3322" s="18"/>
      <c r="G3322" s="7">
        <v>7.0000000000000007E-2</v>
      </c>
      <c r="H3322" s="19" t="s">
        <v>21</v>
      </c>
      <c r="I3322" s="18"/>
      <c r="J3322" s="18"/>
      <c r="K3322" s="20">
        <v>2.0088180000000001E-2</v>
      </c>
      <c r="L3322" s="18"/>
    </row>
    <row r="3323" spans="1:12" x14ac:dyDescent="0.25">
      <c r="A3323" t="str" cm="1">
        <f t="array" ref="A3323">_xlfn.IFS($C3323&gt;1000,C3323,C3323="","",$C3323&lt;1000,A3322)</f>
        <v>15756600</v>
      </c>
      <c r="B3323" t="str" cm="1">
        <f t="array" ref="B3323">_xlfn.IFS($C3323&gt;1000,$C3323,C3323="","",$C3323&lt;1000,B3322)</f>
        <v>15756600</v>
      </c>
      <c r="C3323" s="11">
        <v>4</v>
      </c>
      <c r="D3323" s="6" t="s">
        <v>90</v>
      </c>
      <c r="E3323" s="17" t="s">
        <v>195</v>
      </c>
      <c r="F3323" s="18"/>
      <c r="G3323" s="7">
        <v>0.04</v>
      </c>
      <c r="H3323" s="19" t="s">
        <v>21</v>
      </c>
      <c r="I3323" s="18"/>
      <c r="J3323" s="18"/>
      <c r="K3323" s="20">
        <v>1.147896E-2</v>
      </c>
      <c r="L3323" s="18"/>
    </row>
    <row r="3324" spans="1:12" x14ac:dyDescent="0.25">
      <c r="A3324" t="str" cm="1">
        <f t="array" ref="A3324">_xlfn.IFS($C3324&gt;1000,C3324,C3324="","",$C3324&lt;1000,A3323)</f>
        <v>15756600</v>
      </c>
      <c r="B3324" t="str" cm="1">
        <f t="array" ref="B3324">_xlfn.IFS($C3324&gt;1000,$C3324,C3324="","",$C3324&lt;1000,B3323)</f>
        <v>15756600</v>
      </c>
      <c r="C3324" s="11">
        <v>4</v>
      </c>
      <c r="D3324" s="6" t="s">
        <v>48</v>
      </c>
      <c r="E3324" s="17" t="s">
        <v>1029</v>
      </c>
      <c r="F3324" s="18"/>
      <c r="G3324" s="7">
        <v>4.1000000000000002E-2</v>
      </c>
      <c r="H3324" s="19" t="s">
        <v>21</v>
      </c>
      <c r="I3324" s="18"/>
      <c r="J3324" s="18"/>
      <c r="K3324" s="20">
        <v>1.1765934E-2</v>
      </c>
      <c r="L3324" s="18"/>
    </row>
    <row r="3325" spans="1:12" x14ac:dyDescent="0.25">
      <c r="A3325" t="str" cm="1">
        <f t="array" ref="A3325">_xlfn.IFS($C3325&gt;1000,C3325,C3325="","",$C3325&lt;1000,A3324)</f>
        <v>15756600</v>
      </c>
      <c r="B3325" t="str" cm="1">
        <f t="array" ref="B3325">_xlfn.IFS($C3325&gt;1000,$C3325,C3325="","",$C3325&lt;1000,B3324)</f>
        <v>15756600</v>
      </c>
      <c r="C3325" s="11">
        <v>4</v>
      </c>
      <c r="D3325" s="6" t="s">
        <v>92</v>
      </c>
      <c r="E3325" s="17" t="s">
        <v>1030</v>
      </c>
      <c r="F3325" s="18"/>
      <c r="G3325" s="7">
        <v>4.9000000000000002E-2</v>
      </c>
      <c r="H3325" s="19" t="s">
        <v>21</v>
      </c>
      <c r="I3325" s="18"/>
      <c r="J3325" s="18"/>
      <c r="K3325" s="20">
        <v>1.4061726E-2</v>
      </c>
      <c r="L3325" s="18"/>
    </row>
    <row r="3326" spans="1:12" x14ac:dyDescent="0.25">
      <c r="A3326" t="str" cm="1">
        <f t="array" ref="A3326">_xlfn.IFS($C3326&gt;1000,C3326,C3326="","",$C3326&lt;1000,A3325)</f>
        <v>15756600</v>
      </c>
      <c r="B3326" t="str" cm="1">
        <f t="array" ref="B3326">_xlfn.IFS($C3326&gt;1000,$C3326,C3326="","",$C3326&lt;1000,B3325)</f>
        <v>15756600</v>
      </c>
      <c r="C3326" s="11">
        <v>4</v>
      </c>
      <c r="D3326" s="6" t="s">
        <v>94</v>
      </c>
      <c r="E3326" s="17" t="s">
        <v>200</v>
      </c>
      <c r="F3326" s="18"/>
      <c r="G3326" s="7">
        <v>7.3999999999999996E-2</v>
      </c>
      <c r="H3326" s="19" t="s">
        <v>21</v>
      </c>
      <c r="I3326" s="18"/>
      <c r="J3326" s="18"/>
      <c r="K3326" s="20">
        <v>2.1236076E-2</v>
      </c>
      <c r="L3326" s="18"/>
    </row>
    <row r="3327" spans="1:12" x14ac:dyDescent="0.25">
      <c r="A3327" t="str" cm="1">
        <f t="array" ref="A3327">_xlfn.IFS($C3327&gt;1000,C3327,C3327="","",$C3327&lt;1000,A3326)</f>
        <v>15756600</v>
      </c>
      <c r="B3327" t="str" cm="1">
        <f t="array" ref="B3327">_xlfn.IFS($C3327&gt;1000,$C3327,C3327="","",$C3327&lt;1000,B3326)</f>
        <v>15756600</v>
      </c>
      <c r="C3327" s="11">
        <v>4</v>
      </c>
      <c r="D3327" s="6" t="s">
        <v>50</v>
      </c>
      <c r="E3327" s="17" t="s">
        <v>253</v>
      </c>
      <c r="F3327" s="18"/>
      <c r="G3327" s="7">
        <v>1.4E-2</v>
      </c>
      <c r="H3327" s="19" t="s">
        <v>21</v>
      </c>
      <c r="I3327" s="18"/>
      <c r="J3327" s="18"/>
      <c r="K3327" s="20">
        <v>4.0176359999999998E-3</v>
      </c>
      <c r="L3327" s="18"/>
    </row>
    <row r="3328" spans="1:12" x14ac:dyDescent="0.25">
      <c r="A3328" t="str" cm="1">
        <f t="array" ref="A3328">_xlfn.IFS($C3328&gt;1000,C3328,C3328="","",$C3328&lt;1000,A3327)</f>
        <v>15756600</v>
      </c>
      <c r="B3328" t="str" cm="1">
        <f t="array" ref="B3328">_xlfn.IFS($C3328&gt;1000,$C3328,C3328="","",$C3328&lt;1000,B3327)</f>
        <v>15756600</v>
      </c>
      <c r="C3328" s="11">
        <v>4</v>
      </c>
      <c r="D3328" s="6" t="s">
        <v>96</v>
      </c>
      <c r="E3328" s="17" t="s">
        <v>97</v>
      </c>
      <c r="F3328" s="18"/>
      <c r="G3328" s="7">
        <v>6.9000000000000006E-2</v>
      </c>
      <c r="H3328" s="19" t="s">
        <v>21</v>
      </c>
      <c r="I3328" s="18"/>
      <c r="J3328" s="18"/>
      <c r="K3328" s="20">
        <v>1.9801205999999998E-2</v>
      </c>
      <c r="L3328" s="18"/>
    </row>
    <row r="3329" spans="1:12" x14ac:dyDescent="0.25">
      <c r="A3329" t="str" cm="1">
        <f t="array" ref="A3329">_xlfn.IFS($C3329&gt;1000,C3329,C3329="","",$C3329&lt;1000,A3328)</f>
        <v>15756600</v>
      </c>
      <c r="B3329" t="str" cm="1">
        <f t="array" ref="B3329">_xlfn.IFS($C3329&gt;1000,$C3329,C3329="","",$C3329&lt;1000,B3328)</f>
        <v>15756600</v>
      </c>
      <c r="C3329" s="11">
        <v>4</v>
      </c>
      <c r="D3329" s="6" t="s">
        <v>98</v>
      </c>
      <c r="E3329" s="17" t="s">
        <v>416</v>
      </c>
      <c r="F3329" s="18"/>
      <c r="G3329" s="7">
        <v>2.9000000000000001E-2</v>
      </c>
      <c r="H3329" s="19" t="s">
        <v>21</v>
      </c>
      <c r="I3329" s="18"/>
      <c r="J3329" s="18"/>
      <c r="K3329" s="20">
        <v>8.3222460000000002E-3</v>
      </c>
      <c r="L3329" s="18"/>
    </row>
    <row r="3330" spans="1:12" x14ac:dyDescent="0.25">
      <c r="A3330" t="str" cm="1">
        <f t="array" ref="A3330">_xlfn.IFS($C3330&gt;1000,C3330,C3330="","",$C3330&lt;1000,A3329)</f>
        <v>15756600</v>
      </c>
      <c r="B3330" t="str" cm="1">
        <f t="array" ref="B3330">_xlfn.IFS($C3330&gt;1000,$C3330,C3330="","",$C3330&lt;1000,B3329)</f>
        <v>15756600</v>
      </c>
      <c r="C3330" s="11">
        <v>4</v>
      </c>
      <c r="D3330" s="6" t="s">
        <v>100</v>
      </c>
      <c r="E3330" s="17" t="s">
        <v>957</v>
      </c>
      <c r="F3330" s="18"/>
      <c r="G3330" s="7">
        <v>1.2E-2</v>
      </c>
      <c r="H3330" s="19" t="s">
        <v>21</v>
      </c>
      <c r="I3330" s="18"/>
      <c r="J3330" s="18"/>
      <c r="K3330" s="20">
        <v>3.4436879999999999E-3</v>
      </c>
      <c r="L3330" s="18"/>
    </row>
    <row r="3331" spans="1:12" x14ac:dyDescent="0.25">
      <c r="A3331" t="str" cm="1">
        <f t="array" ref="A3331">_xlfn.IFS($C3331&gt;1000,C3331,C3331="","",$C3331&lt;1000,A3330)</f>
        <v>15756600</v>
      </c>
      <c r="B3331" t="str" cm="1">
        <f t="array" ref="B3331">_xlfn.IFS($C3331&gt;1000,$C3331,C3331="","",$C3331&lt;1000,B3330)</f>
        <v>15756600</v>
      </c>
      <c r="C3331" s="11">
        <v>4</v>
      </c>
      <c r="D3331" s="6" t="s">
        <v>56</v>
      </c>
      <c r="E3331" s="17" t="s">
        <v>1031</v>
      </c>
      <c r="F3331" s="18"/>
      <c r="G3331" s="7">
        <v>1.2E-2</v>
      </c>
      <c r="H3331" s="19" t="s">
        <v>21</v>
      </c>
      <c r="I3331" s="18"/>
      <c r="J3331" s="18"/>
      <c r="K3331" s="20">
        <v>3.4436879999999999E-3</v>
      </c>
      <c r="L3331" s="18"/>
    </row>
    <row r="3332" spans="1:12" x14ac:dyDescent="0.25">
      <c r="A3332" t="str" cm="1">
        <f t="array" ref="A3332">_xlfn.IFS($C3332&gt;1000,C3332,C3332="","",$C3332&lt;1000,A3331)</f>
        <v>15756600</v>
      </c>
      <c r="B3332" t="str" cm="1">
        <f t="array" ref="B3332">_xlfn.IFS($C3332&gt;1000,$C3332,C3332="","",$C3332&lt;1000,B3331)</f>
        <v>15756600</v>
      </c>
      <c r="C3332" s="11">
        <v>4</v>
      </c>
      <c r="D3332" s="6" t="s">
        <v>102</v>
      </c>
      <c r="E3332" s="17" t="s">
        <v>1032</v>
      </c>
      <c r="F3332" s="18"/>
      <c r="G3332" s="7">
        <v>2.4E-2</v>
      </c>
      <c r="H3332" s="19" t="s">
        <v>21</v>
      </c>
      <c r="I3332" s="18"/>
      <c r="J3332" s="18"/>
      <c r="K3332" s="20">
        <v>6.8873759999999997E-3</v>
      </c>
      <c r="L3332" s="18"/>
    </row>
    <row r="3333" spans="1:12" x14ac:dyDescent="0.25">
      <c r="A3333" t="str" cm="1">
        <f t="array" ref="A3333">_xlfn.IFS($C3333&gt;1000,C3333,C3333="","",$C3333&lt;1000,A3332)</f>
        <v>15756600</v>
      </c>
      <c r="B3333" t="str" cm="1">
        <f t="array" ref="B3333">_xlfn.IFS($C3333&gt;1000,$C3333,C3333="","",$C3333&lt;1000,B3332)</f>
        <v>15756600</v>
      </c>
      <c r="C3333" s="11">
        <v>4</v>
      </c>
      <c r="D3333" s="6" t="s">
        <v>104</v>
      </c>
      <c r="E3333" s="17" t="s">
        <v>1033</v>
      </c>
      <c r="F3333" s="18"/>
      <c r="G3333" s="7">
        <v>2.4E-2</v>
      </c>
      <c r="H3333" s="19" t="s">
        <v>21</v>
      </c>
      <c r="I3333" s="18"/>
      <c r="J3333" s="18"/>
      <c r="K3333" s="20">
        <v>6.8873759999999997E-3</v>
      </c>
      <c r="L3333" s="18"/>
    </row>
    <row r="3334" spans="1:12" x14ac:dyDescent="0.25">
      <c r="A3334" t="str" cm="1">
        <f t="array" ref="A3334">_xlfn.IFS($C3334&gt;1000,C3334,C3334="","",$C3334&lt;1000,A3333)</f>
        <v>15756600</v>
      </c>
      <c r="B3334" t="str" cm="1">
        <f t="array" ref="B3334">_xlfn.IFS($C3334&gt;1000,$C3334,C3334="","",$C3334&lt;1000,B3333)</f>
        <v>15756600</v>
      </c>
      <c r="C3334" s="11">
        <v>3</v>
      </c>
      <c r="D3334" s="6" t="s">
        <v>106</v>
      </c>
      <c r="E3334" s="17" t="s">
        <v>260</v>
      </c>
      <c r="F3334" s="18"/>
      <c r="G3334" s="7">
        <v>3.3300000000000003E-2</v>
      </c>
      <c r="H3334" s="19" t="s">
        <v>21</v>
      </c>
      <c r="I3334" s="18"/>
      <c r="J3334" s="18"/>
      <c r="K3334" s="20">
        <v>0.213786</v>
      </c>
      <c r="L3334" s="18"/>
    </row>
    <row r="3335" spans="1:12" x14ac:dyDescent="0.25">
      <c r="A3335" t="str" cm="1">
        <f t="array" ref="A3335">_xlfn.IFS($C3335&gt;1000,C3335,C3335="","",$C3335&lt;1000,A3334)</f>
        <v>15756600</v>
      </c>
      <c r="B3335" t="str" cm="1">
        <f t="array" ref="B3335">_xlfn.IFS($C3335&gt;1000,$C3335,C3335="","",$C3335&lt;1000,B3334)</f>
        <v>15756600</v>
      </c>
      <c r="C3335" s="11">
        <v>3</v>
      </c>
      <c r="D3335" s="6" t="s">
        <v>1125</v>
      </c>
      <c r="E3335" s="17" t="s">
        <v>1126</v>
      </c>
      <c r="F3335" s="18"/>
      <c r="G3335" s="7">
        <v>2.3599999999999999E-2</v>
      </c>
      <c r="H3335" s="19" t="s">
        <v>21</v>
      </c>
      <c r="I3335" s="18"/>
      <c r="J3335" s="18"/>
      <c r="K3335" s="20">
        <v>0.15151200000000001</v>
      </c>
      <c r="L3335" s="18"/>
    </row>
    <row r="3336" spans="1:12" x14ac:dyDescent="0.25">
      <c r="A3336" t="str" cm="1">
        <f t="array" ref="A3336">_xlfn.IFS($C3336&gt;1000,C3336,C3336="","",$C3336&lt;1000,A3335)</f>
        <v>15756600</v>
      </c>
      <c r="B3336" t="str" cm="1">
        <f t="array" ref="B3336">_xlfn.IFS($C3336&gt;1000,$C3336,C3336="","",$C3336&lt;1000,B3335)</f>
        <v>15756600</v>
      </c>
      <c r="C3336" s="11">
        <v>3</v>
      </c>
      <c r="D3336" s="6" t="s">
        <v>22</v>
      </c>
      <c r="E3336" s="17" t="s">
        <v>23</v>
      </c>
      <c r="F3336" s="18"/>
      <c r="G3336" s="7">
        <v>3.3300000000000003E-2</v>
      </c>
      <c r="H3336" s="19" t="s">
        <v>21</v>
      </c>
      <c r="I3336" s="18"/>
      <c r="J3336" s="18"/>
      <c r="K3336" s="20">
        <v>0.213786</v>
      </c>
      <c r="L3336" s="18"/>
    </row>
    <row r="3337" spans="1:12" x14ac:dyDescent="0.25">
      <c r="A3337" t="str" cm="1">
        <f t="array" ref="A3337">_xlfn.IFS($C3337&gt;1000,C3337,C3337="","",$C3337&lt;1000,A3336)</f>
        <v>15756600</v>
      </c>
      <c r="B3337" t="str" cm="1">
        <f t="array" ref="B3337">_xlfn.IFS($C3337&gt;1000,$C3337,C3337="","",$C3337&lt;1000,B3336)</f>
        <v>15756600</v>
      </c>
      <c r="C3337" s="11">
        <v>3</v>
      </c>
      <c r="D3337" s="6" t="s">
        <v>68</v>
      </c>
      <c r="E3337" s="17" t="s">
        <v>69</v>
      </c>
      <c r="F3337" s="18"/>
      <c r="G3337" s="7">
        <v>0.62239999999999995</v>
      </c>
      <c r="H3337" s="19" t="s">
        <v>21</v>
      </c>
      <c r="I3337" s="18"/>
      <c r="J3337" s="18"/>
      <c r="K3337" s="20">
        <v>3.9958079999999998</v>
      </c>
      <c r="L3337" s="18"/>
    </row>
    <row r="3338" spans="1:12" x14ac:dyDescent="0.25">
      <c r="A3338" t="str" cm="1">
        <f t="array" ref="A3338">_xlfn.IFS($C3338&gt;1000,C3338,C3338="","",$C3338&lt;1000,A3337)</f>
        <v>15756600</v>
      </c>
      <c r="B3338" t="str" cm="1">
        <f t="array" ref="B3338">_xlfn.IFS($C3338&gt;1000,$C3338,C3338="","",$C3338&lt;1000,B3337)</f>
        <v>15756600</v>
      </c>
      <c r="C3338" s="11">
        <v>2</v>
      </c>
      <c r="D3338" s="6" t="s">
        <v>22</v>
      </c>
      <c r="E3338" s="17" t="s">
        <v>23</v>
      </c>
      <c r="F3338" s="18"/>
      <c r="G3338" s="7">
        <v>0.15</v>
      </c>
      <c r="H3338" s="19" t="s">
        <v>21</v>
      </c>
      <c r="I3338" s="18"/>
      <c r="J3338" s="18"/>
      <c r="K3338" s="20">
        <v>0.9</v>
      </c>
      <c r="L3338" s="18"/>
    </row>
    <row r="3339" spans="1:12" x14ac:dyDescent="0.25">
      <c r="A3339" t="str" cm="1">
        <f t="array" ref="A3339">_xlfn.IFS($C3339&gt;1000,C3339,C3339="","",$C3339&lt;1000,A3338)</f>
        <v>15756600</v>
      </c>
      <c r="B3339" t="str" cm="1">
        <f t="array" ref="B3339">_xlfn.IFS($C3339&gt;1000,$C3339,C3339="","",$C3339&lt;1000,B3338)</f>
        <v>15756600</v>
      </c>
      <c r="C3339" s="11">
        <v>1</v>
      </c>
      <c r="D3339" s="6" t="s">
        <v>9</v>
      </c>
      <c r="E3339" s="17" t="s">
        <v>9</v>
      </c>
      <c r="F3339" s="18"/>
      <c r="G3339" s="7">
        <v>0</v>
      </c>
      <c r="H3339" s="19" t="s">
        <v>9</v>
      </c>
      <c r="I3339" s="18"/>
      <c r="J3339" s="18"/>
      <c r="K3339" s="20">
        <v>0</v>
      </c>
      <c r="L3339" s="18"/>
    </row>
    <row r="3340" spans="1:12" x14ac:dyDescent="0.25">
      <c r="A3340" t="str" cm="1">
        <f t="array" ref="A3340">_xlfn.IFS($C3340&gt;1000,C3340,C3340="","",$C3340&lt;1000,A3339)</f>
        <v/>
      </c>
      <c r="B3340" t="str" cm="1">
        <f t="array" ref="B3340">_xlfn.IFS($C3340&gt;1000,$C3340,C3340="","",$C3340&lt;1000,B3339)</f>
        <v/>
      </c>
      <c r="C3340" s="13"/>
      <c r="D3340" s="8" t="s">
        <v>9</v>
      </c>
      <c r="E3340" s="31" t="s">
        <v>9</v>
      </c>
      <c r="F3340" s="18"/>
      <c r="G3340" s="9" t="s">
        <v>9</v>
      </c>
      <c r="H3340" s="32" t="s">
        <v>9</v>
      </c>
      <c r="I3340" s="18"/>
      <c r="J3340" s="18"/>
      <c r="K3340" s="32" t="s">
        <v>9</v>
      </c>
      <c r="L3340" s="18"/>
    </row>
    <row r="3341" spans="1:12" ht="9.9499999999999993" customHeight="1" x14ac:dyDescent="0.25">
      <c r="A3341" t="str" cm="1">
        <f t="array" ref="A3341">_xlfn.IFS($C3341&gt;1000,C3341,C3341="","",$C3341&lt;1000,A3340)</f>
        <v>15756601</v>
      </c>
      <c r="B3341" t="str" cm="1">
        <f t="array" ref="B3341">_xlfn.IFS($C3341&gt;1000,$C3341,C3341="","",$C3341&lt;1000,B3340)</f>
        <v>15756601</v>
      </c>
      <c r="C3341" s="14" t="s">
        <v>1127</v>
      </c>
      <c r="D3341" s="22" t="s">
        <v>1128</v>
      </c>
      <c r="E3341" s="18"/>
      <c r="F3341" s="18"/>
      <c r="G3341" s="18"/>
      <c r="H3341" s="18"/>
      <c r="I3341" s="18"/>
      <c r="J3341" s="18"/>
      <c r="K3341" s="18"/>
      <c r="L3341" s="18"/>
    </row>
    <row r="3342" spans="1:12" x14ac:dyDescent="0.25">
      <c r="A3342" t="str" cm="1">
        <f t="array" ref="A3342">_xlfn.IFS($C3342&gt;1000,C3342,C3342="","",$C3342&lt;1000,A3341)</f>
        <v>15756601</v>
      </c>
      <c r="B3342" t="str" cm="1">
        <f t="array" ref="B3342">_xlfn.IFS($C3342&gt;1000,$C3342,C3342="","",$C3342&lt;1000,B3341)</f>
        <v>15756601</v>
      </c>
      <c r="C3342" s="11">
        <v>1</v>
      </c>
      <c r="D3342" s="6" t="s">
        <v>1129</v>
      </c>
      <c r="E3342" s="17" t="s">
        <v>1130</v>
      </c>
      <c r="F3342" s="18"/>
      <c r="G3342" s="7">
        <v>12</v>
      </c>
      <c r="H3342" s="19" t="s">
        <v>14</v>
      </c>
      <c r="I3342" s="18"/>
      <c r="J3342" s="18"/>
      <c r="K3342" s="20">
        <v>12</v>
      </c>
      <c r="L3342" s="18"/>
    </row>
    <row r="3343" spans="1:12" x14ac:dyDescent="0.25">
      <c r="A3343" t="str" cm="1">
        <f t="array" ref="A3343">_xlfn.IFS($C3343&gt;1000,C3343,C3343="","",$C3343&lt;1000,A3342)</f>
        <v>15756601</v>
      </c>
      <c r="B3343" t="str" cm="1">
        <f t="array" ref="B3343">_xlfn.IFS($C3343&gt;1000,$C3343,C3343="","",$C3343&lt;1000,B3342)</f>
        <v>15756601</v>
      </c>
      <c r="C3343" s="11">
        <v>1</v>
      </c>
      <c r="D3343" s="6" t="s">
        <v>1131</v>
      </c>
      <c r="E3343" s="17" t="s">
        <v>1132</v>
      </c>
      <c r="F3343" s="18"/>
      <c r="G3343" s="7">
        <v>12</v>
      </c>
      <c r="H3343" s="19" t="s">
        <v>14</v>
      </c>
      <c r="I3343" s="18"/>
      <c r="J3343" s="18"/>
      <c r="K3343" s="20">
        <v>12</v>
      </c>
      <c r="L3343" s="18"/>
    </row>
    <row r="3344" spans="1:12" x14ac:dyDescent="0.25">
      <c r="A3344" t="str" cm="1">
        <f t="array" ref="A3344">_xlfn.IFS($C3344&gt;1000,C3344,C3344="","",$C3344&lt;1000,A3343)</f>
        <v>15756601</v>
      </c>
      <c r="B3344" t="str" cm="1">
        <f t="array" ref="B3344">_xlfn.IFS($C3344&gt;1000,$C3344,C3344="","",$C3344&lt;1000,B3343)</f>
        <v>15756601</v>
      </c>
      <c r="C3344" s="11">
        <v>1</v>
      </c>
      <c r="D3344" s="6" t="s">
        <v>1119</v>
      </c>
      <c r="E3344" s="17" t="s">
        <v>1120</v>
      </c>
      <c r="F3344" s="18"/>
      <c r="G3344" s="7">
        <v>1</v>
      </c>
      <c r="H3344" s="19" t="s">
        <v>14</v>
      </c>
      <c r="I3344" s="18"/>
      <c r="J3344" s="18"/>
      <c r="K3344" s="20">
        <v>1</v>
      </c>
      <c r="L3344" s="18"/>
    </row>
    <row r="3345" spans="1:12" x14ac:dyDescent="0.25">
      <c r="A3345" t="str" cm="1">
        <f t="array" ref="A3345">_xlfn.IFS($C3345&gt;1000,C3345,C3345="","",$C3345&lt;1000,A3344)</f>
        <v>15756601</v>
      </c>
      <c r="B3345" t="str" cm="1">
        <f t="array" ref="B3345">_xlfn.IFS($C3345&gt;1000,$C3345,C3345="","",$C3345&lt;1000,B3344)</f>
        <v>15756601</v>
      </c>
      <c r="C3345" s="11">
        <v>1</v>
      </c>
      <c r="D3345" s="6" t="s">
        <v>74</v>
      </c>
      <c r="E3345" s="17" t="s">
        <v>75</v>
      </c>
      <c r="F3345" s="18"/>
      <c r="G3345" s="7">
        <v>1</v>
      </c>
      <c r="H3345" s="19" t="s">
        <v>14</v>
      </c>
      <c r="I3345" s="18"/>
      <c r="J3345" s="18"/>
      <c r="K3345" s="20">
        <v>1</v>
      </c>
      <c r="L3345" s="18"/>
    </row>
    <row r="3346" spans="1:12" x14ac:dyDescent="0.25">
      <c r="A3346" t="str" cm="1">
        <f t="array" ref="A3346">_xlfn.IFS($C3346&gt;1000,C3346,C3346="","",$C3346&lt;1000,A3345)</f>
        <v>15756601</v>
      </c>
      <c r="B3346" t="str" cm="1">
        <f t="array" ref="B3346">_xlfn.IFS($C3346&gt;1000,$C3346,C3346="","",$C3346&lt;1000,B3345)</f>
        <v>15756601</v>
      </c>
      <c r="C3346" s="11">
        <v>1</v>
      </c>
      <c r="D3346" s="6" t="s">
        <v>1133</v>
      </c>
      <c r="E3346" s="17" t="s">
        <v>1134</v>
      </c>
      <c r="F3346" s="18"/>
      <c r="G3346" s="7">
        <v>6</v>
      </c>
      <c r="H3346" s="19" t="s">
        <v>21</v>
      </c>
      <c r="I3346" s="18"/>
      <c r="J3346" s="18"/>
      <c r="K3346" s="20">
        <v>6</v>
      </c>
      <c r="L3346" s="18"/>
    </row>
    <row r="3347" spans="1:12" x14ac:dyDescent="0.25">
      <c r="A3347" t="str" cm="1">
        <f t="array" ref="A3347">_xlfn.IFS($C3347&gt;1000,C3347,C3347="","",$C3347&lt;1000,A3346)</f>
        <v>15756601</v>
      </c>
      <c r="B3347" t="str" cm="1">
        <f t="array" ref="B3347">_xlfn.IFS($C3347&gt;1000,$C3347,C3347="","",$C3347&lt;1000,B3346)</f>
        <v>15756601</v>
      </c>
      <c r="C3347" s="11">
        <v>2</v>
      </c>
      <c r="D3347" s="6" t="s">
        <v>1135</v>
      </c>
      <c r="E3347" s="17" t="s">
        <v>1136</v>
      </c>
      <c r="F3347" s="18"/>
      <c r="G3347" s="7">
        <v>0.70309999999999995</v>
      </c>
      <c r="H3347" s="19" t="s">
        <v>21</v>
      </c>
      <c r="I3347" s="18"/>
      <c r="J3347" s="18"/>
      <c r="K3347" s="20">
        <v>4.2186000000000003</v>
      </c>
      <c r="L3347" s="18"/>
    </row>
    <row r="3348" spans="1:12" x14ac:dyDescent="0.25">
      <c r="A3348" t="str" cm="1">
        <f t="array" ref="A3348">_xlfn.IFS($C3348&gt;1000,C3348,C3348="","",$C3348&lt;1000,A3347)</f>
        <v>15756601</v>
      </c>
      <c r="B3348" t="str" cm="1">
        <f t="array" ref="B3348">_xlfn.IFS($C3348&gt;1000,$C3348,C3348="","",$C3348&lt;1000,B3347)</f>
        <v>15756601</v>
      </c>
      <c r="C3348" s="11">
        <v>3</v>
      </c>
      <c r="D3348" s="6" t="s">
        <v>300</v>
      </c>
      <c r="E3348" s="17" t="s">
        <v>1137</v>
      </c>
      <c r="F3348" s="18"/>
      <c r="G3348" s="7">
        <v>0.62370000000000003</v>
      </c>
      <c r="H3348" s="19" t="s">
        <v>21</v>
      </c>
      <c r="I3348" s="18"/>
      <c r="J3348" s="18"/>
      <c r="K3348" s="20">
        <v>2.6311408200000002</v>
      </c>
      <c r="L3348" s="18"/>
    </row>
    <row r="3349" spans="1:12" x14ac:dyDescent="0.25">
      <c r="A3349" t="str" cm="1">
        <f t="array" ref="A3349">_xlfn.IFS($C3349&gt;1000,C3349,C3349="","",$C3349&lt;1000,A3348)</f>
        <v>15756601</v>
      </c>
      <c r="B3349" t="str" cm="1">
        <f t="array" ref="B3349">_xlfn.IFS($C3349&gt;1000,$C3349,C3349="","",$C3349&lt;1000,B3348)</f>
        <v>15756601</v>
      </c>
      <c r="C3349" s="11">
        <v>4</v>
      </c>
      <c r="D3349" s="6" t="s">
        <v>302</v>
      </c>
      <c r="E3349" s="17" t="s">
        <v>303</v>
      </c>
      <c r="F3349" s="18"/>
      <c r="G3349" s="7">
        <v>1</v>
      </c>
      <c r="H3349" s="19" t="s">
        <v>21</v>
      </c>
      <c r="I3349" s="18"/>
      <c r="J3349" s="18"/>
      <c r="K3349" s="20">
        <v>2.6311408200000002</v>
      </c>
      <c r="L3349" s="18"/>
    </row>
    <row r="3350" spans="1:12" x14ac:dyDescent="0.25">
      <c r="A3350" t="str" cm="1">
        <f t="array" ref="A3350">_xlfn.IFS($C3350&gt;1000,C3350,C3350="","",$C3350&lt;1000,A3349)</f>
        <v>15756601</v>
      </c>
      <c r="B3350" t="str" cm="1">
        <f t="array" ref="B3350">_xlfn.IFS($C3350&gt;1000,$C3350,C3350="","",$C3350&lt;1000,B3349)</f>
        <v>15756601</v>
      </c>
      <c r="C3350" s="11">
        <v>5</v>
      </c>
      <c r="D3350" s="6" t="s">
        <v>304</v>
      </c>
      <c r="E3350" s="17" t="s">
        <v>305</v>
      </c>
      <c r="F3350" s="18"/>
      <c r="G3350" s="7">
        <v>0.18848000000000001</v>
      </c>
      <c r="H3350" s="19" t="s">
        <v>21</v>
      </c>
      <c r="I3350" s="18"/>
      <c r="J3350" s="18"/>
      <c r="K3350" s="20">
        <v>0.49591742175359999</v>
      </c>
      <c r="L3350" s="18"/>
    </row>
    <row r="3351" spans="1:12" x14ac:dyDescent="0.25">
      <c r="A3351" t="str" cm="1">
        <f t="array" ref="A3351">_xlfn.IFS($C3351&gt;1000,C3351,C3351="","",$C3351&lt;1000,A3350)</f>
        <v>15756601</v>
      </c>
      <c r="B3351" t="str" cm="1">
        <f t="array" ref="B3351">_xlfn.IFS($C3351&gt;1000,$C3351,C3351="","",$C3351&lt;1000,B3350)</f>
        <v>15756601</v>
      </c>
      <c r="C3351" s="11">
        <v>5</v>
      </c>
      <c r="D3351" s="6" t="s">
        <v>80</v>
      </c>
      <c r="E3351" s="17" t="s">
        <v>191</v>
      </c>
      <c r="F3351" s="18"/>
      <c r="G3351" s="7">
        <v>0.15071999999999999</v>
      </c>
      <c r="H3351" s="19" t="s">
        <v>21</v>
      </c>
      <c r="I3351" s="18"/>
      <c r="J3351" s="18"/>
      <c r="K3351" s="20">
        <v>0.39656554439039998</v>
      </c>
      <c r="L3351" s="18"/>
    </row>
    <row r="3352" spans="1:12" x14ac:dyDescent="0.25">
      <c r="A3352" t="str" cm="1">
        <f t="array" ref="A3352">_xlfn.IFS($C3352&gt;1000,C3352,C3352="","",$C3352&lt;1000,A3351)</f>
        <v>15756601</v>
      </c>
      <c r="B3352" t="str" cm="1">
        <f t="array" ref="B3352">_xlfn.IFS($C3352&gt;1000,$C3352,C3352="","",$C3352&lt;1000,B3351)</f>
        <v>15756601</v>
      </c>
      <c r="C3352" s="11">
        <v>5</v>
      </c>
      <c r="D3352" s="6" t="s">
        <v>306</v>
      </c>
      <c r="E3352" s="17" t="s">
        <v>307</v>
      </c>
      <c r="F3352" s="18"/>
      <c r="G3352" s="7">
        <v>2.4410000000000001E-2</v>
      </c>
      <c r="H3352" s="19" t="s">
        <v>21</v>
      </c>
      <c r="I3352" s="18"/>
      <c r="J3352" s="18"/>
      <c r="K3352" s="20">
        <v>6.4226147416200002E-2</v>
      </c>
      <c r="L3352" s="18"/>
    </row>
    <row r="3353" spans="1:12" x14ac:dyDescent="0.25">
      <c r="A3353" t="str" cm="1">
        <f t="array" ref="A3353">_xlfn.IFS($C3353&gt;1000,C3353,C3353="","",$C3353&lt;1000,A3352)</f>
        <v>15756601</v>
      </c>
      <c r="B3353" t="str" cm="1">
        <f t="array" ref="B3353">_xlfn.IFS($C3353&gt;1000,$C3353,C3353="","",$C3353&lt;1000,B3352)</f>
        <v>15756601</v>
      </c>
      <c r="C3353" s="11">
        <v>6</v>
      </c>
      <c r="D3353" s="6" t="s">
        <v>308</v>
      </c>
      <c r="E3353" s="17" t="s">
        <v>309</v>
      </c>
      <c r="F3353" s="18"/>
      <c r="G3353" s="7">
        <v>0.372</v>
      </c>
      <c r="H3353" s="19" t="s">
        <v>21</v>
      </c>
      <c r="I3353" s="18"/>
      <c r="J3353" s="18"/>
      <c r="K3353" s="20">
        <v>2.38921268388264E-2</v>
      </c>
      <c r="L3353" s="18"/>
    </row>
    <row r="3354" spans="1:12" x14ac:dyDescent="0.25">
      <c r="A3354" t="str" cm="1">
        <f t="array" ref="A3354">_xlfn.IFS($C3354&gt;1000,C3354,C3354="","",$C3354&lt;1000,A3353)</f>
        <v>15756601</v>
      </c>
      <c r="B3354" t="str" cm="1">
        <f t="array" ref="B3354">_xlfn.IFS($C3354&gt;1000,$C3354,C3354="","",$C3354&lt;1000,B3353)</f>
        <v>15756601</v>
      </c>
      <c r="C3354" s="11">
        <v>6</v>
      </c>
      <c r="D3354" s="6" t="s">
        <v>44</v>
      </c>
      <c r="E3354" s="17" t="s">
        <v>45</v>
      </c>
      <c r="F3354" s="18"/>
      <c r="G3354" s="7">
        <v>0.314</v>
      </c>
      <c r="H3354" s="19" t="s">
        <v>21</v>
      </c>
      <c r="I3354" s="18"/>
      <c r="J3354" s="18"/>
      <c r="K3354" s="20">
        <v>2.0167010288686799E-2</v>
      </c>
      <c r="L3354" s="18"/>
    </row>
    <row r="3355" spans="1:12" x14ac:dyDescent="0.25">
      <c r="A3355" t="str" cm="1">
        <f t="array" ref="A3355">_xlfn.IFS($C3355&gt;1000,C3355,C3355="","",$C3355&lt;1000,A3354)</f>
        <v>15756601</v>
      </c>
      <c r="B3355" t="str" cm="1">
        <f t="array" ref="B3355">_xlfn.IFS($C3355&gt;1000,$C3355,C3355="","",$C3355&lt;1000,B3354)</f>
        <v>15756601</v>
      </c>
      <c r="C3355" s="11">
        <v>6</v>
      </c>
      <c r="D3355" s="6" t="s">
        <v>90</v>
      </c>
      <c r="E3355" s="17" t="s">
        <v>195</v>
      </c>
      <c r="F3355" s="18"/>
      <c r="G3355" s="7">
        <v>0.221</v>
      </c>
      <c r="H3355" s="19" t="s">
        <v>21</v>
      </c>
      <c r="I3355" s="18"/>
      <c r="J3355" s="18"/>
      <c r="K3355" s="20">
        <v>1.41939785789802E-2</v>
      </c>
      <c r="L3355" s="18"/>
    </row>
    <row r="3356" spans="1:12" x14ac:dyDescent="0.25">
      <c r="A3356" t="str" cm="1">
        <f t="array" ref="A3356">_xlfn.IFS($C3356&gt;1000,C3356,C3356="","",$C3356&lt;1000,A3355)</f>
        <v>15756601</v>
      </c>
      <c r="B3356" t="str" cm="1">
        <f t="array" ref="B3356">_xlfn.IFS($C3356&gt;1000,$C3356,C3356="","",$C3356&lt;1000,B3355)</f>
        <v>15756601</v>
      </c>
      <c r="C3356" s="11">
        <v>6</v>
      </c>
      <c r="D3356" s="6" t="s">
        <v>38</v>
      </c>
      <c r="E3356" s="17" t="s">
        <v>39</v>
      </c>
      <c r="F3356" s="18"/>
      <c r="G3356" s="7">
        <v>2.4E-2</v>
      </c>
      <c r="H3356" s="19" t="s">
        <v>21</v>
      </c>
      <c r="I3356" s="18"/>
      <c r="J3356" s="18"/>
      <c r="K3356" s="20">
        <v>1.5414275379887999E-3</v>
      </c>
      <c r="L3356" s="18"/>
    </row>
    <row r="3357" spans="1:12" x14ac:dyDescent="0.25">
      <c r="A3357" t="str" cm="1">
        <f t="array" ref="A3357">_xlfn.IFS($C3357&gt;1000,C3357,C3357="","",$C3357&lt;1000,A3356)</f>
        <v>15756601</v>
      </c>
      <c r="B3357" t="str" cm="1">
        <f t="array" ref="B3357">_xlfn.IFS($C3357&gt;1000,$C3357,C3357="","",$C3357&lt;1000,B3356)</f>
        <v>15756601</v>
      </c>
      <c r="C3357" s="11">
        <v>6</v>
      </c>
      <c r="D3357" s="6" t="s">
        <v>46</v>
      </c>
      <c r="E3357" s="17" t="s">
        <v>194</v>
      </c>
      <c r="F3357" s="18"/>
      <c r="G3357" s="7">
        <v>6.9000000000000006E-2</v>
      </c>
      <c r="H3357" s="19" t="s">
        <v>21</v>
      </c>
      <c r="I3357" s="18"/>
      <c r="J3357" s="18"/>
      <c r="K3357" s="20">
        <v>4.4316041717178001E-3</v>
      </c>
      <c r="L3357" s="18"/>
    </row>
    <row r="3358" spans="1:12" x14ac:dyDescent="0.25">
      <c r="A3358" t="str" cm="1">
        <f t="array" ref="A3358">_xlfn.IFS($C3358&gt;1000,C3358,C3358="","",$C3358&lt;1000,A3357)</f>
        <v>15756601</v>
      </c>
      <c r="B3358" t="str" cm="1">
        <f t="array" ref="B3358">_xlfn.IFS($C3358&gt;1000,$C3358,C3358="","",$C3358&lt;1000,B3357)</f>
        <v>15756601</v>
      </c>
      <c r="C3358" s="11">
        <v>5</v>
      </c>
      <c r="D3358" s="6" t="s">
        <v>310</v>
      </c>
      <c r="E3358" s="17" t="s">
        <v>311</v>
      </c>
      <c r="F3358" s="18"/>
      <c r="G3358" s="7">
        <v>5.11E-3</v>
      </c>
      <c r="H3358" s="19" t="s">
        <v>21</v>
      </c>
      <c r="I3358" s="18"/>
      <c r="J3358" s="18"/>
      <c r="K3358" s="20">
        <v>1.34451295902E-2</v>
      </c>
      <c r="L3358" s="18"/>
    </row>
    <row r="3359" spans="1:12" x14ac:dyDescent="0.25">
      <c r="A3359" t="str" cm="1">
        <f t="array" ref="A3359">_xlfn.IFS($C3359&gt;1000,C3359,C3359="","",$C3359&lt;1000,A3358)</f>
        <v>15756601</v>
      </c>
      <c r="B3359" t="str" cm="1">
        <f t="array" ref="B3359">_xlfn.IFS($C3359&gt;1000,$C3359,C3359="","",$C3359&lt;1000,B3358)</f>
        <v>15756601</v>
      </c>
      <c r="C3359" s="11">
        <v>6</v>
      </c>
      <c r="D3359" s="6" t="s">
        <v>22</v>
      </c>
      <c r="E3359" s="17" t="s">
        <v>23</v>
      </c>
      <c r="F3359" s="18"/>
      <c r="G3359" s="7">
        <v>0.77900000000000003</v>
      </c>
      <c r="H3359" s="19" t="s">
        <v>21</v>
      </c>
      <c r="I3359" s="18"/>
      <c r="J3359" s="18"/>
      <c r="K3359" s="20">
        <v>1.0473755950765801E-2</v>
      </c>
      <c r="L3359" s="18"/>
    </row>
    <row r="3360" spans="1:12" x14ac:dyDescent="0.25">
      <c r="A3360" t="str" cm="1">
        <f t="array" ref="A3360">_xlfn.IFS($C3360&gt;1000,C3360,C3360="","",$C3360&lt;1000,A3359)</f>
        <v>15756601</v>
      </c>
      <c r="B3360" t="str" cm="1">
        <f t="array" ref="B3360">_xlfn.IFS($C3360&gt;1000,$C3360,C3360="","",$C3360&lt;1000,B3359)</f>
        <v>15756601</v>
      </c>
      <c r="C3360" s="11">
        <v>6</v>
      </c>
      <c r="D3360" s="6" t="s">
        <v>312</v>
      </c>
      <c r="E3360" s="17" t="s">
        <v>313</v>
      </c>
      <c r="F3360" s="18"/>
      <c r="G3360" s="7">
        <v>0.111</v>
      </c>
      <c r="H3360" s="19" t="s">
        <v>21</v>
      </c>
      <c r="I3360" s="18"/>
      <c r="J3360" s="18"/>
      <c r="K3360" s="20">
        <v>1.4924093845122E-3</v>
      </c>
      <c r="L3360" s="18"/>
    </row>
    <row r="3361" spans="1:12" x14ac:dyDescent="0.25">
      <c r="A3361" t="str" cm="1">
        <f t="array" ref="A3361">_xlfn.IFS($C3361&gt;1000,C3361,C3361="","",$C3361&lt;1000,A3360)</f>
        <v>15756601</v>
      </c>
      <c r="B3361" t="str" cm="1">
        <f t="array" ref="B3361">_xlfn.IFS($C3361&gt;1000,$C3361,C3361="","",$C3361&lt;1000,B3360)</f>
        <v>15756601</v>
      </c>
      <c r="C3361" s="11">
        <v>6</v>
      </c>
      <c r="D3361" s="6" t="s">
        <v>314</v>
      </c>
      <c r="E3361" s="17" t="s">
        <v>315</v>
      </c>
      <c r="F3361" s="18"/>
      <c r="G3361" s="7">
        <v>5.5E-2</v>
      </c>
      <c r="H3361" s="19" t="s">
        <v>21</v>
      </c>
      <c r="I3361" s="18"/>
      <c r="J3361" s="18"/>
      <c r="K3361" s="20">
        <v>7.3948212746100005E-4</v>
      </c>
      <c r="L3361" s="18"/>
    </row>
    <row r="3362" spans="1:12" x14ac:dyDescent="0.25">
      <c r="A3362" t="str" cm="1">
        <f t="array" ref="A3362">_xlfn.IFS($C3362&gt;1000,C3362,C3362="","",$C3362&lt;1000,A3361)</f>
        <v>15756601</v>
      </c>
      <c r="B3362" t="str" cm="1">
        <f t="array" ref="B3362">_xlfn.IFS($C3362&gt;1000,$C3362,C3362="","",$C3362&lt;1000,B3361)</f>
        <v>15756601</v>
      </c>
      <c r="C3362" s="11">
        <v>6</v>
      </c>
      <c r="D3362" s="6" t="s">
        <v>316</v>
      </c>
      <c r="E3362" s="17" t="s">
        <v>317</v>
      </c>
      <c r="F3362" s="18"/>
      <c r="G3362" s="7">
        <v>5.5E-2</v>
      </c>
      <c r="H3362" s="19" t="s">
        <v>21</v>
      </c>
      <c r="I3362" s="18"/>
      <c r="J3362" s="18"/>
      <c r="K3362" s="20">
        <v>7.3948212746100005E-4</v>
      </c>
      <c r="L3362" s="18"/>
    </row>
    <row r="3363" spans="1:12" x14ac:dyDescent="0.25">
      <c r="A3363" t="str" cm="1">
        <f t="array" ref="A3363">_xlfn.IFS($C3363&gt;1000,C3363,C3363="","",$C3363&lt;1000,A3362)</f>
        <v>15756601</v>
      </c>
      <c r="B3363" t="str" cm="1">
        <f t="array" ref="B3363">_xlfn.IFS($C3363&gt;1000,$C3363,C3363="","",$C3363&lt;1000,B3362)</f>
        <v>15756601</v>
      </c>
      <c r="C3363" s="11">
        <v>5</v>
      </c>
      <c r="D3363" s="6" t="s">
        <v>68</v>
      </c>
      <c r="E3363" s="17" t="s">
        <v>69</v>
      </c>
      <c r="F3363" s="18"/>
      <c r="G3363" s="7">
        <v>0.63127999999999995</v>
      </c>
      <c r="H3363" s="19" t="s">
        <v>21</v>
      </c>
      <c r="I3363" s="18"/>
      <c r="J3363" s="18"/>
      <c r="K3363" s="20">
        <v>1.6609865768495999</v>
      </c>
      <c r="L3363" s="18"/>
    </row>
    <row r="3364" spans="1:12" x14ac:dyDescent="0.25">
      <c r="A3364" t="str" cm="1">
        <f t="array" ref="A3364">_xlfn.IFS($C3364&gt;1000,C3364,C3364="","",$C3364&lt;1000,A3363)</f>
        <v>15756601</v>
      </c>
      <c r="B3364" t="str" cm="1">
        <f t="array" ref="B3364">_xlfn.IFS($C3364&gt;1000,$C3364,C3364="","",$C3364&lt;1000,B3363)</f>
        <v>15756601</v>
      </c>
      <c r="C3364" s="11">
        <v>3</v>
      </c>
      <c r="D3364" s="6" t="s">
        <v>34</v>
      </c>
      <c r="E3364" s="17" t="s">
        <v>35</v>
      </c>
      <c r="F3364" s="18"/>
      <c r="G3364" s="7">
        <v>1.35E-2</v>
      </c>
      <c r="H3364" s="19" t="s">
        <v>21</v>
      </c>
      <c r="I3364" s="18"/>
      <c r="J3364" s="18"/>
      <c r="K3364" s="20">
        <v>5.6951099999999998E-2</v>
      </c>
      <c r="L3364" s="18"/>
    </row>
    <row r="3365" spans="1:12" x14ac:dyDescent="0.25">
      <c r="A3365" t="str" cm="1">
        <f t="array" ref="A3365">_xlfn.IFS($C3365&gt;1000,C3365,C3365="","",$C3365&lt;1000,A3364)</f>
        <v>15756601</v>
      </c>
      <c r="B3365" t="str" cm="1">
        <f t="array" ref="B3365">_xlfn.IFS($C3365&gt;1000,$C3365,C3365="","",$C3365&lt;1000,B3364)</f>
        <v>15756601</v>
      </c>
      <c r="C3365" s="11">
        <v>3</v>
      </c>
      <c r="D3365" s="6" t="s">
        <v>318</v>
      </c>
      <c r="E3365" s="17" t="s">
        <v>319</v>
      </c>
      <c r="F3365" s="18"/>
      <c r="G3365" s="7">
        <v>5.5100000000000003E-2</v>
      </c>
      <c r="H3365" s="19" t="s">
        <v>21</v>
      </c>
      <c r="I3365" s="18"/>
      <c r="J3365" s="18"/>
      <c r="K3365" s="20">
        <v>0.23244486</v>
      </c>
      <c r="L3365" s="18"/>
    </row>
    <row r="3366" spans="1:12" x14ac:dyDescent="0.25">
      <c r="A3366" t="str" cm="1">
        <f t="array" ref="A3366">_xlfn.IFS($C3366&gt;1000,C3366,C3366="","",$C3366&lt;1000,A3365)</f>
        <v>15756601</v>
      </c>
      <c r="B3366" t="str" cm="1">
        <f t="array" ref="B3366">_xlfn.IFS($C3366&gt;1000,$C3366,C3366="","",$C3366&lt;1000,B3365)</f>
        <v>15756601</v>
      </c>
      <c r="C3366" s="11">
        <v>4</v>
      </c>
      <c r="D3366" s="6" t="s">
        <v>90</v>
      </c>
      <c r="E3366" s="17" t="s">
        <v>195</v>
      </c>
      <c r="F3366" s="18"/>
      <c r="G3366" s="7">
        <v>0.214</v>
      </c>
      <c r="H3366" s="19" t="s">
        <v>21</v>
      </c>
      <c r="I3366" s="18"/>
      <c r="J3366" s="18"/>
      <c r="K3366" s="20">
        <v>4.9743200039999998E-2</v>
      </c>
      <c r="L3366" s="18"/>
    </row>
    <row r="3367" spans="1:12" x14ac:dyDescent="0.25">
      <c r="A3367" t="str" cm="1">
        <f t="array" ref="A3367">_xlfn.IFS($C3367&gt;1000,C3367,C3367="","",$C3367&lt;1000,A3366)</f>
        <v>15756601</v>
      </c>
      <c r="B3367" t="str" cm="1">
        <f t="array" ref="B3367">_xlfn.IFS($C3367&gt;1000,$C3367,C3367="","",$C3367&lt;1000,B3366)</f>
        <v>15756601</v>
      </c>
      <c r="C3367" s="11">
        <v>4</v>
      </c>
      <c r="D3367" s="6" t="s">
        <v>308</v>
      </c>
      <c r="E3367" s="17" t="s">
        <v>309</v>
      </c>
      <c r="F3367" s="18"/>
      <c r="G3367" s="7">
        <v>0.42499999999999999</v>
      </c>
      <c r="H3367" s="19" t="s">
        <v>21</v>
      </c>
      <c r="I3367" s="18"/>
      <c r="J3367" s="18"/>
      <c r="K3367" s="20">
        <v>9.8789065499999995E-2</v>
      </c>
      <c r="L3367" s="18"/>
    </row>
    <row r="3368" spans="1:12" x14ac:dyDescent="0.25">
      <c r="A3368" t="str" cm="1">
        <f t="array" ref="A3368">_xlfn.IFS($C3368&gt;1000,C3368,C3368="","",$C3368&lt;1000,A3367)</f>
        <v>15756601</v>
      </c>
      <c r="B3368" t="str" cm="1">
        <f t="array" ref="B3368">_xlfn.IFS($C3368&gt;1000,$C3368,C3368="","",$C3368&lt;1000,B3367)</f>
        <v>15756601</v>
      </c>
      <c r="C3368" s="11">
        <v>4</v>
      </c>
      <c r="D3368" s="6" t="s">
        <v>44</v>
      </c>
      <c r="E3368" s="17" t="s">
        <v>45</v>
      </c>
      <c r="F3368" s="18"/>
      <c r="G3368" s="7">
        <v>0.16200000000000001</v>
      </c>
      <c r="H3368" s="19" t="s">
        <v>21</v>
      </c>
      <c r="I3368" s="18"/>
      <c r="J3368" s="18"/>
      <c r="K3368" s="20">
        <v>3.765606732E-2</v>
      </c>
      <c r="L3368" s="18"/>
    </row>
    <row r="3369" spans="1:12" x14ac:dyDescent="0.25">
      <c r="A3369" t="str" cm="1">
        <f t="array" ref="A3369">_xlfn.IFS($C3369&gt;1000,C3369,C3369="","",$C3369&lt;1000,A3368)</f>
        <v>15756601</v>
      </c>
      <c r="B3369" t="str" cm="1">
        <f t="array" ref="B3369">_xlfn.IFS($C3369&gt;1000,$C3369,C3369="","",$C3369&lt;1000,B3368)</f>
        <v>15756601</v>
      </c>
      <c r="C3369" s="11">
        <v>4</v>
      </c>
      <c r="D3369" s="6" t="s">
        <v>94</v>
      </c>
      <c r="E3369" s="17" t="s">
        <v>200</v>
      </c>
      <c r="F3369" s="18"/>
      <c r="G3369" s="7">
        <v>0.161</v>
      </c>
      <c r="H3369" s="19" t="s">
        <v>21</v>
      </c>
      <c r="I3369" s="18"/>
      <c r="J3369" s="18"/>
      <c r="K3369" s="20">
        <v>3.742362246E-2</v>
      </c>
      <c r="L3369" s="18"/>
    </row>
    <row r="3370" spans="1:12" x14ac:dyDescent="0.25">
      <c r="A3370" t="str" cm="1">
        <f t="array" ref="A3370">_xlfn.IFS($C3370&gt;1000,C3370,C3370="","",$C3370&lt;1000,A3369)</f>
        <v>15756601</v>
      </c>
      <c r="B3370" t="str" cm="1">
        <f t="array" ref="B3370">_xlfn.IFS($C3370&gt;1000,$C3370,C3370="","",$C3370&lt;1000,B3369)</f>
        <v>15756601</v>
      </c>
      <c r="C3370" s="11">
        <v>4</v>
      </c>
      <c r="D3370" s="6" t="s">
        <v>164</v>
      </c>
      <c r="E3370" s="17" t="s">
        <v>201</v>
      </c>
      <c r="F3370" s="18"/>
      <c r="G3370" s="7">
        <v>3.7999999999999999E-2</v>
      </c>
      <c r="H3370" s="19" t="s">
        <v>21</v>
      </c>
      <c r="I3370" s="18"/>
      <c r="J3370" s="18"/>
      <c r="K3370" s="20">
        <v>8.8329046799999998E-3</v>
      </c>
      <c r="L3370" s="18"/>
    </row>
    <row r="3371" spans="1:12" x14ac:dyDescent="0.25">
      <c r="A3371" t="str" cm="1">
        <f t="array" ref="A3371">_xlfn.IFS($C3371&gt;1000,C3371,C3371="","",$C3371&lt;1000,A3370)</f>
        <v>15756601</v>
      </c>
      <c r="B3371" t="str" cm="1">
        <f t="array" ref="B3371">_xlfn.IFS($C3371&gt;1000,$C3371,C3371="","",$C3371&lt;1000,B3370)</f>
        <v>15756601</v>
      </c>
      <c r="C3371" s="11">
        <v>3</v>
      </c>
      <c r="D3371" s="6" t="s">
        <v>22</v>
      </c>
      <c r="E3371" s="17" t="s">
        <v>23</v>
      </c>
      <c r="F3371" s="18"/>
      <c r="G3371" s="7">
        <v>1.4200000000000001E-2</v>
      </c>
      <c r="H3371" s="19" t="s">
        <v>21</v>
      </c>
      <c r="I3371" s="18"/>
      <c r="J3371" s="18"/>
      <c r="K3371" s="20">
        <v>5.9904119999999998E-2</v>
      </c>
      <c r="L3371" s="18"/>
    </row>
    <row r="3372" spans="1:12" x14ac:dyDescent="0.25">
      <c r="A3372" t="str" cm="1">
        <f t="array" ref="A3372">_xlfn.IFS($C3372&gt;1000,C3372,C3372="","",$C3372&lt;1000,A3371)</f>
        <v>15756601</v>
      </c>
      <c r="B3372" t="str" cm="1">
        <f t="array" ref="B3372">_xlfn.IFS($C3372&gt;1000,$C3372,C3372="","",$C3372&lt;1000,B3371)</f>
        <v>15756601</v>
      </c>
      <c r="C3372" s="11">
        <v>3</v>
      </c>
      <c r="D3372" s="6" t="s">
        <v>1125</v>
      </c>
      <c r="E3372" s="17" t="s">
        <v>1126</v>
      </c>
      <c r="F3372" s="18"/>
      <c r="G3372" s="7">
        <v>2.8000000000000001E-2</v>
      </c>
      <c r="H3372" s="19" t="s">
        <v>21</v>
      </c>
      <c r="I3372" s="18"/>
      <c r="J3372" s="18"/>
      <c r="K3372" s="20">
        <v>0.1181208</v>
      </c>
      <c r="L3372" s="18"/>
    </row>
    <row r="3373" spans="1:12" x14ac:dyDescent="0.25">
      <c r="A3373" t="str" cm="1">
        <f t="array" ref="A3373">_xlfn.IFS($C3373&gt;1000,C3373,C3373="","",$C3373&lt;1000,A3372)</f>
        <v>15756601</v>
      </c>
      <c r="B3373" t="str" cm="1">
        <f t="array" ref="B3373">_xlfn.IFS($C3373&gt;1000,$C3373,C3373="","",$C3373&lt;1000,B3372)</f>
        <v>15756601</v>
      </c>
      <c r="C3373" s="11">
        <v>3</v>
      </c>
      <c r="D3373" s="6" t="s">
        <v>68</v>
      </c>
      <c r="E3373" s="17" t="s">
        <v>69</v>
      </c>
      <c r="F3373" s="18"/>
      <c r="G3373" s="7">
        <v>0.2656</v>
      </c>
      <c r="H3373" s="19" t="s">
        <v>21</v>
      </c>
      <c r="I3373" s="18"/>
      <c r="J3373" s="18"/>
      <c r="K3373" s="20">
        <v>1.1204601599999999</v>
      </c>
      <c r="L3373" s="18"/>
    </row>
    <row r="3374" spans="1:12" x14ac:dyDescent="0.25">
      <c r="A3374" t="str" cm="1">
        <f t="array" ref="A3374">_xlfn.IFS($C3374&gt;1000,C3374,C3374="","",$C3374&lt;1000,A3373)</f>
        <v>15756601</v>
      </c>
      <c r="B3374" t="str" cm="1">
        <f t="array" ref="B3374">_xlfn.IFS($C3374&gt;1000,$C3374,C3374="","",$C3374&lt;1000,B3373)</f>
        <v>15756601</v>
      </c>
      <c r="C3374" s="11">
        <v>2</v>
      </c>
      <c r="D3374" s="6" t="s">
        <v>206</v>
      </c>
      <c r="E3374" s="17" t="s">
        <v>207</v>
      </c>
      <c r="F3374" s="18"/>
      <c r="G3374" s="7">
        <v>1.2200000000000001E-2</v>
      </c>
      <c r="H3374" s="19" t="s">
        <v>21</v>
      </c>
      <c r="I3374" s="18"/>
      <c r="J3374" s="18"/>
      <c r="K3374" s="20">
        <v>7.3200000000000001E-2</v>
      </c>
      <c r="L3374" s="18"/>
    </row>
    <row r="3375" spans="1:12" x14ac:dyDescent="0.25">
      <c r="A3375" t="str" cm="1">
        <f t="array" ref="A3375">_xlfn.IFS($C3375&gt;1000,C3375,C3375="","",$C3375&lt;1000,A3374)</f>
        <v>15756601</v>
      </c>
      <c r="B3375" t="str" cm="1">
        <f t="array" ref="B3375">_xlfn.IFS($C3375&gt;1000,$C3375,C3375="","",$C3375&lt;1000,B3374)</f>
        <v>15756601</v>
      </c>
      <c r="C3375" s="11">
        <v>2</v>
      </c>
      <c r="D3375" s="6" t="s">
        <v>208</v>
      </c>
      <c r="E3375" s="17" t="s">
        <v>209</v>
      </c>
      <c r="F3375" s="18"/>
      <c r="G3375" s="7">
        <v>6.9199999999999998E-2</v>
      </c>
      <c r="H3375" s="19" t="s">
        <v>21</v>
      </c>
      <c r="I3375" s="18"/>
      <c r="J3375" s="18"/>
      <c r="K3375" s="20">
        <v>0.41520000000000001</v>
      </c>
      <c r="L3375" s="18"/>
    </row>
    <row r="3376" spans="1:12" x14ac:dyDescent="0.25">
      <c r="A3376" t="str" cm="1">
        <f t="array" ref="A3376">_xlfn.IFS($C3376&gt;1000,C3376,C3376="","",$C3376&lt;1000,A3375)</f>
        <v>15756601</v>
      </c>
      <c r="B3376" t="str" cm="1">
        <f t="array" ref="B3376">_xlfn.IFS($C3376&gt;1000,$C3376,C3376="","",$C3376&lt;1000,B3375)</f>
        <v>15756601</v>
      </c>
      <c r="C3376" s="11">
        <v>2</v>
      </c>
      <c r="D3376" s="6" t="s">
        <v>320</v>
      </c>
      <c r="E3376" s="17" t="s">
        <v>321</v>
      </c>
      <c r="F3376" s="18"/>
      <c r="G3376" s="7">
        <v>0.1293</v>
      </c>
      <c r="H3376" s="19" t="s">
        <v>21</v>
      </c>
      <c r="I3376" s="18"/>
      <c r="J3376" s="18"/>
      <c r="K3376" s="20">
        <v>0.77580000000000005</v>
      </c>
      <c r="L3376" s="18"/>
    </row>
    <row r="3377" spans="1:12" x14ac:dyDescent="0.25">
      <c r="A3377" t="str" cm="1">
        <f t="array" ref="A3377">_xlfn.IFS($C3377&gt;1000,C3377,C3377="","",$C3377&lt;1000,A3376)</f>
        <v>15756601</v>
      </c>
      <c r="B3377" t="str" cm="1">
        <f t="array" ref="B3377">_xlfn.IFS($C3377&gt;1000,$C3377,C3377="","",$C3377&lt;1000,B3376)</f>
        <v>15756601</v>
      </c>
      <c r="C3377" s="11">
        <v>2</v>
      </c>
      <c r="D3377" s="6" t="s">
        <v>22</v>
      </c>
      <c r="E3377" s="17" t="s">
        <v>23</v>
      </c>
      <c r="F3377" s="18"/>
      <c r="G3377" s="7">
        <v>3.78E-2</v>
      </c>
      <c r="H3377" s="19" t="s">
        <v>21</v>
      </c>
      <c r="I3377" s="18"/>
      <c r="J3377" s="18"/>
      <c r="K3377" s="20">
        <v>0.2268</v>
      </c>
      <c r="L3377" s="18"/>
    </row>
    <row r="3378" spans="1:12" x14ac:dyDescent="0.25">
      <c r="A3378" t="str" cm="1">
        <f t="array" ref="A3378">_xlfn.IFS($C3378&gt;1000,C3378,C3378="","",$C3378&lt;1000,A3377)</f>
        <v>15756601</v>
      </c>
      <c r="B3378" t="str" cm="1">
        <f t="array" ref="B3378">_xlfn.IFS($C3378&gt;1000,$C3378,C3378="","",$C3378&lt;1000,B3377)</f>
        <v>15756601</v>
      </c>
      <c r="C3378" s="11">
        <v>2</v>
      </c>
      <c r="D3378" s="6" t="s">
        <v>68</v>
      </c>
      <c r="E3378" s="17" t="s">
        <v>69</v>
      </c>
      <c r="F3378" s="18"/>
      <c r="G3378" s="7">
        <v>0.1285</v>
      </c>
      <c r="H3378" s="19" t="s">
        <v>21</v>
      </c>
      <c r="I3378" s="18"/>
      <c r="J3378" s="18"/>
      <c r="K3378" s="20">
        <v>0.77100000000000002</v>
      </c>
      <c r="L3378" s="18"/>
    </row>
    <row r="3379" spans="1:12" x14ac:dyDescent="0.25">
      <c r="A3379" t="str" cm="1">
        <f t="array" ref="A3379">_xlfn.IFS($C3379&gt;1000,C3379,C3379="","",$C3379&lt;1000,A3378)</f>
        <v/>
      </c>
      <c r="B3379" t="str" cm="1">
        <f t="array" ref="B3379">_xlfn.IFS($C3379&gt;1000,$C3379,C3379="","",$C3379&lt;1000,B3378)</f>
        <v/>
      </c>
      <c r="C3379" s="13"/>
      <c r="D3379" s="8" t="s">
        <v>9</v>
      </c>
      <c r="E3379" s="31" t="s">
        <v>9</v>
      </c>
      <c r="F3379" s="18"/>
      <c r="G3379" s="9" t="s">
        <v>9</v>
      </c>
      <c r="H3379" s="32" t="s">
        <v>9</v>
      </c>
      <c r="I3379" s="18"/>
      <c r="J3379" s="18"/>
      <c r="K3379" s="32" t="s">
        <v>9</v>
      </c>
      <c r="L3379" s="18"/>
    </row>
    <row r="3380" spans="1:12" ht="9.9499999999999993" customHeight="1" x14ac:dyDescent="0.25">
      <c r="A3380" t="str" cm="1">
        <f t="array" ref="A3380">_xlfn.IFS($C3380&gt;1000,C3380,C3380="","",$C3380&lt;1000,A3379)</f>
        <v>15801747</v>
      </c>
      <c r="B3380" t="str" cm="1">
        <f t="array" ref="B3380">_xlfn.IFS($C3380&gt;1000,$C3380,C3380="","",$C3380&lt;1000,B3379)</f>
        <v>15801747</v>
      </c>
      <c r="C3380" s="14" t="s">
        <v>1138</v>
      </c>
      <c r="D3380" s="22" t="s">
        <v>1139</v>
      </c>
      <c r="E3380" s="18"/>
      <c r="F3380" s="18"/>
      <c r="G3380" s="18"/>
      <c r="H3380" s="18"/>
      <c r="I3380" s="18"/>
      <c r="J3380" s="18"/>
      <c r="K3380" s="18"/>
      <c r="L3380" s="18"/>
    </row>
    <row r="3381" spans="1:12" x14ac:dyDescent="0.25">
      <c r="A3381" t="str" cm="1">
        <f t="array" ref="A3381">_xlfn.IFS($C3381&gt;1000,C3381,C3381="","",$C3381&lt;1000,A3380)</f>
        <v>15801747</v>
      </c>
      <c r="B3381" t="str" cm="1">
        <f t="array" ref="B3381">_xlfn.IFS($C3381&gt;1000,$C3381,C3381="","",$C3381&lt;1000,B3380)</f>
        <v>15801747</v>
      </c>
      <c r="C3381" s="11">
        <v>1</v>
      </c>
      <c r="D3381" s="6" t="s">
        <v>12</v>
      </c>
      <c r="E3381" s="17" t="s">
        <v>423</v>
      </c>
      <c r="F3381" s="18"/>
      <c r="G3381" s="7">
        <v>1</v>
      </c>
      <c r="H3381" s="19" t="s">
        <v>14</v>
      </c>
      <c r="I3381" s="18"/>
      <c r="J3381" s="18"/>
      <c r="K3381" s="20">
        <v>1</v>
      </c>
      <c r="L3381" s="18"/>
    </row>
    <row r="3382" spans="1:12" x14ac:dyDescent="0.25">
      <c r="A3382" t="str" cm="1">
        <f t="array" ref="A3382">_xlfn.IFS($C3382&gt;1000,C3382,C3382="","",$C3382&lt;1000,A3381)</f>
        <v>15801747</v>
      </c>
      <c r="B3382" t="str" cm="1">
        <f t="array" ref="B3382">_xlfn.IFS($C3382&gt;1000,$C3382,C3382="","",$C3382&lt;1000,B3381)</f>
        <v>15801747</v>
      </c>
      <c r="C3382" s="11">
        <v>1</v>
      </c>
      <c r="D3382" s="6" t="s">
        <v>1140</v>
      </c>
      <c r="E3382" s="17" t="s">
        <v>1141</v>
      </c>
      <c r="F3382" s="18"/>
      <c r="G3382" s="7">
        <v>8</v>
      </c>
      <c r="H3382" s="19" t="s">
        <v>14</v>
      </c>
      <c r="I3382" s="18"/>
      <c r="J3382" s="18"/>
      <c r="K3382" s="20">
        <v>8</v>
      </c>
      <c r="L3382" s="18"/>
    </row>
    <row r="3383" spans="1:12" x14ac:dyDescent="0.25">
      <c r="A3383" t="str" cm="1">
        <f t="array" ref="A3383">_xlfn.IFS($C3383&gt;1000,C3383,C3383="","",$C3383&lt;1000,A3382)</f>
        <v>15801747</v>
      </c>
      <c r="B3383" t="str" cm="1">
        <f t="array" ref="B3383">_xlfn.IFS($C3383&gt;1000,$C3383,C3383="","",$C3383&lt;1000,B3382)</f>
        <v>15801747</v>
      </c>
      <c r="C3383" s="11">
        <v>1</v>
      </c>
      <c r="D3383" s="6" t="s">
        <v>17</v>
      </c>
      <c r="E3383" s="17" t="s">
        <v>73</v>
      </c>
      <c r="F3383" s="18"/>
      <c r="G3383" s="7">
        <v>1</v>
      </c>
      <c r="H3383" s="19" t="s">
        <v>14</v>
      </c>
      <c r="I3383" s="18"/>
      <c r="J3383" s="18"/>
      <c r="K3383" s="20">
        <v>1</v>
      </c>
      <c r="L3383" s="18"/>
    </row>
    <row r="3384" spans="1:12" x14ac:dyDescent="0.25">
      <c r="A3384" t="str" cm="1">
        <f t="array" ref="A3384">_xlfn.IFS($C3384&gt;1000,C3384,C3384="","",$C3384&lt;1000,A3383)</f>
        <v>15801747</v>
      </c>
      <c r="B3384" t="str" cm="1">
        <f t="array" ref="B3384">_xlfn.IFS($C3384&gt;1000,$C3384,C3384="","",$C3384&lt;1000,B3383)</f>
        <v>15801747</v>
      </c>
      <c r="C3384" s="11">
        <v>1</v>
      </c>
      <c r="D3384" s="6" t="s">
        <v>1017</v>
      </c>
      <c r="E3384" s="17" t="s">
        <v>1018</v>
      </c>
      <c r="F3384" s="18"/>
      <c r="G3384" s="7">
        <v>2.27</v>
      </c>
      <c r="H3384" s="19" t="s">
        <v>21</v>
      </c>
      <c r="I3384" s="18"/>
      <c r="J3384" s="18"/>
      <c r="K3384" s="20">
        <v>2.27</v>
      </c>
      <c r="L3384" s="18"/>
    </row>
    <row r="3385" spans="1:12" x14ac:dyDescent="0.25">
      <c r="A3385" t="str" cm="1">
        <f t="array" ref="A3385">_xlfn.IFS($C3385&gt;1000,C3385,C3385="","",$C3385&lt;1000,A3384)</f>
        <v>15801747</v>
      </c>
      <c r="B3385" t="str" cm="1">
        <f t="array" ref="B3385">_xlfn.IFS($C3385&gt;1000,$C3385,C3385="","",$C3385&lt;1000,B3384)</f>
        <v>15801747</v>
      </c>
      <c r="C3385" s="11">
        <v>2</v>
      </c>
      <c r="D3385" s="6" t="s">
        <v>1010</v>
      </c>
      <c r="E3385" s="17" t="s">
        <v>1011</v>
      </c>
      <c r="F3385" s="18"/>
      <c r="G3385" s="7">
        <v>0.69</v>
      </c>
      <c r="H3385" s="19" t="s">
        <v>21</v>
      </c>
      <c r="I3385" s="18"/>
      <c r="J3385" s="18"/>
      <c r="K3385" s="20">
        <v>1.5663</v>
      </c>
      <c r="L3385" s="18"/>
    </row>
    <row r="3386" spans="1:12" x14ac:dyDescent="0.25">
      <c r="A3386" t="str" cm="1">
        <f t="array" ref="A3386">_xlfn.IFS($C3386&gt;1000,C3386,C3386="","",$C3386&lt;1000,A3385)</f>
        <v>15801747</v>
      </c>
      <c r="B3386" t="str" cm="1">
        <f t="array" ref="B3386">_xlfn.IFS($C3386&gt;1000,$C3386,C3386="","",$C3386&lt;1000,B3385)</f>
        <v>15801747</v>
      </c>
      <c r="C3386" s="11">
        <v>3</v>
      </c>
      <c r="D3386" s="6" t="s">
        <v>187</v>
      </c>
      <c r="E3386" s="17" t="s">
        <v>188</v>
      </c>
      <c r="F3386" s="18"/>
      <c r="G3386" s="7">
        <v>5.5399999999999998E-2</v>
      </c>
      <c r="H3386" s="19" t="s">
        <v>21</v>
      </c>
      <c r="I3386" s="18"/>
      <c r="J3386" s="18"/>
      <c r="K3386" s="20">
        <v>8.6773020000000006E-2</v>
      </c>
      <c r="L3386" s="18"/>
    </row>
    <row r="3387" spans="1:12" x14ac:dyDescent="0.25">
      <c r="A3387" t="str" cm="1">
        <f t="array" ref="A3387">_xlfn.IFS($C3387&gt;1000,C3387,C3387="","",$C3387&lt;1000,A3386)</f>
        <v>15801747</v>
      </c>
      <c r="B3387" t="str" cm="1">
        <f t="array" ref="B3387">_xlfn.IFS($C3387&gt;1000,$C3387,C3387="","",$C3387&lt;1000,B3386)</f>
        <v>15801747</v>
      </c>
      <c r="C3387" s="11">
        <v>3</v>
      </c>
      <c r="D3387" s="6" t="s">
        <v>189</v>
      </c>
      <c r="E3387" s="17" t="s">
        <v>347</v>
      </c>
      <c r="F3387" s="18"/>
      <c r="G3387" s="7">
        <v>0.1414</v>
      </c>
      <c r="H3387" s="19" t="s">
        <v>21</v>
      </c>
      <c r="I3387" s="18"/>
      <c r="J3387" s="18"/>
      <c r="K3387" s="20">
        <v>0.22147481999999999</v>
      </c>
      <c r="L3387" s="18"/>
    </row>
    <row r="3388" spans="1:12" x14ac:dyDescent="0.25">
      <c r="A3388" t="str" cm="1">
        <f t="array" ref="A3388">_xlfn.IFS($C3388&gt;1000,C3388,C3388="","",$C3388&lt;1000,A3387)</f>
        <v>15801747</v>
      </c>
      <c r="B3388" t="str" cm="1">
        <f t="array" ref="B3388">_xlfn.IFS($C3388&gt;1000,$C3388,C3388="","",$C3388&lt;1000,B3387)</f>
        <v>15801747</v>
      </c>
      <c r="C3388" s="11">
        <v>3</v>
      </c>
      <c r="D3388" s="6" t="s">
        <v>34</v>
      </c>
      <c r="E3388" s="17" t="s">
        <v>35</v>
      </c>
      <c r="F3388" s="18"/>
      <c r="G3388" s="7">
        <v>1.1299999999999999E-2</v>
      </c>
      <c r="H3388" s="19" t="s">
        <v>21</v>
      </c>
      <c r="I3388" s="18"/>
      <c r="J3388" s="18"/>
      <c r="K3388" s="20">
        <v>1.769919E-2</v>
      </c>
      <c r="L3388" s="18"/>
    </row>
    <row r="3389" spans="1:12" x14ac:dyDescent="0.25">
      <c r="A3389" t="str" cm="1">
        <f t="array" ref="A3389">_xlfn.IFS($C3389&gt;1000,C3389,C3389="","",$C3389&lt;1000,A3388)</f>
        <v>15801747</v>
      </c>
      <c r="B3389" t="str" cm="1">
        <f t="array" ref="B3389">_xlfn.IFS($C3389&gt;1000,$C3389,C3389="","",$C3389&lt;1000,B3388)</f>
        <v>15801747</v>
      </c>
      <c r="C3389" s="11">
        <v>3</v>
      </c>
      <c r="D3389" s="6" t="s">
        <v>80</v>
      </c>
      <c r="E3389" s="17" t="s">
        <v>81</v>
      </c>
      <c r="F3389" s="18"/>
      <c r="G3389" s="7">
        <v>5.3400000000000003E-2</v>
      </c>
      <c r="H3389" s="19" t="s">
        <v>21</v>
      </c>
      <c r="I3389" s="18"/>
      <c r="J3389" s="18"/>
      <c r="K3389" s="20">
        <v>8.3640419999999993E-2</v>
      </c>
      <c r="L3389" s="18"/>
    </row>
    <row r="3390" spans="1:12" x14ac:dyDescent="0.25">
      <c r="A3390" t="str" cm="1">
        <f t="array" ref="A3390">_xlfn.IFS($C3390&gt;1000,C3390,C3390="","",$C3390&lt;1000,A3389)</f>
        <v>15801747</v>
      </c>
      <c r="B3390" t="str" cm="1">
        <f t="array" ref="B3390">_xlfn.IFS($C3390&gt;1000,$C3390,C3390="","",$C3390&lt;1000,B3389)</f>
        <v>15801747</v>
      </c>
      <c r="C3390" s="11">
        <v>3</v>
      </c>
      <c r="D3390" s="6" t="s">
        <v>192</v>
      </c>
      <c r="E3390" s="17" t="s">
        <v>1012</v>
      </c>
      <c r="F3390" s="18"/>
      <c r="G3390" s="7">
        <v>6.1100000000000002E-2</v>
      </c>
      <c r="H3390" s="19" t="s">
        <v>21</v>
      </c>
      <c r="I3390" s="18"/>
      <c r="J3390" s="18"/>
      <c r="K3390" s="20">
        <v>9.5700930000000003E-2</v>
      </c>
      <c r="L3390" s="18"/>
    </row>
    <row r="3391" spans="1:12" x14ac:dyDescent="0.25">
      <c r="A3391" t="str" cm="1">
        <f t="array" ref="A3391">_xlfn.IFS($C3391&gt;1000,C3391,C3391="","",$C3391&lt;1000,A3390)</f>
        <v>15801747</v>
      </c>
      <c r="B3391" t="str" cm="1">
        <f t="array" ref="B3391">_xlfn.IFS($C3391&gt;1000,$C3391,C3391="","",$C3391&lt;1000,B3390)</f>
        <v>15801747</v>
      </c>
      <c r="C3391" s="11">
        <v>4</v>
      </c>
      <c r="D3391" s="6" t="s">
        <v>46</v>
      </c>
      <c r="E3391" s="17" t="s">
        <v>194</v>
      </c>
      <c r="F3391" s="18"/>
      <c r="G3391" s="7">
        <v>9.0990000000000001E-2</v>
      </c>
      <c r="H3391" s="19" t="s">
        <v>21</v>
      </c>
      <c r="I3391" s="18"/>
      <c r="J3391" s="18"/>
      <c r="K3391" s="20">
        <v>8.7078276206999997E-3</v>
      </c>
      <c r="L3391" s="18"/>
    </row>
    <row r="3392" spans="1:12" x14ac:dyDescent="0.25">
      <c r="A3392" t="str" cm="1">
        <f t="array" ref="A3392">_xlfn.IFS($C3392&gt;1000,C3392,C3392="","",$C3392&lt;1000,A3391)</f>
        <v>15801747</v>
      </c>
      <c r="B3392" t="str" cm="1">
        <f t="array" ref="B3392">_xlfn.IFS($C3392&gt;1000,$C3392,C3392="","",$C3392&lt;1000,B3391)</f>
        <v>15801747</v>
      </c>
      <c r="C3392" s="11">
        <v>4</v>
      </c>
      <c r="D3392" s="6" t="s">
        <v>90</v>
      </c>
      <c r="E3392" s="17" t="s">
        <v>195</v>
      </c>
      <c r="F3392" s="18"/>
      <c r="G3392" s="7">
        <v>0.18038999999999999</v>
      </c>
      <c r="H3392" s="19" t="s">
        <v>21</v>
      </c>
      <c r="I3392" s="18"/>
      <c r="J3392" s="18"/>
      <c r="K3392" s="20">
        <v>1.72634907627E-2</v>
      </c>
      <c r="L3392" s="18"/>
    </row>
    <row r="3393" spans="1:12" x14ac:dyDescent="0.25">
      <c r="A3393" t="str" cm="1">
        <f t="array" ref="A3393">_xlfn.IFS($C3393&gt;1000,C3393,C3393="","",$C3393&lt;1000,A3392)</f>
        <v>15801747</v>
      </c>
      <c r="B3393" t="str" cm="1">
        <f t="array" ref="B3393">_xlfn.IFS($C3393&gt;1000,$C3393,C3393="","",$C3393&lt;1000,B3392)</f>
        <v>15801747</v>
      </c>
      <c r="C3393" s="11">
        <v>4</v>
      </c>
      <c r="D3393" s="6" t="s">
        <v>196</v>
      </c>
      <c r="E3393" s="17" t="s">
        <v>197</v>
      </c>
      <c r="F3393" s="18"/>
      <c r="G3393" s="7">
        <v>0.42000999999999999</v>
      </c>
      <c r="H3393" s="19" t="s">
        <v>21</v>
      </c>
      <c r="I3393" s="18"/>
      <c r="J3393" s="18"/>
      <c r="K3393" s="20">
        <v>4.0195347609299999E-2</v>
      </c>
      <c r="L3393" s="18"/>
    </row>
    <row r="3394" spans="1:12" x14ac:dyDescent="0.25">
      <c r="A3394" t="str" cm="1">
        <f t="array" ref="A3394">_xlfn.IFS($C3394&gt;1000,C3394,C3394="","",$C3394&lt;1000,A3393)</f>
        <v>15801747</v>
      </c>
      <c r="B3394" t="str" cm="1">
        <f t="array" ref="B3394">_xlfn.IFS($C3394&gt;1000,$C3394,C3394="","",$C3394&lt;1000,B3393)</f>
        <v>15801747</v>
      </c>
      <c r="C3394" s="11">
        <v>4</v>
      </c>
      <c r="D3394" s="6" t="s">
        <v>198</v>
      </c>
      <c r="E3394" s="17" t="s">
        <v>199</v>
      </c>
      <c r="F3394" s="18"/>
      <c r="G3394" s="7">
        <v>0.14635999999999999</v>
      </c>
      <c r="H3394" s="19" t="s">
        <v>21</v>
      </c>
      <c r="I3394" s="18"/>
      <c r="J3394" s="18"/>
      <c r="K3394" s="20">
        <v>1.40067881148E-2</v>
      </c>
      <c r="L3394" s="18"/>
    </row>
    <row r="3395" spans="1:12" x14ac:dyDescent="0.25">
      <c r="A3395" t="str" cm="1">
        <f t="array" ref="A3395">_xlfn.IFS($C3395&gt;1000,C3395,C3395="","",$C3395&lt;1000,A3394)</f>
        <v>15801747</v>
      </c>
      <c r="B3395" t="str" cm="1">
        <f t="array" ref="B3395">_xlfn.IFS($C3395&gt;1000,$C3395,C3395="","",$C3395&lt;1000,B3394)</f>
        <v>15801747</v>
      </c>
      <c r="C3395" s="11">
        <v>4</v>
      </c>
      <c r="D3395" s="6" t="s">
        <v>94</v>
      </c>
      <c r="E3395" s="17" t="s">
        <v>200</v>
      </c>
      <c r="F3395" s="18"/>
      <c r="G3395" s="7">
        <v>8.8950000000000001E-2</v>
      </c>
      <c r="H3395" s="19" t="s">
        <v>21</v>
      </c>
      <c r="I3395" s="18"/>
      <c r="J3395" s="18"/>
      <c r="K3395" s="20">
        <v>8.5125977234999997E-3</v>
      </c>
      <c r="L3395" s="18"/>
    </row>
    <row r="3396" spans="1:12" x14ac:dyDescent="0.25">
      <c r="A3396" t="str" cm="1">
        <f t="array" ref="A3396">_xlfn.IFS($C3396&gt;1000,C3396,C3396="","",$C3396&lt;1000,A3395)</f>
        <v>15801747</v>
      </c>
      <c r="B3396" t="str" cm="1">
        <f t="array" ref="B3396">_xlfn.IFS($C3396&gt;1000,$C3396,C3396="","",$C3396&lt;1000,B3395)</f>
        <v>15801747</v>
      </c>
      <c r="C3396" s="11">
        <v>4</v>
      </c>
      <c r="D3396" s="6" t="s">
        <v>164</v>
      </c>
      <c r="E3396" s="17" t="s">
        <v>201</v>
      </c>
      <c r="F3396" s="18"/>
      <c r="G3396" s="7">
        <v>7.3289999999999994E-2</v>
      </c>
      <c r="H3396" s="19" t="s">
        <v>21</v>
      </c>
      <c r="I3396" s="18"/>
      <c r="J3396" s="18"/>
      <c r="K3396" s="20">
        <v>7.0139211597E-3</v>
      </c>
      <c r="L3396" s="18"/>
    </row>
    <row r="3397" spans="1:12" x14ac:dyDescent="0.25">
      <c r="A3397" t="str" cm="1">
        <f t="array" ref="A3397">_xlfn.IFS($C3397&gt;1000,C3397,C3397="","",$C3397&lt;1000,A3396)</f>
        <v>15801747</v>
      </c>
      <c r="B3397" t="str" cm="1">
        <f t="array" ref="B3397">_xlfn.IFS($C3397&gt;1000,$C3397,C3397="","",$C3397&lt;1000,B3396)</f>
        <v>15801747</v>
      </c>
      <c r="C3397" s="11">
        <v>3</v>
      </c>
      <c r="D3397" s="6" t="s">
        <v>22</v>
      </c>
      <c r="E3397" s="17" t="s">
        <v>23</v>
      </c>
      <c r="F3397" s="18"/>
      <c r="G3397" s="7">
        <v>1.8499999999999999E-2</v>
      </c>
      <c r="H3397" s="19" t="s">
        <v>21</v>
      </c>
      <c r="I3397" s="18"/>
      <c r="J3397" s="18"/>
      <c r="K3397" s="20">
        <v>2.897655E-2</v>
      </c>
      <c r="L3397" s="18"/>
    </row>
    <row r="3398" spans="1:12" x14ac:dyDescent="0.25">
      <c r="A3398" t="str" cm="1">
        <f t="array" ref="A3398">_xlfn.IFS($C3398&gt;1000,C3398,C3398="","",$C3398&lt;1000,A3397)</f>
        <v>15801747</v>
      </c>
      <c r="B3398" t="str" cm="1">
        <f t="array" ref="B3398">_xlfn.IFS($C3398&gt;1000,$C3398,C3398="","",$C3398&lt;1000,B3397)</f>
        <v>15801747</v>
      </c>
      <c r="C3398" s="11">
        <v>3</v>
      </c>
      <c r="D3398" s="6" t="s">
        <v>204</v>
      </c>
      <c r="E3398" s="17" t="s">
        <v>205</v>
      </c>
      <c r="F3398" s="18"/>
      <c r="G3398" s="7">
        <v>1.4200000000000001E-2</v>
      </c>
      <c r="H3398" s="19" t="s">
        <v>21</v>
      </c>
      <c r="I3398" s="18"/>
      <c r="J3398" s="18"/>
      <c r="K3398" s="20">
        <v>2.2241460000000001E-2</v>
      </c>
      <c r="L3398" s="18"/>
    </row>
    <row r="3399" spans="1:12" x14ac:dyDescent="0.25">
      <c r="A3399" t="str" cm="1">
        <f t="array" ref="A3399">_xlfn.IFS($C3399&gt;1000,C3399,C3399="","",$C3399&lt;1000,A3398)</f>
        <v>15801747</v>
      </c>
      <c r="B3399" t="str" cm="1">
        <f t="array" ref="B3399">_xlfn.IFS($C3399&gt;1000,$C3399,C3399="","",$C3399&lt;1000,B3398)</f>
        <v>15801747</v>
      </c>
      <c r="C3399" s="11">
        <v>3</v>
      </c>
      <c r="D3399" s="6" t="s">
        <v>68</v>
      </c>
      <c r="E3399" s="17" t="s">
        <v>69</v>
      </c>
      <c r="F3399" s="18"/>
      <c r="G3399" s="7">
        <v>0.64470000000000005</v>
      </c>
      <c r="H3399" s="19" t="s">
        <v>21</v>
      </c>
      <c r="I3399" s="18"/>
      <c r="J3399" s="18"/>
      <c r="K3399" s="20">
        <v>1.00979361</v>
      </c>
      <c r="L3399" s="18"/>
    </row>
    <row r="3400" spans="1:12" x14ac:dyDescent="0.25">
      <c r="A3400" t="str" cm="1">
        <f t="array" ref="A3400">_xlfn.IFS($C3400&gt;1000,C3400,C3400="","",$C3400&lt;1000,A3399)</f>
        <v>15801747</v>
      </c>
      <c r="B3400" t="str" cm="1">
        <f t="array" ref="B3400">_xlfn.IFS($C3400&gt;1000,$C3400,C3400="","",$C3400&lt;1000,B3399)</f>
        <v>15801747</v>
      </c>
      <c r="C3400" s="11">
        <v>2</v>
      </c>
      <c r="D3400" s="6" t="s">
        <v>206</v>
      </c>
      <c r="E3400" s="17" t="s">
        <v>207</v>
      </c>
      <c r="F3400" s="18"/>
      <c r="G3400" s="7">
        <v>2.5000000000000001E-2</v>
      </c>
      <c r="H3400" s="19" t="s">
        <v>21</v>
      </c>
      <c r="I3400" s="18"/>
      <c r="J3400" s="18"/>
      <c r="K3400" s="20">
        <v>5.6750000000000002E-2</v>
      </c>
      <c r="L3400" s="18"/>
    </row>
    <row r="3401" spans="1:12" x14ac:dyDescent="0.25">
      <c r="A3401" t="str" cm="1">
        <f t="array" ref="A3401">_xlfn.IFS($C3401&gt;1000,C3401,C3401="","",$C3401&lt;1000,A3400)</f>
        <v>15801747</v>
      </c>
      <c r="B3401" t="str" cm="1">
        <f t="array" ref="B3401">_xlfn.IFS($C3401&gt;1000,$C3401,C3401="","",$C3401&lt;1000,B3400)</f>
        <v>15801747</v>
      </c>
      <c r="C3401" s="11">
        <v>2</v>
      </c>
      <c r="D3401" s="6" t="s">
        <v>208</v>
      </c>
      <c r="E3401" s="17" t="s">
        <v>209</v>
      </c>
      <c r="F3401" s="18"/>
      <c r="G3401" s="7">
        <v>5.6800000000000003E-2</v>
      </c>
      <c r="H3401" s="19" t="s">
        <v>21</v>
      </c>
      <c r="I3401" s="18"/>
      <c r="J3401" s="18"/>
      <c r="K3401" s="20">
        <v>0.128936</v>
      </c>
      <c r="L3401" s="18"/>
    </row>
    <row r="3402" spans="1:12" x14ac:dyDescent="0.25">
      <c r="A3402" t="str" cm="1">
        <f t="array" ref="A3402">_xlfn.IFS($C3402&gt;1000,C3402,C3402="","",$C3402&lt;1000,A3401)</f>
        <v>15801747</v>
      </c>
      <c r="B3402" t="str" cm="1">
        <f t="array" ref="B3402">_xlfn.IFS($C3402&gt;1000,$C3402,C3402="","",$C3402&lt;1000,B3401)</f>
        <v>15801747</v>
      </c>
      <c r="C3402" s="11">
        <v>2</v>
      </c>
      <c r="D3402" s="6" t="s">
        <v>106</v>
      </c>
      <c r="E3402" s="17" t="s">
        <v>107</v>
      </c>
      <c r="F3402" s="18"/>
      <c r="G3402" s="7">
        <v>0.13400000000000001</v>
      </c>
      <c r="H3402" s="19" t="s">
        <v>21</v>
      </c>
      <c r="I3402" s="18"/>
      <c r="J3402" s="18"/>
      <c r="K3402" s="20">
        <v>0.30418000000000001</v>
      </c>
      <c r="L3402" s="18"/>
    </row>
    <row r="3403" spans="1:12" x14ac:dyDescent="0.25">
      <c r="A3403" t="str" cm="1">
        <f t="array" ref="A3403">_xlfn.IFS($C3403&gt;1000,C3403,C3403="","",$C3403&lt;1000,A3402)</f>
        <v>15801747</v>
      </c>
      <c r="B3403" t="str" cm="1">
        <f t="array" ref="B3403">_xlfn.IFS($C3403&gt;1000,$C3403,C3403="","",$C3403&lt;1000,B3402)</f>
        <v>15801747</v>
      </c>
      <c r="C3403" s="11">
        <v>2</v>
      </c>
      <c r="D3403" s="6" t="s">
        <v>22</v>
      </c>
      <c r="E3403" s="17" t="s">
        <v>23</v>
      </c>
      <c r="F3403" s="18"/>
      <c r="G3403" s="7">
        <v>6.7000000000000004E-2</v>
      </c>
      <c r="H3403" s="19" t="s">
        <v>21</v>
      </c>
      <c r="I3403" s="18"/>
      <c r="J3403" s="18"/>
      <c r="K3403" s="20">
        <v>0.15209</v>
      </c>
      <c r="L3403" s="18"/>
    </row>
    <row r="3404" spans="1:12" x14ac:dyDescent="0.25">
      <c r="A3404" t="str" cm="1">
        <f t="array" ref="A3404">_xlfn.IFS($C3404&gt;1000,C3404,C3404="","",$C3404&lt;1000,A3403)</f>
        <v>15801747</v>
      </c>
      <c r="B3404" t="str" cm="1">
        <f t="array" ref="B3404">_xlfn.IFS($C3404&gt;1000,$C3404,C3404="","",$C3404&lt;1000,B3403)</f>
        <v>15801747</v>
      </c>
      <c r="C3404" s="11">
        <v>2</v>
      </c>
      <c r="D3404" s="6" t="s">
        <v>68</v>
      </c>
      <c r="E3404" s="17" t="s">
        <v>69</v>
      </c>
      <c r="F3404" s="18"/>
      <c r="G3404" s="7">
        <v>8.5199999999999998E-2</v>
      </c>
      <c r="H3404" s="19" t="s">
        <v>21</v>
      </c>
      <c r="I3404" s="18"/>
      <c r="J3404" s="18"/>
      <c r="K3404" s="20">
        <v>0.19340399999999999</v>
      </c>
      <c r="L3404" s="18"/>
    </row>
    <row r="3405" spans="1:12" x14ac:dyDescent="0.25">
      <c r="A3405" t="str" cm="1">
        <f t="array" ref="A3405">_xlfn.IFS($C3405&gt;1000,C3405,C3405="","",$C3405&lt;1000,A3404)</f>
        <v/>
      </c>
      <c r="B3405" t="str" cm="1">
        <f t="array" ref="B3405">_xlfn.IFS($C3405&gt;1000,$C3405,C3405="","",$C3405&lt;1000,B3404)</f>
        <v/>
      </c>
      <c r="C3405" s="13"/>
      <c r="D3405" s="8" t="s">
        <v>9</v>
      </c>
      <c r="E3405" s="31" t="s">
        <v>9</v>
      </c>
      <c r="F3405" s="18"/>
      <c r="G3405" s="9" t="s">
        <v>9</v>
      </c>
      <c r="H3405" s="32" t="s">
        <v>9</v>
      </c>
      <c r="I3405" s="18"/>
      <c r="J3405" s="18"/>
      <c r="K3405" s="32" t="s">
        <v>9</v>
      </c>
      <c r="L3405" s="18"/>
    </row>
    <row r="3406" spans="1:12" ht="9.9499999999999993" customHeight="1" x14ac:dyDescent="0.25">
      <c r="A3406" t="str" cm="1">
        <f t="array" ref="A3406">_xlfn.IFS($C3406&gt;1000,C3406,C3406="","",$C3406&lt;1000,A3405)</f>
        <v>15801787</v>
      </c>
      <c r="B3406" t="str" cm="1">
        <f t="array" ref="B3406">_xlfn.IFS($C3406&gt;1000,$C3406,C3406="","",$C3406&lt;1000,B3405)</f>
        <v>15801787</v>
      </c>
      <c r="C3406" s="14" t="s">
        <v>1142</v>
      </c>
      <c r="D3406" s="22" t="s">
        <v>1143</v>
      </c>
      <c r="E3406" s="18"/>
      <c r="F3406" s="18"/>
      <c r="G3406" s="18"/>
      <c r="H3406" s="18"/>
      <c r="I3406" s="18"/>
      <c r="J3406" s="18"/>
      <c r="K3406" s="18"/>
      <c r="L3406" s="18"/>
    </row>
    <row r="3407" spans="1:12" x14ac:dyDescent="0.25">
      <c r="A3407" t="str" cm="1">
        <f t="array" ref="A3407">_xlfn.IFS($C3407&gt;1000,C3407,C3407="","",$C3407&lt;1000,A3406)</f>
        <v>15801787</v>
      </c>
      <c r="B3407" t="str" cm="1">
        <f t="array" ref="B3407">_xlfn.IFS($C3407&gt;1000,$C3407,C3407="","",$C3407&lt;1000,B3406)</f>
        <v>15801787</v>
      </c>
      <c r="C3407" s="11">
        <v>1</v>
      </c>
      <c r="D3407" s="6" t="s">
        <v>12</v>
      </c>
      <c r="E3407" s="17" t="s">
        <v>423</v>
      </c>
      <c r="F3407" s="18"/>
      <c r="G3407" s="7">
        <v>1</v>
      </c>
      <c r="H3407" s="19" t="s">
        <v>14</v>
      </c>
      <c r="I3407" s="18"/>
      <c r="J3407" s="18"/>
      <c r="K3407" s="20">
        <v>1</v>
      </c>
      <c r="L3407" s="18"/>
    </row>
    <row r="3408" spans="1:12" x14ac:dyDescent="0.25">
      <c r="A3408" t="str" cm="1">
        <f t="array" ref="A3408">_xlfn.IFS($C3408&gt;1000,C3408,C3408="","",$C3408&lt;1000,A3407)</f>
        <v>15801787</v>
      </c>
      <c r="B3408" t="str" cm="1">
        <f t="array" ref="B3408">_xlfn.IFS($C3408&gt;1000,$C3408,C3408="","",$C3408&lt;1000,B3407)</f>
        <v>15801787</v>
      </c>
      <c r="C3408" s="11">
        <v>1</v>
      </c>
      <c r="D3408" s="6" t="s">
        <v>1144</v>
      </c>
      <c r="E3408" s="17" t="s">
        <v>1145</v>
      </c>
      <c r="F3408" s="18"/>
      <c r="G3408" s="7">
        <v>8</v>
      </c>
      <c r="H3408" s="19" t="s">
        <v>14</v>
      </c>
      <c r="I3408" s="18"/>
      <c r="J3408" s="18"/>
      <c r="K3408" s="20">
        <v>8</v>
      </c>
      <c r="L3408" s="18"/>
    </row>
    <row r="3409" spans="1:12" x14ac:dyDescent="0.25">
      <c r="A3409" t="str" cm="1">
        <f t="array" ref="A3409">_xlfn.IFS($C3409&gt;1000,C3409,C3409="","",$C3409&lt;1000,A3408)</f>
        <v>15801787</v>
      </c>
      <c r="B3409" t="str" cm="1">
        <f t="array" ref="B3409">_xlfn.IFS($C3409&gt;1000,$C3409,C3409="","",$C3409&lt;1000,B3408)</f>
        <v>15801787</v>
      </c>
      <c r="C3409" s="11">
        <v>1</v>
      </c>
      <c r="D3409" s="6" t="s">
        <v>17</v>
      </c>
      <c r="E3409" s="17" t="s">
        <v>73</v>
      </c>
      <c r="F3409" s="18"/>
      <c r="G3409" s="7">
        <v>1</v>
      </c>
      <c r="H3409" s="19" t="s">
        <v>14</v>
      </c>
      <c r="I3409" s="18"/>
      <c r="J3409" s="18"/>
      <c r="K3409" s="20">
        <v>1</v>
      </c>
      <c r="L3409" s="18"/>
    </row>
    <row r="3410" spans="1:12" x14ac:dyDescent="0.25">
      <c r="A3410" t="str" cm="1">
        <f t="array" ref="A3410">_xlfn.IFS($C3410&gt;1000,C3410,C3410="","",$C3410&lt;1000,A3409)</f>
        <v>15801787</v>
      </c>
      <c r="B3410" t="str" cm="1">
        <f t="array" ref="B3410">_xlfn.IFS($C3410&gt;1000,$C3410,C3410="","",$C3410&lt;1000,B3409)</f>
        <v>15801787</v>
      </c>
      <c r="C3410" s="11">
        <v>1</v>
      </c>
      <c r="D3410" s="6" t="s">
        <v>1008</v>
      </c>
      <c r="E3410" s="17" t="s">
        <v>1009</v>
      </c>
      <c r="F3410" s="18"/>
      <c r="G3410" s="7">
        <v>2.4</v>
      </c>
      <c r="H3410" s="19" t="s">
        <v>21</v>
      </c>
      <c r="I3410" s="18"/>
      <c r="J3410" s="18"/>
      <c r="K3410" s="20">
        <v>2.4</v>
      </c>
      <c r="L3410" s="18"/>
    </row>
    <row r="3411" spans="1:12" x14ac:dyDescent="0.25">
      <c r="A3411" t="str" cm="1">
        <f t="array" ref="A3411">_xlfn.IFS($C3411&gt;1000,C3411,C3411="","",$C3411&lt;1000,A3410)</f>
        <v>15801787</v>
      </c>
      <c r="B3411" t="str" cm="1">
        <f t="array" ref="B3411">_xlfn.IFS($C3411&gt;1000,$C3411,C3411="","",$C3411&lt;1000,B3410)</f>
        <v>15801787</v>
      </c>
      <c r="C3411" s="11">
        <v>2</v>
      </c>
      <c r="D3411" s="6" t="s">
        <v>1010</v>
      </c>
      <c r="E3411" s="17" t="s">
        <v>1011</v>
      </c>
      <c r="F3411" s="18"/>
      <c r="G3411" s="7">
        <v>0.75</v>
      </c>
      <c r="H3411" s="19" t="s">
        <v>21</v>
      </c>
      <c r="I3411" s="18"/>
      <c r="J3411" s="18"/>
      <c r="K3411" s="20">
        <v>1.8</v>
      </c>
      <c r="L3411" s="18"/>
    </row>
    <row r="3412" spans="1:12" x14ac:dyDescent="0.25">
      <c r="A3412" t="str" cm="1">
        <f t="array" ref="A3412">_xlfn.IFS($C3412&gt;1000,C3412,C3412="","",$C3412&lt;1000,A3411)</f>
        <v>15801787</v>
      </c>
      <c r="B3412" t="str" cm="1">
        <f t="array" ref="B3412">_xlfn.IFS($C3412&gt;1000,$C3412,C3412="","",$C3412&lt;1000,B3411)</f>
        <v>15801787</v>
      </c>
      <c r="C3412" s="11">
        <v>3</v>
      </c>
      <c r="D3412" s="6" t="s">
        <v>187</v>
      </c>
      <c r="E3412" s="17" t="s">
        <v>188</v>
      </c>
      <c r="F3412" s="18"/>
      <c r="G3412" s="7">
        <v>5.5399999999999998E-2</v>
      </c>
      <c r="H3412" s="19" t="s">
        <v>21</v>
      </c>
      <c r="I3412" s="18"/>
      <c r="J3412" s="18"/>
      <c r="K3412" s="20">
        <v>9.9720000000000003E-2</v>
      </c>
      <c r="L3412" s="18"/>
    </row>
    <row r="3413" spans="1:12" x14ac:dyDescent="0.25">
      <c r="A3413" t="str" cm="1">
        <f t="array" ref="A3413">_xlfn.IFS($C3413&gt;1000,C3413,C3413="","",$C3413&lt;1000,A3412)</f>
        <v>15801787</v>
      </c>
      <c r="B3413" t="str" cm="1">
        <f t="array" ref="B3413">_xlfn.IFS($C3413&gt;1000,$C3413,C3413="","",$C3413&lt;1000,B3412)</f>
        <v>15801787</v>
      </c>
      <c r="C3413" s="11">
        <v>3</v>
      </c>
      <c r="D3413" s="6" t="s">
        <v>189</v>
      </c>
      <c r="E3413" s="17" t="s">
        <v>347</v>
      </c>
      <c r="F3413" s="18"/>
      <c r="G3413" s="7">
        <v>0.1414</v>
      </c>
      <c r="H3413" s="19" t="s">
        <v>21</v>
      </c>
      <c r="I3413" s="18"/>
      <c r="J3413" s="18"/>
      <c r="K3413" s="20">
        <v>0.25452000000000002</v>
      </c>
      <c r="L3413" s="18"/>
    </row>
    <row r="3414" spans="1:12" x14ac:dyDescent="0.25">
      <c r="A3414" t="str" cm="1">
        <f t="array" ref="A3414">_xlfn.IFS($C3414&gt;1000,C3414,C3414="","",$C3414&lt;1000,A3413)</f>
        <v>15801787</v>
      </c>
      <c r="B3414" t="str" cm="1">
        <f t="array" ref="B3414">_xlfn.IFS($C3414&gt;1000,$C3414,C3414="","",$C3414&lt;1000,B3413)</f>
        <v>15801787</v>
      </c>
      <c r="C3414" s="11">
        <v>3</v>
      </c>
      <c r="D3414" s="6" t="s">
        <v>34</v>
      </c>
      <c r="E3414" s="17" t="s">
        <v>35</v>
      </c>
      <c r="F3414" s="18"/>
      <c r="G3414" s="7">
        <v>1.1299999999999999E-2</v>
      </c>
      <c r="H3414" s="19" t="s">
        <v>21</v>
      </c>
      <c r="I3414" s="18"/>
      <c r="J3414" s="18"/>
      <c r="K3414" s="20">
        <v>2.034E-2</v>
      </c>
      <c r="L3414" s="18"/>
    </row>
    <row r="3415" spans="1:12" x14ac:dyDescent="0.25">
      <c r="A3415" t="str" cm="1">
        <f t="array" ref="A3415">_xlfn.IFS($C3415&gt;1000,C3415,C3415="","",$C3415&lt;1000,A3414)</f>
        <v>15801787</v>
      </c>
      <c r="B3415" t="str" cm="1">
        <f t="array" ref="B3415">_xlfn.IFS($C3415&gt;1000,$C3415,C3415="","",$C3415&lt;1000,B3414)</f>
        <v>15801787</v>
      </c>
      <c r="C3415" s="11">
        <v>3</v>
      </c>
      <c r="D3415" s="6" t="s">
        <v>80</v>
      </c>
      <c r="E3415" s="17" t="s">
        <v>81</v>
      </c>
      <c r="F3415" s="18"/>
      <c r="G3415" s="7">
        <v>5.3400000000000003E-2</v>
      </c>
      <c r="H3415" s="19" t="s">
        <v>21</v>
      </c>
      <c r="I3415" s="18"/>
      <c r="J3415" s="18"/>
      <c r="K3415" s="20">
        <v>9.6119999999999997E-2</v>
      </c>
      <c r="L3415" s="18"/>
    </row>
    <row r="3416" spans="1:12" x14ac:dyDescent="0.25">
      <c r="A3416" t="str" cm="1">
        <f t="array" ref="A3416">_xlfn.IFS($C3416&gt;1000,C3416,C3416="","",$C3416&lt;1000,A3415)</f>
        <v>15801787</v>
      </c>
      <c r="B3416" t="str" cm="1">
        <f t="array" ref="B3416">_xlfn.IFS($C3416&gt;1000,$C3416,C3416="","",$C3416&lt;1000,B3415)</f>
        <v>15801787</v>
      </c>
      <c r="C3416" s="11">
        <v>3</v>
      </c>
      <c r="D3416" s="6" t="s">
        <v>192</v>
      </c>
      <c r="E3416" s="17" t="s">
        <v>1012</v>
      </c>
      <c r="F3416" s="18"/>
      <c r="G3416" s="7">
        <v>6.1100000000000002E-2</v>
      </c>
      <c r="H3416" s="19" t="s">
        <v>21</v>
      </c>
      <c r="I3416" s="18"/>
      <c r="J3416" s="18"/>
      <c r="K3416" s="20">
        <v>0.10997999999999999</v>
      </c>
      <c r="L3416" s="18"/>
    </row>
    <row r="3417" spans="1:12" x14ac:dyDescent="0.25">
      <c r="A3417" t="str" cm="1">
        <f t="array" ref="A3417">_xlfn.IFS($C3417&gt;1000,C3417,C3417="","",$C3417&lt;1000,A3416)</f>
        <v>15801787</v>
      </c>
      <c r="B3417" t="str" cm="1">
        <f t="array" ref="B3417">_xlfn.IFS($C3417&gt;1000,$C3417,C3417="","",$C3417&lt;1000,B3416)</f>
        <v>15801787</v>
      </c>
      <c r="C3417" s="11">
        <v>4</v>
      </c>
      <c r="D3417" s="6" t="s">
        <v>46</v>
      </c>
      <c r="E3417" s="17" t="s">
        <v>194</v>
      </c>
      <c r="F3417" s="18"/>
      <c r="G3417" s="7">
        <v>9.0990000000000001E-2</v>
      </c>
      <c r="H3417" s="19" t="s">
        <v>21</v>
      </c>
      <c r="I3417" s="18"/>
      <c r="J3417" s="18"/>
      <c r="K3417" s="20">
        <v>1.0007080200000001E-2</v>
      </c>
      <c r="L3417" s="18"/>
    </row>
    <row r="3418" spans="1:12" x14ac:dyDescent="0.25">
      <c r="A3418" t="str" cm="1">
        <f t="array" ref="A3418">_xlfn.IFS($C3418&gt;1000,C3418,C3418="","",$C3418&lt;1000,A3417)</f>
        <v>15801787</v>
      </c>
      <c r="B3418" t="str" cm="1">
        <f t="array" ref="B3418">_xlfn.IFS($C3418&gt;1000,$C3418,C3418="","",$C3418&lt;1000,B3417)</f>
        <v>15801787</v>
      </c>
      <c r="C3418" s="11">
        <v>4</v>
      </c>
      <c r="D3418" s="6" t="s">
        <v>90</v>
      </c>
      <c r="E3418" s="17" t="s">
        <v>195</v>
      </c>
      <c r="F3418" s="18"/>
      <c r="G3418" s="7">
        <v>0.18038999999999999</v>
      </c>
      <c r="H3418" s="19" t="s">
        <v>21</v>
      </c>
      <c r="I3418" s="18"/>
      <c r="J3418" s="18"/>
      <c r="K3418" s="20">
        <v>1.9839292200000001E-2</v>
      </c>
      <c r="L3418" s="18"/>
    </row>
    <row r="3419" spans="1:12" x14ac:dyDescent="0.25">
      <c r="A3419" t="str" cm="1">
        <f t="array" ref="A3419">_xlfn.IFS($C3419&gt;1000,C3419,C3419="","",$C3419&lt;1000,A3418)</f>
        <v>15801787</v>
      </c>
      <c r="B3419" t="str" cm="1">
        <f t="array" ref="B3419">_xlfn.IFS($C3419&gt;1000,$C3419,C3419="","",$C3419&lt;1000,B3418)</f>
        <v>15801787</v>
      </c>
      <c r="C3419" s="11">
        <v>4</v>
      </c>
      <c r="D3419" s="6" t="s">
        <v>196</v>
      </c>
      <c r="E3419" s="17" t="s">
        <v>197</v>
      </c>
      <c r="F3419" s="18"/>
      <c r="G3419" s="7">
        <v>0.42000999999999999</v>
      </c>
      <c r="H3419" s="19" t="s">
        <v>21</v>
      </c>
      <c r="I3419" s="18"/>
      <c r="J3419" s="18"/>
      <c r="K3419" s="20">
        <v>4.6192699800000001E-2</v>
      </c>
      <c r="L3419" s="18"/>
    </row>
    <row r="3420" spans="1:12" x14ac:dyDescent="0.25">
      <c r="A3420" t="str" cm="1">
        <f t="array" ref="A3420">_xlfn.IFS($C3420&gt;1000,C3420,C3420="","",$C3420&lt;1000,A3419)</f>
        <v>15801787</v>
      </c>
      <c r="B3420" t="str" cm="1">
        <f t="array" ref="B3420">_xlfn.IFS($C3420&gt;1000,$C3420,C3420="","",$C3420&lt;1000,B3419)</f>
        <v>15801787</v>
      </c>
      <c r="C3420" s="11">
        <v>4</v>
      </c>
      <c r="D3420" s="6" t="s">
        <v>198</v>
      </c>
      <c r="E3420" s="17" t="s">
        <v>199</v>
      </c>
      <c r="F3420" s="18"/>
      <c r="G3420" s="7">
        <v>0.14635999999999999</v>
      </c>
      <c r="H3420" s="19" t="s">
        <v>21</v>
      </c>
      <c r="I3420" s="18"/>
      <c r="J3420" s="18"/>
      <c r="K3420" s="20">
        <v>1.60966728E-2</v>
      </c>
      <c r="L3420" s="18"/>
    </row>
    <row r="3421" spans="1:12" x14ac:dyDescent="0.25">
      <c r="A3421" t="str" cm="1">
        <f t="array" ref="A3421">_xlfn.IFS($C3421&gt;1000,C3421,C3421="","",$C3421&lt;1000,A3420)</f>
        <v>15801787</v>
      </c>
      <c r="B3421" t="str" cm="1">
        <f t="array" ref="B3421">_xlfn.IFS($C3421&gt;1000,$C3421,C3421="","",$C3421&lt;1000,B3420)</f>
        <v>15801787</v>
      </c>
      <c r="C3421" s="11">
        <v>4</v>
      </c>
      <c r="D3421" s="6" t="s">
        <v>94</v>
      </c>
      <c r="E3421" s="17" t="s">
        <v>200</v>
      </c>
      <c r="F3421" s="18"/>
      <c r="G3421" s="7">
        <v>8.8950000000000001E-2</v>
      </c>
      <c r="H3421" s="19" t="s">
        <v>21</v>
      </c>
      <c r="I3421" s="18"/>
      <c r="J3421" s="18"/>
      <c r="K3421" s="20">
        <v>9.7827209999999994E-3</v>
      </c>
      <c r="L3421" s="18"/>
    </row>
    <row r="3422" spans="1:12" x14ac:dyDescent="0.25">
      <c r="A3422" t="str" cm="1">
        <f t="array" ref="A3422">_xlfn.IFS($C3422&gt;1000,C3422,C3422="","",$C3422&lt;1000,A3421)</f>
        <v>15801787</v>
      </c>
      <c r="B3422" t="str" cm="1">
        <f t="array" ref="B3422">_xlfn.IFS($C3422&gt;1000,$C3422,C3422="","",$C3422&lt;1000,B3421)</f>
        <v>15801787</v>
      </c>
      <c r="C3422" s="11">
        <v>4</v>
      </c>
      <c r="D3422" s="6" t="s">
        <v>164</v>
      </c>
      <c r="E3422" s="17" t="s">
        <v>201</v>
      </c>
      <c r="F3422" s="18"/>
      <c r="G3422" s="7">
        <v>7.3289999999999994E-2</v>
      </c>
      <c r="H3422" s="19" t="s">
        <v>21</v>
      </c>
      <c r="I3422" s="18"/>
      <c r="J3422" s="18"/>
      <c r="K3422" s="20">
        <v>8.0604341999999992E-3</v>
      </c>
      <c r="L3422" s="18"/>
    </row>
    <row r="3423" spans="1:12" x14ac:dyDescent="0.25">
      <c r="A3423" t="str" cm="1">
        <f t="array" ref="A3423">_xlfn.IFS($C3423&gt;1000,C3423,C3423="","",$C3423&lt;1000,A3422)</f>
        <v>15801787</v>
      </c>
      <c r="B3423" t="str" cm="1">
        <f t="array" ref="B3423">_xlfn.IFS($C3423&gt;1000,$C3423,C3423="","",$C3423&lt;1000,B3422)</f>
        <v>15801787</v>
      </c>
      <c r="C3423" s="11">
        <v>3</v>
      </c>
      <c r="D3423" s="6" t="s">
        <v>22</v>
      </c>
      <c r="E3423" s="17" t="s">
        <v>23</v>
      </c>
      <c r="F3423" s="18"/>
      <c r="G3423" s="7">
        <v>1.8499999999999999E-2</v>
      </c>
      <c r="H3423" s="19" t="s">
        <v>21</v>
      </c>
      <c r="I3423" s="18"/>
      <c r="J3423" s="18"/>
      <c r="K3423" s="20">
        <v>3.3300000000000003E-2</v>
      </c>
      <c r="L3423" s="18"/>
    </row>
    <row r="3424" spans="1:12" x14ac:dyDescent="0.25">
      <c r="A3424" t="str" cm="1">
        <f t="array" ref="A3424">_xlfn.IFS($C3424&gt;1000,C3424,C3424="","",$C3424&lt;1000,A3423)</f>
        <v>15801787</v>
      </c>
      <c r="B3424" t="str" cm="1">
        <f t="array" ref="B3424">_xlfn.IFS($C3424&gt;1000,$C3424,C3424="","",$C3424&lt;1000,B3423)</f>
        <v>15801787</v>
      </c>
      <c r="C3424" s="11">
        <v>3</v>
      </c>
      <c r="D3424" s="6" t="s">
        <v>204</v>
      </c>
      <c r="E3424" s="17" t="s">
        <v>205</v>
      </c>
      <c r="F3424" s="18"/>
      <c r="G3424" s="7">
        <v>1.4200000000000001E-2</v>
      </c>
      <c r="H3424" s="19" t="s">
        <v>21</v>
      </c>
      <c r="I3424" s="18"/>
      <c r="J3424" s="18"/>
      <c r="K3424" s="20">
        <v>2.5559999999999999E-2</v>
      </c>
      <c r="L3424" s="18"/>
    </row>
    <row r="3425" spans="1:12" x14ac:dyDescent="0.25">
      <c r="A3425" t="str" cm="1">
        <f t="array" ref="A3425">_xlfn.IFS($C3425&gt;1000,C3425,C3425="","",$C3425&lt;1000,A3424)</f>
        <v>15801787</v>
      </c>
      <c r="B3425" t="str" cm="1">
        <f t="array" ref="B3425">_xlfn.IFS($C3425&gt;1000,$C3425,C3425="","",$C3425&lt;1000,B3424)</f>
        <v>15801787</v>
      </c>
      <c r="C3425" s="11">
        <v>3</v>
      </c>
      <c r="D3425" s="6" t="s">
        <v>68</v>
      </c>
      <c r="E3425" s="17" t="s">
        <v>69</v>
      </c>
      <c r="F3425" s="18"/>
      <c r="G3425" s="7">
        <v>0.64470000000000005</v>
      </c>
      <c r="H3425" s="19" t="s">
        <v>21</v>
      </c>
      <c r="I3425" s="18"/>
      <c r="J3425" s="18"/>
      <c r="K3425" s="20">
        <v>1.16046</v>
      </c>
      <c r="L3425" s="18"/>
    </row>
    <row r="3426" spans="1:12" x14ac:dyDescent="0.25">
      <c r="A3426" t="str" cm="1">
        <f t="array" ref="A3426">_xlfn.IFS($C3426&gt;1000,C3426,C3426="","",$C3426&lt;1000,A3425)</f>
        <v>15801787</v>
      </c>
      <c r="B3426" t="str" cm="1">
        <f t="array" ref="B3426">_xlfn.IFS($C3426&gt;1000,$C3426,C3426="","",$C3426&lt;1000,B3425)</f>
        <v>15801787</v>
      </c>
      <c r="C3426" s="11">
        <v>2</v>
      </c>
      <c r="D3426" s="6" t="s">
        <v>206</v>
      </c>
      <c r="E3426" s="17" t="s">
        <v>207</v>
      </c>
      <c r="F3426" s="18"/>
      <c r="G3426" s="7">
        <v>3.3000000000000002E-2</v>
      </c>
      <c r="H3426" s="19" t="s">
        <v>21</v>
      </c>
      <c r="I3426" s="18"/>
      <c r="J3426" s="18"/>
      <c r="K3426" s="20">
        <v>7.9200000000000007E-2</v>
      </c>
      <c r="L3426" s="18"/>
    </row>
    <row r="3427" spans="1:12" x14ac:dyDescent="0.25">
      <c r="A3427" t="str" cm="1">
        <f t="array" ref="A3427">_xlfn.IFS($C3427&gt;1000,C3427,C3427="","",$C3427&lt;1000,A3426)</f>
        <v>15801787</v>
      </c>
      <c r="B3427" t="str" cm="1">
        <f t="array" ref="B3427">_xlfn.IFS($C3427&gt;1000,$C3427,C3427="","",$C3427&lt;1000,B3426)</f>
        <v>15801787</v>
      </c>
      <c r="C3427" s="11">
        <v>2</v>
      </c>
      <c r="D3427" s="6" t="s">
        <v>208</v>
      </c>
      <c r="E3427" s="17" t="s">
        <v>209</v>
      </c>
      <c r="F3427" s="18"/>
      <c r="G3427" s="7">
        <v>2.8000000000000001E-2</v>
      </c>
      <c r="H3427" s="19" t="s">
        <v>21</v>
      </c>
      <c r="I3427" s="18"/>
      <c r="J3427" s="18"/>
      <c r="K3427" s="20">
        <v>6.7199999999999996E-2</v>
      </c>
      <c r="L3427" s="18"/>
    </row>
    <row r="3428" spans="1:12" x14ac:dyDescent="0.25">
      <c r="A3428" t="str" cm="1">
        <f t="array" ref="A3428">_xlfn.IFS($C3428&gt;1000,C3428,C3428="","",$C3428&lt;1000,A3427)</f>
        <v>15801787</v>
      </c>
      <c r="B3428" t="str" cm="1">
        <f t="array" ref="B3428">_xlfn.IFS($C3428&gt;1000,$C3428,C3428="","",$C3428&lt;1000,B3427)</f>
        <v>15801787</v>
      </c>
      <c r="C3428" s="11">
        <v>2</v>
      </c>
      <c r="D3428" s="6" t="s">
        <v>106</v>
      </c>
      <c r="E3428" s="17" t="s">
        <v>260</v>
      </c>
      <c r="F3428" s="18"/>
      <c r="G3428" s="7">
        <v>0.11600000000000001</v>
      </c>
      <c r="H3428" s="19" t="s">
        <v>21</v>
      </c>
      <c r="I3428" s="18"/>
      <c r="J3428" s="18"/>
      <c r="K3428" s="20">
        <v>0.27839999999999998</v>
      </c>
      <c r="L3428" s="18"/>
    </row>
    <row r="3429" spans="1:12" x14ac:dyDescent="0.25">
      <c r="A3429" t="str" cm="1">
        <f t="array" ref="A3429">_xlfn.IFS($C3429&gt;1000,C3429,C3429="","",$C3429&lt;1000,A3428)</f>
        <v>15801787</v>
      </c>
      <c r="B3429" t="str" cm="1">
        <f t="array" ref="B3429">_xlfn.IFS($C3429&gt;1000,$C3429,C3429="","",$C3429&lt;1000,B3428)</f>
        <v>15801787</v>
      </c>
      <c r="C3429" s="11">
        <v>2</v>
      </c>
      <c r="D3429" s="6" t="s">
        <v>22</v>
      </c>
      <c r="E3429" s="17" t="s">
        <v>23</v>
      </c>
      <c r="F3429" s="18"/>
      <c r="G3429" s="7">
        <v>1.0999999999999999E-2</v>
      </c>
      <c r="H3429" s="19" t="s">
        <v>21</v>
      </c>
      <c r="I3429" s="18"/>
      <c r="J3429" s="18"/>
      <c r="K3429" s="20">
        <v>2.64E-2</v>
      </c>
      <c r="L3429" s="18"/>
    </row>
    <row r="3430" spans="1:12" x14ac:dyDescent="0.25">
      <c r="A3430" t="str" cm="1">
        <f t="array" ref="A3430">_xlfn.IFS($C3430&gt;1000,C3430,C3430="","",$C3430&lt;1000,A3429)</f>
        <v>15801787</v>
      </c>
      <c r="B3430" t="str" cm="1">
        <f t="array" ref="B3430">_xlfn.IFS($C3430&gt;1000,$C3430,C3430="","",$C3430&lt;1000,B3429)</f>
        <v>15801787</v>
      </c>
      <c r="C3430" s="11">
        <v>2</v>
      </c>
      <c r="D3430" s="6" t="s">
        <v>68</v>
      </c>
      <c r="E3430" s="17" t="s">
        <v>69</v>
      </c>
      <c r="F3430" s="18"/>
      <c r="G3430" s="7">
        <v>0.113</v>
      </c>
      <c r="H3430" s="19" t="s">
        <v>21</v>
      </c>
      <c r="I3430" s="18"/>
      <c r="J3430" s="18"/>
      <c r="K3430" s="20">
        <v>0.2712</v>
      </c>
      <c r="L3430" s="18"/>
    </row>
    <row r="3431" spans="1:12" x14ac:dyDescent="0.25">
      <c r="A3431" t="str" cm="1">
        <f t="array" ref="A3431">_xlfn.IFS($C3431&gt;1000,C3431,C3431="","",$C3431&lt;1000,A3430)</f>
        <v/>
      </c>
      <c r="B3431" t="str" cm="1">
        <f t="array" ref="B3431">_xlfn.IFS($C3431&gt;1000,$C3431,C3431="","",$C3431&lt;1000,B3430)</f>
        <v/>
      </c>
      <c r="C3431" s="13"/>
      <c r="D3431" s="8" t="s">
        <v>9</v>
      </c>
      <c r="E3431" s="31" t="s">
        <v>9</v>
      </c>
      <c r="F3431" s="18"/>
      <c r="G3431" s="9" t="s">
        <v>9</v>
      </c>
      <c r="H3431" s="32" t="s">
        <v>9</v>
      </c>
      <c r="I3431" s="18"/>
      <c r="J3431" s="18"/>
      <c r="K3431" s="32" t="s">
        <v>9</v>
      </c>
      <c r="L3431" s="18"/>
    </row>
    <row r="3432" spans="1:12" ht="9.9499999999999993" customHeight="1" x14ac:dyDescent="0.25">
      <c r="A3432" t="str" cm="1">
        <f t="array" ref="A3432">_xlfn.IFS($C3432&gt;1000,C3432,C3432="","",$C3432&lt;1000,A3431)</f>
        <v>15801788</v>
      </c>
      <c r="B3432" t="str" cm="1">
        <f t="array" ref="B3432">_xlfn.IFS($C3432&gt;1000,$C3432,C3432="","",$C3432&lt;1000,B3431)</f>
        <v>15801788</v>
      </c>
      <c r="C3432" s="14" t="s">
        <v>1146</v>
      </c>
      <c r="D3432" s="22" t="s">
        <v>1147</v>
      </c>
      <c r="E3432" s="18"/>
      <c r="F3432" s="18"/>
      <c r="G3432" s="18"/>
      <c r="H3432" s="18"/>
      <c r="I3432" s="18"/>
      <c r="J3432" s="18"/>
      <c r="K3432" s="18"/>
      <c r="L3432" s="18"/>
    </row>
    <row r="3433" spans="1:12" x14ac:dyDescent="0.25">
      <c r="A3433" t="str" cm="1">
        <f t="array" ref="A3433">_xlfn.IFS($C3433&gt;1000,C3433,C3433="","",$C3433&lt;1000,A3432)</f>
        <v>15801788</v>
      </c>
      <c r="B3433" t="str" cm="1">
        <f t="array" ref="B3433">_xlfn.IFS($C3433&gt;1000,$C3433,C3433="","",$C3433&lt;1000,B3432)</f>
        <v>15801788</v>
      </c>
      <c r="C3433" s="11">
        <v>1</v>
      </c>
      <c r="D3433" s="6" t="s">
        <v>12</v>
      </c>
      <c r="E3433" s="17" t="s">
        <v>423</v>
      </c>
      <c r="F3433" s="18"/>
      <c r="G3433" s="7">
        <v>1</v>
      </c>
      <c r="H3433" s="19" t="s">
        <v>14</v>
      </c>
      <c r="I3433" s="18"/>
      <c r="J3433" s="18"/>
      <c r="K3433" s="20">
        <v>1</v>
      </c>
      <c r="L3433" s="18"/>
    </row>
    <row r="3434" spans="1:12" x14ac:dyDescent="0.25">
      <c r="A3434" t="str" cm="1">
        <f t="array" ref="A3434">_xlfn.IFS($C3434&gt;1000,C3434,C3434="","",$C3434&lt;1000,A3433)</f>
        <v>15801788</v>
      </c>
      <c r="B3434" t="str" cm="1">
        <f t="array" ref="B3434">_xlfn.IFS($C3434&gt;1000,$C3434,C3434="","",$C3434&lt;1000,B3433)</f>
        <v>15801788</v>
      </c>
      <c r="C3434" s="11">
        <v>1</v>
      </c>
      <c r="D3434" s="6" t="s">
        <v>1148</v>
      </c>
      <c r="E3434" s="17" t="s">
        <v>1149</v>
      </c>
      <c r="F3434" s="18"/>
      <c r="G3434" s="7">
        <v>8</v>
      </c>
      <c r="H3434" s="19" t="s">
        <v>14</v>
      </c>
      <c r="I3434" s="18"/>
      <c r="J3434" s="18"/>
      <c r="K3434" s="20">
        <v>8</v>
      </c>
      <c r="L3434" s="18"/>
    </row>
    <row r="3435" spans="1:12" x14ac:dyDescent="0.25">
      <c r="A3435" t="str" cm="1">
        <f t="array" ref="A3435">_xlfn.IFS($C3435&gt;1000,C3435,C3435="","",$C3435&lt;1000,A3434)</f>
        <v>15801788</v>
      </c>
      <c r="B3435" t="str" cm="1">
        <f t="array" ref="B3435">_xlfn.IFS($C3435&gt;1000,$C3435,C3435="","",$C3435&lt;1000,B3434)</f>
        <v>15801788</v>
      </c>
      <c r="C3435" s="11">
        <v>1</v>
      </c>
      <c r="D3435" s="6" t="s">
        <v>17</v>
      </c>
      <c r="E3435" s="17" t="s">
        <v>73</v>
      </c>
      <c r="F3435" s="18"/>
      <c r="G3435" s="7">
        <v>1</v>
      </c>
      <c r="H3435" s="19" t="s">
        <v>14</v>
      </c>
      <c r="I3435" s="18"/>
      <c r="J3435" s="18"/>
      <c r="K3435" s="20">
        <v>1</v>
      </c>
      <c r="L3435" s="18"/>
    </row>
    <row r="3436" spans="1:12" x14ac:dyDescent="0.25">
      <c r="A3436" t="str" cm="1">
        <f t="array" ref="A3436">_xlfn.IFS($C3436&gt;1000,C3436,C3436="","",$C3436&lt;1000,A3435)</f>
        <v>15801788</v>
      </c>
      <c r="B3436" t="str" cm="1">
        <f t="array" ref="B3436">_xlfn.IFS($C3436&gt;1000,$C3436,C3436="","",$C3436&lt;1000,B3435)</f>
        <v>15801788</v>
      </c>
      <c r="C3436" s="11">
        <v>1</v>
      </c>
      <c r="D3436" s="6" t="s">
        <v>1023</v>
      </c>
      <c r="E3436" s="17" t="s">
        <v>1024</v>
      </c>
      <c r="F3436" s="18"/>
      <c r="G3436" s="7">
        <v>2.4</v>
      </c>
      <c r="H3436" s="19" t="s">
        <v>21</v>
      </c>
      <c r="I3436" s="18"/>
      <c r="J3436" s="18"/>
      <c r="K3436" s="20">
        <v>2.4</v>
      </c>
      <c r="L3436" s="18"/>
    </row>
    <row r="3437" spans="1:12" x14ac:dyDescent="0.25">
      <c r="A3437" t="str" cm="1">
        <f t="array" ref="A3437">_xlfn.IFS($C3437&gt;1000,C3437,C3437="","",$C3437&lt;1000,A3436)</f>
        <v>15801788</v>
      </c>
      <c r="B3437" t="str" cm="1">
        <f t="array" ref="B3437">_xlfn.IFS($C3437&gt;1000,$C3437,C3437="","",$C3437&lt;1000,B3436)</f>
        <v>15801788</v>
      </c>
      <c r="C3437" s="11">
        <v>2</v>
      </c>
      <c r="D3437" s="6" t="s">
        <v>22</v>
      </c>
      <c r="E3437" s="17" t="s">
        <v>23</v>
      </c>
      <c r="F3437" s="18"/>
      <c r="G3437" s="7">
        <v>0.15</v>
      </c>
      <c r="H3437" s="19" t="s">
        <v>21</v>
      </c>
      <c r="I3437" s="18"/>
      <c r="J3437" s="18"/>
      <c r="K3437" s="20">
        <v>0.36</v>
      </c>
      <c r="L3437" s="18"/>
    </row>
    <row r="3438" spans="1:12" x14ac:dyDescent="0.25">
      <c r="A3438" t="str" cm="1">
        <f t="array" ref="A3438">_xlfn.IFS($C3438&gt;1000,C3438,C3438="","",$C3438&lt;1000,A3437)</f>
        <v>15801788</v>
      </c>
      <c r="B3438" t="str" cm="1">
        <f t="array" ref="B3438">_xlfn.IFS($C3438&gt;1000,$C3438,C3438="","",$C3438&lt;1000,B3437)</f>
        <v>15801788</v>
      </c>
      <c r="C3438" s="11">
        <v>2</v>
      </c>
      <c r="D3438" s="6" t="s">
        <v>1025</v>
      </c>
      <c r="E3438" s="17" t="s">
        <v>1026</v>
      </c>
      <c r="F3438" s="18"/>
      <c r="G3438" s="7">
        <v>1.03</v>
      </c>
      <c r="H3438" s="19" t="s">
        <v>21</v>
      </c>
      <c r="I3438" s="18"/>
      <c r="J3438" s="18"/>
      <c r="K3438" s="20">
        <v>2.472</v>
      </c>
      <c r="L3438" s="18"/>
    </row>
    <row r="3439" spans="1:12" x14ac:dyDescent="0.25">
      <c r="A3439" t="str" cm="1">
        <f t="array" ref="A3439">_xlfn.IFS($C3439&gt;1000,C3439,C3439="","",$C3439&lt;1000,A3438)</f>
        <v>15801788</v>
      </c>
      <c r="B3439" t="str" cm="1">
        <f t="array" ref="B3439">_xlfn.IFS($C3439&gt;1000,$C3439,C3439="","",$C3439&lt;1000,B3438)</f>
        <v>15801788</v>
      </c>
      <c r="C3439" s="11">
        <v>3</v>
      </c>
      <c r="D3439" s="6" t="s">
        <v>26</v>
      </c>
      <c r="E3439" s="17" t="s">
        <v>27</v>
      </c>
      <c r="F3439" s="18"/>
      <c r="G3439" s="7">
        <v>0.14419999999999999</v>
      </c>
      <c r="H3439" s="19" t="s">
        <v>21</v>
      </c>
      <c r="I3439" s="18"/>
      <c r="J3439" s="18"/>
      <c r="K3439" s="20">
        <v>0.35646240000000001</v>
      </c>
      <c r="L3439" s="18"/>
    </row>
    <row r="3440" spans="1:12" x14ac:dyDescent="0.25">
      <c r="A3440" t="str" cm="1">
        <f t="array" ref="A3440">_xlfn.IFS($C3440&gt;1000,C3440,C3440="","",$C3440&lt;1000,A3439)</f>
        <v>15801788</v>
      </c>
      <c r="B3440" t="str" cm="1">
        <f t="array" ref="B3440">_xlfn.IFS($C3440&gt;1000,$C3440,C3440="","",$C3440&lt;1000,B3439)</f>
        <v>15801788</v>
      </c>
      <c r="C3440" s="11">
        <v>3</v>
      </c>
      <c r="D3440" s="6" t="s">
        <v>28</v>
      </c>
      <c r="E3440" s="17" t="s">
        <v>29</v>
      </c>
      <c r="F3440" s="18"/>
      <c r="G3440" s="7">
        <v>4.82E-2</v>
      </c>
      <c r="H3440" s="19" t="s">
        <v>21</v>
      </c>
      <c r="I3440" s="18"/>
      <c r="J3440" s="18"/>
      <c r="K3440" s="20">
        <v>0.1191504</v>
      </c>
      <c r="L3440" s="18"/>
    </row>
    <row r="3441" spans="1:12" x14ac:dyDescent="0.25">
      <c r="A3441" t="str" cm="1">
        <f t="array" ref="A3441">_xlfn.IFS($C3441&gt;1000,C3441,C3441="","",$C3441&lt;1000,A3440)</f>
        <v>15801788</v>
      </c>
      <c r="B3441" t="str" cm="1">
        <f t="array" ref="B3441">_xlfn.IFS($C3441&gt;1000,$C3441,C3441="","",$C3441&lt;1000,B3440)</f>
        <v>15801788</v>
      </c>
      <c r="C3441" s="11">
        <v>3</v>
      </c>
      <c r="D3441" s="6" t="s">
        <v>34</v>
      </c>
      <c r="E3441" s="17" t="s">
        <v>35</v>
      </c>
      <c r="F3441" s="18"/>
      <c r="G3441" s="7">
        <v>1.34E-2</v>
      </c>
      <c r="H3441" s="19" t="s">
        <v>21</v>
      </c>
      <c r="I3441" s="18"/>
      <c r="J3441" s="18"/>
      <c r="K3441" s="20">
        <v>3.3124800000000003E-2</v>
      </c>
      <c r="L3441" s="18"/>
    </row>
    <row r="3442" spans="1:12" x14ac:dyDescent="0.25">
      <c r="A3442" t="str" cm="1">
        <f t="array" ref="A3442">_xlfn.IFS($C3442&gt;1000,C3442,C3442="","",$C3442&lt;1000,A3441)</f>
        <v>15801788</v>
      </c>
      <c r="B3442" t="str" cm="1">
        <f t="array" ref="B3442">_xlfn.IFS($C3442&gt;1000,$C3442,C3442="","",$C3442&lt;1000,B3441)</f>
        <v>15801788</v>
      </c>
      <c r="C3442" s="11">
        <v>3</v>
      </c>
      <c r="D3442" s="6" t="s">
        <v>80</v>
      </c>
      <c r="E3442" s="17" t="s">
        <v>81</v>
      </c>
      <c r="F3442" s="18"/>
      <c r="G3442" s="7">
        <v>2.5399999999999999E-2</v>
      </c>
      <c r="H3442" s="19" t="s">
        <v>21</v>
      </c>
      <c r="I3442" s="18"/>
      <c r="J3442" s="18"/>
      <c r="K3442" s="20">
        <v>6.2788800000000006E-2</v>
      </c>
      <c r="L3442" s="18"/>
    </row>
    <row r="3443" spans="1:12" x14ac:dyDescent="0.25">
      <c r="A3443" t="str" cm="1">
        <f t="array" ref="A3443">_xlfn.IFS($C3443&gt;1000,C3443,C3443="","",$C3443&lt;1000,A3442)</f>
        <v>15801788</v>
      </c>
      <c r="B3443" t="str" cm="1">
        <f t="array" ref="B3443">_xlfn.IFS($C3443&gt;1000,$C3443,C3443="","",$C3443&lt;1000,B3442)</f>
        <v>15801788</v>
      </c>
      <c r="C3443" s="11">
        <v>3</v>
      </c>
      <c r="D3443" s="6" t="s">
        <v>82</v>
      </c>
      <c r="E3443" s="17" t="s">
        <v>83</v>
      </c>
      <c r="F3443" s="18"/>
      <c r="G3443" s="7">
        <v>1.43E-2</v>
      </c>
      <c r="H3443" s="19" t="s">
        <v>21</v>
      </c>
      <c r="I3443" s="18"/>
      <c r="J3443" s="18"/>
      <c r="K3443" s="20">
        <v>3.5349600000000002E-2</v>
      </c>
      <c r="L3443" s="18"/>
    </row>
    <row r="3444" spans="1:12" x14ac:dyDescent="0.25">
      <c r="A3444" t="str" cm="1">
        <f t="array" ref="A3444">_xlfn.IFS($C3444&gt;1000,C3444,C3444="","",$C3444&lt;1000,A3443)</f>
        <v>15801788</v>
      </c>
      <c r="B3444" t="str" cm="1">
        <f t="array" ref="B3444">_xlfn.IFS($C3444&gt;1000,$C3444,C3444="","",$C3444&lt;1000,B3443)</f>
        <v>15801788</v>
      </c>
      <c r="C3444" s="11">
        <v>3</v>
      </c>
      <c r="D3444" s="6" t="s">
        <v>1027</v>
      </c>
      <c r="E3444" s="17" t="s">
        <v>1028</v>
      </c>
      <c r="F3444" s="18"/>
      <c r="G3444" s="7">
        <v>4.0800000000000003E-2</v>
      </c>
      <c r="H3444" s="19" t="s">
        <v>21</v>
      </c>
      <c r="I3444" s="18"/>
      <c r="J3444" s="18"/>
      <c r="K3444" s="20">
        <v>0.10085760000000001</v>
      </c>
      <c r="L3444" s="18"/>
    </row>
    <row r="3445" spans="1:12" x14ac:dyDescent="0.25">
      <c r="A3445" t="str" cm="1">
        <f t="array" ref="A3445">_xlfn.IFS($C3445&gt;1000,C3445,C3445="","",$C3445&lt;1000,A3444)</f>
        <v>15801788</v>
      </c>
      <c r="B3445" t="str" cm="1">
        <f t="array" ref="B3445">_xlfn.IFS($C3445&gt;1000,$C3445,C3445="","",$C3445&lt;1000,B3444)</f>
        <v>15801788</v>
      </c>
      <c r="C3445" s="11">
        <v>4</v>
      </c>
      <c r="D3445" s="6" t="s">
        <v>86</v>
      </c>
      <c r="E3445" s="17" t="s">
        <v>531</v>
      </c>
      <c r="F3445" s="18"/>
      <c r="G3445" s="7">
        <v>0.24299999999999999</v>
      </c>
      <c r="H3445" s="19" t="s">
        <v>21</v>
      </c>
      <c r="I3445" s="18"/>
      <c r="J3445" s="18"/>
      <c r="K3445" s="20">
        <v>2.4508396799999999E-2</v>
      </c>
      <c r="L3445" s="18"/>
    </row>
    <row r="3446" spans="1:12" x14ac:dyDescent="0.25">
      <c r="A3446" t="str" cm="1">
        <f t="array" ref="A3446">_xlfn.IFS($C3446&gt;1000,C3446,C3446="","",$C3446&lt;1000,A3445)</f>
        <v>15801788</v>
      </c>
      <c r="B3446" t="str" cm="1">
        <f t="array" ref="B3446">_xlfn.IFS($C3446&gt;1000,$C3446,C3446="","",$C3446&lt;1000,B3445)</f>
        <v>15801788</v>
      </c>
      <c r="C3446" s="11">
        <v>4</v>
      </c>
      <c r="D3446" s="6" t="s">
        <v>88</v>
      </c>
      <c r="E3446" s="17" t="s">
        <v>903</v>
      </c>
      <c r="F3446" s="18"/>
      <c r="G3446" s="7">
        <v>0.14399999999999999</v>
      </c>
      <c r="H3446" s="19" t="s">
        <v>21</v>
      </c>
      <c r="I3446" s="18"/>
      <c r="J3446" s="18"/>
      <c r="K3446" s="20">
        <v>1.45234944E-2</v>
      </c>
      <c r="L3446" s="18"/>
    </row>
    <row r="3447" spans="1:12" x14ac:dyDescent="0.25">
      <c r="A3447" t="str" cm="1">
        <f t="array" ref="A3447">_xlfn.IFS($C3447&gt;1000,C3447,C3447="","",$C3447&lt;1000,A3446)</f>
        <v>15801788</v>
      </c>
      <c r="B3447" t="str" cm="1">
        <f t="array" ref="B3447">_xlfn.IFS($C3447&gt;1000,$C3447,C3447="","",$C3447&lt;1000,B3446)</f>
        <v>15801788</v>
      </c>
      <c r="C3447" s="11">
        <v>4</v>
      </c>
      <c r="D3447" s="6" t="s">
        <v>46</v>
      </c>
      <c r="E3447" s="17" t="s">
        <v>194</v>
      </c>
      <c r="F3447" s="18"/>
      <c r="G3447" s="7">
        <v>0.155</v>
      </c>
      <c r="H3447" s="19" t="s">
        <v>21</v>
      </c>
      <c r="I3447" s="18"/>
      <c r="J3447" s="18"/>
      <c r="K3447" s="20">
        <v>1.5632928000000001E-2</v>
      </c>
      <c r="L3447" s="18"/>
    </row>
    <row r="3448" spans="1:12" x14ac:dyDescent="0.25">
      <c r="A3448" t="str" cm="1">
        <f t="array" ref="A3448">_xlfn.IFS($C3448&gt;1000,C3448,C3448="","",$C3448&lt;1000,A3447)</f>
        <v>15801788</v>
      </c>
      <c r="B3448" t="str" cm="1">
        <f t="array" ref="B3448">_xlfn.IFS($C3448&gt;1000,$C3448,C3448="","",$C3448&lt;1000,B3447)</f>
        <v>15801788</v>
      </c>
      <c r="C3448" s="11">
        <v>4</v>
      </c>
      <c r="D3448" s="6" t="s">
        <v>44</v>
      </c>
      <c r="E3448" s="17" t="s">
        <v>45</v>
      </c>
      <c r="F3448" s="18"/>
      <c r="G3448" s="7">
        <v>7.0000000000000007E-2</v>
      </c>
      <c r="H3448" s="19" t="s">
        <v>21</v>
      </c>
      <c r="I3448" s="18"/>
      <c r="J3448" s="18"/>
      <c r="K3448" s="20">
        <v>7.0600319999999999E-3</v>
      </c>
      <c r="L3448" s="18"/>
    </row>
    <row r="3449" spans="1:12" x14ac:dyDescent="0.25">
      <c r="A3449" t="str" cm="1">
        <f t="array" ref="A3449">_xlfn.IFS($C3449&gt;1000,C3449,C3449="","",$C3449&lt;1000,A3448)</f>
        <v>15801788</v>
      </c>
      <c r="B3449" t="str" cm="1">
        <f t="array" ref="B3449">_xlfn.IFS($C3449&gt;1000,$C3449,C3449="","",$C3449&lt;1000,B3448)</f>
        <v>15801788</v>
      </c>
      <c r="C3449" s="11">
        <v>4</v>
      </c>
      <c r="D3449" s="6" t="s">
        <v>90</v>
      </c>
      <c r="E3449" s="17" t="s">
        <v>195</v>
      </c>
      <c r="F3449" s="18"/>
      <c r="G3449" s="7">
        <v>0.04</v>
      </c>
      <c r="H3449" s="19" t="s">
        <v>21</v>
      </c>
      <c r="I3449" s="18"/>
      <c r="J3449" s="18"/>
      <c r="K3449" s="20">
        <v>4.0343039999999998E-3</v>
      </c>
      <c r="L3449" s="18"/>
    </row>
    <row r="3450" spans="1:12" x14ac:dyDescent="0.25">
      <c r="A3450" t="str" cm="1">
        <f t="array" ref="A3450">_xlfn.IFS($C3450&gt;1000,C3450,C3450="","",$C3450&lt;1000,A3449)</f>
        <v>15801788</v>
      </c>
      <c r="B3450" t="str" cm="1">
        <f t="array" ref="B3450">_xlfn.IFS($C3450&gt;1000,$C3450,C3450="","",$C3450&lt;1000,B3449)</f>
        <v>15801788</v>
      </c>
      <c r="C3450" s="11">
        <v>4</v>
      </c>
      <c r="D3450" s="6" t="s">
        <v>48</v>
      </c>
      <c r="E3450" s="17" t="s">
        <v>1029</v>
      </c>
      <c r="F3450" s="18"/>
      <c r="G3450" s="7">
        <v>4.1000000000000002E-2</v>
      </c>
      <c r="H3450" s="19" t="s">
        <v>21</v>
      </c>
      <c r="I3450" s="18"/>
      <c r="J3450" s="18"/>
      <c r="K3450" s="20">
        <v>4.1351616000000002E-3</v>
      </c>
      <c r="L3450" s="18"/>
    </row>
    <row r="3451" spans="1:12" x14ac:dyDescent="0.25">
      <c r="A3451" t="str" cm="1">
        <f t="array" ref="A3451">_xlfn.IFS($C3451&gt;1000,C3451,C3451="","",$C3451&lt;1000,A3450)</f>
        <v>15801788</v>
      </c>
      <c r="B3451" t="str" cm="1">
        <f t="array" ref="B3451">_xlfn.IFS($C3451&gt;1000,$C3451,C3451="","",$C3451&lt;1000,B3450)</f>
        <v>15801788</v>
      </c>
      <c r="C3451" s="11">
        <v>4</v>
      </c>
      <c r="D3451" s="6" t="s">
        <v>92</v>
      </c>
      <c r="E3451" s="17" t="s">
        <v>1030</v>
      </c>
      <c r="F3451" s="18"/>
      <c r="G3451" s="7">
        <v>4.9000000000000002E-2</v>
      </c>
      <c r="H3451" s="19" t="s">
        <v>21</v>
      </c>
      <c r="I3451" s="18"/>
      <c r="J3451" s="18"/>
      <c r="K3451" s="20">
        <v>4.9420224E-3</v>
      </c>
      <c r="L3451" s="18"/>
    </row>
    <row r="3452" spans="1:12" x14ac:dyDescent="0.25">
      <c r="A3452" t="str" cm="1">
        <f t="array" ref="A3452">_xlfn.IFS($C3452&gt;1000,C3452,C3452="","",$C3452&lt;1000,A3451)</f>
        <v>15801788</v>
      </c>
      <c r="B3452" t="str" cm="1">
        <f t="array" ref="B3452">_xlfn.IFS($C3452&gt;1000,$C3452,C3452="","",$C3452&lt;1000,B3451)</f>
        <v>15801788</v>
      </c>
      <c r="C3452" s="11">
        <v>4</v>
      </c>
      <c r="D3452" s="6" t="s">
        <v>94</v>
      </c>
      <c r="E3452" s="17" t="s">
        <v>200</v>
      </c>
      <c r="F3452" s="18"/>
      <c r="G3452" s="7">
        <v>7.3999999999999996E-2</v>
      </c>
      <c r="H3452" s="19" t="s">
        <v>21</v>
      </c>
      <c r="I3452" s="18"/>
      <c r="J3452" s="18"/>
      <c r="K3452" s="20">
        <v>7.4634623999999998E-3</v>
      </c>
      <c r="L3452" s="18"/>
    </row>
    <row r="3453" spans="1:12" x14ac:dyDescent="0.25">
      <c r="A3453" t="str" cm="1">
        <f t="array" ref="A3453">_xlfn.IFS($C3453&gt;1000,C3453,C3453="","",$C3453&lt;1000,A3452)</f>
        <v>15801788</v>
      </c>
      <c r="B3453" t="str" cm="1">
        <f t="array" ref="B3453">_xlfn.IFS($C3453&gt;1000,$C3453,C3453="","",$C3453&lt;1000,B3452)</f>
        <v>15801788</v>
      </c>
      <c r="C3453" s="11">
        <v>4</v>
      </c>
      <c r="D3453" s="6" t="s">
        <v>50</v>
      </c>
      <c r="E3453" s="17" t="s">
        <v>253</v>
      </c>
      <c r="F3453" s="18"/>
      <c r="G3453" s="7">
        <v>1.4E-2</v>
      </c>
      <c r="H3453" s="19" t="s">
        <v>21</v>
      </c>
      <c r="I3453" s="18"/>
      <c r="J3453" s="18"/>
      <c r="K3453" s="20">
        <v>1.4120064000000001E-3</v>
      </c>
      <c r="L3453" s="18"/>
    </row>
    <row r="3454" spans="1:12" x14ac:dyDescent="0.25">
      <c r="A3454" t="str" cm="1">
        <f t="array" ref="A3454">_xlfn.IFS($C3454&gt;1000,C3454,C3454="","",$C3454&lt;1000,A3453)</f>
        <v>15801788</v>
      </c>
      <c r="B3454" t="str" cm="1">
        <f t="array" ref="B3454">_xlfn.IFS($C3454&gt;1000,$C3454,C3454="","",$C3454&lt;1000,B3453)</f>
        <v>15801788</v>
      </c>
      <c r="C3454" s="11">
        <v>4</v>
      </c>
      <c r="D3454" s="6" t="s">
        <v>96</v>
      </c>
      <c r="E3454" s="17" t="s">
        <v>97</v>
      </c>
      <c r="F3454" s="18"/>
      <c r="G3454" s="7">
        <v>6.9000000000000006E-2</v>
      </c>
      <c r="H3454" s="19" t="s">
        <v>21</v>
      </c>
      <c r="I3454" s="18"/>
      <c r="J3454" s="18"/>
      <c r="K3454" s="20">
        <v>6.9591744000000004E-3</v>
      </c>
      <c r="L3454" s="18"/>
    </row>
    <row r="3455" spans="1:12" x14ac:dyDescent="0.25">
      <c r="A3455" t="str" cm="1">
        <f t="array" ref="A3455">_xlfn.IFS($C3455&gt;1000,C3455,C3455="","",$C3455&lt;1000,A3454)</f>
        <v>15801788</v>
      </c>
      <c r="B3455" t="str" cm="1">
        <f t="array" ref="B3455">_xlfn.IFS($C3455&gt;1000,$C3455,C3455="","",$C3455&lt;1000,B3454)</f>
        <v>15801788</v>
      </c>
      <c r="C3455" s="11">
        <v>4</v>
      </c>
      <c r="D3455" s="6" t="s">
        <v>98</v>
      </c>
      <c r="E3455" s="17" t="s">
        <v>416</v>
      </c>
      <c r="F3455" s="18"/>
      <c r="G3455" s="7">
        <v>2.9000000000000001E-2</v>
      </c>
      <c r="H3455" s="19" t="s">
        <v>21</v>
      </c>
      <c r="I3455" s="18"/>
      <c r="J3455" s="18"/>
      <c r="K3455" s="20">
        <v>2.9248704000000001E-3</v>
      </c>
      <c r="L3455" s="18"/>
    </row>
    <row r="3456" spans="1:12" x14ac:dyDescent="0.25">
      <c r="A3456" t="str" cm="1">
        <f t="array" ref="A3456">_xlfn.IFS($C3456&gt;1000,C3456,C3456="","",$C3456&lt;1000,A3455)</f>
        <v>15801788</v>
      </c>
      <c r="B3456" t="str" cm="1">
        <f t="array" ref="B3456">_xlfn.IFS($C3456&gt;1000,$C3456,C3456="","",$C3456&lt;1000,B3455)</f>
        <v>15801788</v>
      </c>
      <c r="C3456" s="11">
        <v>4</v>
      </c>
      <c r="D3456" s="6" t="s">
        <v>100</v>
      </c>
      <c r="E3456" s="17" t="s">
        <v>957</v>
      </c>
      <c r="F3456" s="18"/>
      <c r="G3456" s="7">
        <v>1.2E-2</v>
      </c>
      <c r="H3456" s="19" t="s">
        <v>21</v>
      </c>
      <c r="I3456" s="18"/>
      <c r="J3456" s="18"/>
      <c r="K3456" s="20">
        <v>1.2102911999999999E-3</v>
      </c>
      <c r="L3456" s="18"/>
    </row>
    <row r="3457" spans="1:12" x14ac:dyDescent="0.25">
      <c r="A3457" t="str" cm="1">
        <f t="array" ref="A3457">_xlfn.IFS($C3457&gt;1000,C3457,C3457="","",$C3457&lt;1000,A3456)</f>
        <v>15801788</v>
      </c>
      <c r="B3457" t="str" cm="1">
        <f t="array" ref="B3457">_xlfn.IFS($C3457&gt;1000,$C3457,C3457="","",$C3457&lt;1000,B3456)</f>
        <v>15801788</v>
      </c>
      <c r="C3457" s="11">
        <v>4</v>
      </c>
      <c r="D3457" s="6" t="s">
        <v>56</v>
      </c>
      <c r="E3457" s="17" t="s">
        <v>1031</v>
      </c>
      <c r="F3457" s="18"/>
      <c r="G3457" s="7">
        <v>1.2E-2</v>
      </c>
      <c r="H3457" s="19" t="s">
        <v>21</v>
      </c>
      <c r="I3457" s="18"/>
      <c r="J3457" s="18"/>
      <c r="K3457" s="20">
        <v>1.2102911999999999E-3</v>
      </c>
      <c r="L3457" s="18"/>
    </row>
    <row r="3458" spans="1:12" x14ac:dyDescent="0.25">
      <c r="A3458" t="str" cm="1">
        <f t="array" ref="A3458">_xlfn.IFS($C3458&gt;1000,C3458,C3458="","",$C3458&lt;1000,A3457)</f>
        <v>15801788</v>
      </c>
      <c r="B3458" t="str" cm="1">
        <f t="array" ref="B3458">_xlfn.IFS($C3458&gt;1000,$C3458,C3458="","",$C3458&lt;1000,B3457)</f>
        <v>15801788</v>
      </c>
      <c r="C3458" s="11">
        <v>4</v>
      </c>
      <c r="D3458" s="6" t="s">
        <v>102</v>
      </c>
      <c r="E3458" s="17" t="s">
        <v>1032</v>
      </c>
      <c r="F3458" s="18"/>
      <c r="G3458" s="7">
        <v>2.4E-2</v>
      </c>
      <c r="H3458" s="19" t="s">
        <v>21</v>
      </c>
      <c r="I3458" s="18"/>
      <c r="J3458" s="18"/>
      <c r="K3458" s="20">
        <v>2.4205823999999998E-3</v>
      </c>
      <c r="L3458" s="18"/>
    </row>
    <row r="3459" spans="1:12" x14ac:dyDescent="0.25">
      <c r="A3459" t="str" cm="1">
        <f t="array" ref="A3459">_xlfn.IFS($C3459&gt;1000,C3459,C3459="","",$C3459&lt;1000,A3458)</f>
        <v>15801788</v>
      </c>
      <c r="B3459" t="str" cm="1">
        <f t="array" ref="B3459">_xlfn.IFS($C3459&gt;1000,$C3459,C3459="","",$C3459&lt;1000,B3458)</f>
        <v>15801788</v>
      </c>
      <c r="C3459" s="11">
        <v>4</v>
      </c>
      <c r="D3459" s="6" t="s">
        <v>104</v>
      </c>
      <c r="E3459" s="17" t="s">
        <v>1033</v>
      </c>
      <c r="F3459" s="18"/>
      <c r="G3459" s="7">
        <v>2.4E-2</v>
      </c>
      <c r="H3459" s="19" t="s">
        <v>21</v>
      </c>
      <c r="I3459" s="18"/>
      <c r="J3459" s="18"/>
      <c r="K3459" s="20">
        <v>2.4205823999999998E-3</v>
      </c>
      <c r="L3459" s="18"/>
    </row>
    <row r="3460" spans="1:12" x14ac:dyDescent="0.25">
      <c r="A3460" t="str" cm="1">
        <f t="array" ref="A3460">_xlfn.IFS($C3460&gt;1000,C3460,C3460="","",$C3460&lt;1000,A3459)</f>
        <v>15801788</v>
      </c>
      <c r="B3460" t="str" cm="1">
        <f t="array" ref="B3460">_xlfn.IFS($C3460&gt;1000,$C3460,C3460="","",$C3460&lt;1000,B3459)</f>
        <v>15801788</v>
      </c>
      <c r="C3460" s="11">
        <v>3</v>
      </c>
      <c r="D3460" s="6" t="s">
        <v>106</v>
      </c>
      <c r="E3460" s="17" t="s">
        <v>260</v>
      </c>
      <c r="F3460" s="18"/>
      <c r="G3460" s="7">
        <v>3.4500000000000003E-2</v>
      </c>
      <c r="H3460" s="19" t="s">
        <v>21</v>
      </c>
      <c r="I3460" s="18"/>
      <c r="J3460" s="18"/>
      <c r="K3460" s="20">
        <v>8.5283999999999999E-2</v>
      </c>
      <c r="L3460" s="18"/>
    </row>
    <row r="3461" spans="1:12" x14ac:dyDescent="0.25">
      <c r="A3461" t="str" cm="1">
        <f t="array" ref="A3461">_xlfn.IFS($C3461&gt;1000,C3461,C3461="","",$C3461&lt;1000,A3460)</f>
        <v>15801788</v>
      </c>
      <c r="B3461" t="str" cm="1">
        <f t="array" ref="B3461">_xlfn.IFS($C3461&gt;1000,$C3461,C3461="","",$C3461&lt;1000,B3460)</f>
        <v>15801788</v>
      </c>
      <c r="C3461" s="11">
        <v>3</v>
      </c>
      <c r="D3461" s="6" t="s">
        <v>22</v>
      </c>
      <c r="E3461" s="17" t="s">
        <v>23</v>
      </c>
      <c r="F3461" s="18"/>
      <c r="G3461" s="7">
        <v>3.4500000000000003E-2</v>
      </c>
      <c r="H3461" s="19" t="s">
        <v>21</v>
      </c>
      <c r="I3461" s="18"/>
      <c r="J3461" s="18"/>
      <c r="K3461" s="20">
        <v>8.5283999999999999E-2</v>
      </c>
      <c r="L3461" s="18"/>
    </row>
    <row r="3462" spans="1:12" x14ac:dyDescent="0.25">
      <c r="A3462" t="str" cm="1">
        <f t="array" ref="A3462">_xlfn.IFS($C3462&gt;1000,C3462,C3462="","",$C3462&lt;1000,A3461)</f>
        <v>15801788</v>
      </c>
      <c r="B3462" t="str" cm="1">
        <f t="array" ref="B3462">_xlfn.IFS($C3462&gt;1000,$C3462,C3462="","",$C3462&lt;1000,B3461)</f>
        <v>15801788</v>
      </c>
      <c r="C3462" s="11">
        <v>3</v>
      </c>
      <c r="D3462" s="6" t="s">
        <v>68</v>
      </c>
      <c r="E3462" s="17" t="s">
        <v>69</v>
      </c>
      <c r="F3462" s="18"/>
      <c r="G3462" s="7">
        <v>0.64459999999999995</v>
      </c>
      <c r="H3462" s="19" t="s">
        <v>21</v>
      </c>
      <c r="I3462" s="18"/>
      <c r="J3462" s="18"/>
      <c r="K3462" s="20">
        <v>1.5934512000000001</v>
      </c>
      <c r="L3462" s="18"/>
    </row>
    <row r="3463" spans="1:12" x14ac:dyDescent="0.25">
      <c r="A3463" t="str" cm="1">
        <f t="array" ref="A3463">_xlfn.IFS($C3463&gt;1000,C3463,C3463="","",$C3463&lt;1000,A3462)</f>
        <v/>
      </c>
      <c r="B3463" t="str" cm="1">
        <f t="array" ref="B3463">_xlfn.IFS($C3463&gt;1000,$C3463,C3463="","",$C3463&lt;1000,B3462)</f>
        <v/>
      </c>
      <c r="C3463" s="13"/>
      <c r="D3463" s="8" t="s">
        <v>9</v>
      </c>
      <c r="E3463" s="31" t="s">
        <v>9</v>
      </c>
      <c r="F3463" s="18"/>
      <c r="G3463" s="9" t="s">
        <v>9</v>
      </c>
      <c r="H3463" s="32" t="s">
        <v>9</v>
      </c>
      <c r="I3463" s="18"/>
      <c r="J3463" s="18"/>
      <c r="K3463" s="32" t="s">
        <v>9</v>
      </c>
      <c r="L3463" s="18"/>
    </row>
    <row r="3464" spans="1:12" ht="9.9499999999999993" customHeight="1" x14ac:dyDescent="0.25">
      <c r="A3464" t="str" cm="1">
        <f t="array" ref="A3464">_xlfn.IFS($C3464&gt;1000,C3464,C3464="","",$C3464&lt;1000,A3463)</f>
        <v>15801789</v>
      </c>
      <c r="B3464" t="str" cm="1">
        <f t="array" ref="B3464">_xlfn.IFS($C3464&gt;1000,$C3464,C3464="","",$C3464&lt;1000,B3463)</f>
        <v>15801789</v>
      </c>
      <c r="C3464" s="14" t="s">
        <v>1150</v>
      </c>
      <c r="D3464" s="22" t="s">
        <v>1151</v>
      </c>
      <c r="E3464" s="18"/>
      <c r="F3464" s="18"/>
      <c r="G3464" s="18"/>
      <c r="H3464" s="18"/>
      <c r="I3464" s="18"/>
      <c r="J3464" s="18"/>
      <c r="K3464" s="18"/>
      <c r="L3464" s="18"/>
    </row>
    <row r="3465" spans="1:12" x14ac:dyDescent="0.25">
      <c r="A3465" t="str" cm="1">
        <f t="array" ref="A3465">_xlfn.IFS($C3465&gt;1000,C3465,C3465="","",$C3465&lt;1000,A3464)</f>
        <v>15801789</v>
      </c>
      <c r="B3465" t="str" cm="1">
        <f t="array" ref="B3465">_xlfn.IFS($C3465&gt;1000,$C3465,C3465="","",$C3465&lt;1000,B3464)</f>
        <v>15801789</v>
      </c>
      <c r="C3465" s="11">
        <v>1</v>
      </c>
      <c r="D3465" s="6" t="s">
        <v>447</v>
      </c>
      <c r="E3465" s="17" t="s">
        <v>1152</v>
      </c>
      <c r="F3465" s="18"/>
      <c r="G3465" s="7">
        <v>1</v>
      </c>
      <c r="H3465" s="19" t="s">
        <v>14</v>
      </c>
      <c r="I3465" s="18"/>
      <c r="J3465" s="18"/>
      <c r="K3465" s="20">
        <v>1</v>
      </c>
      <c r="L3465" s="18"/>
    </row>
    <row r="3466" spans="1:12" x14ac:dyDescent="0.25">
      <c r="A3466" t="str" cm="1">
        <f t="array" ref="A3466">_xlfn.IFS($C3466&gt;1000,C3466,C3466="","",$C3466&lt;1000,A3465)</f>
        <v>15801789</v>
      </c>
      <c r="B3466" t="str" cm="1">
        <f t="array" ref="B3466">_xlfn.IFS($C3466&gt;1000,$C3466,C3466="","",$C3466&lt;1000,B3465)</f>
        <v>15801789</v>
      </c>
      <c r="C3466" s="11">
        <v>1</v>
      </c>
      <c r="D3466" s="6" t="s">
        <v>1153</v>
      </c>
      <c r="E3466" s="17" t="s">
        <v>1154</v>
      </c>
      <c r="F3466" s="18"/>
      <c r="G3466" s="7">
        <v>8</v>
      </c>
      <c r="H3466" s="19" t="s">
        <v>14</v>
      </c>
      <c r="I3466" s="18"/>
      <c r="J3466" s="18"/>
      <c r="K3466" s="20">
        <v>8</v>
      </c>
      <c r="L3466" s="18"/>
    </row>
    <row r="3467" spans="1:12" x14ac:dyDescent="0.25">
      <c r="A3467" t="str" cm="1">
        <f t="array" ref="A3467">_xlfn.IFS($C3467&gt;1000,C3467,C3467="","",$C3467&lt;1000,A3466)</f>
        <v>15801789</v>
      </c>
      <c r="B3467" t="str" cm="1">
        <f t="array" ref="B3467">_xlfn.IFS($C3467&gt;1000,$C3467,C3467="","",$C3467&lt;1000,B3466)</f>
        <v>15801789</v>
      </c>
      <c r="C3467" s="11">
        <v>1</v>
      </c>
      <c r="D3467" s="6" t="s">
        <v>17</v>
      </c>
      <c r="E3467" s="17" t="s">
        <v>73</v>
      </c>
      <c r="F3467" s="18"/>
      <c r="G3467" s="7">
        <v>1</v>
      </c>
      <c r="H3467" s="19" t="s">
        <v>14</v>
      </c>
      <c r="I3467" s="18"/>
      <c r="J3467" s="18"/>
      <c r="K3467" s="20">
        <v>1</v>
      </c>
      <c r="L3467" s="18"/>
    </row>
    <row r="3468" spans="1:12" x14ac:dyDescent="0.25">
      <c r="A3468" t="str" cm="1">
        <f t="array" ref="A3468">_xlfn.IFS($C3468&gt;1000,C3468,C3468="","",$C3468&lt;1000,A3467)</f>
        <v>15801789</v>
      </c>
      <c r="B3468" t="str" cm="1">
        <f t="array" ref="B3468">_xlfn.IFS($C3468&gt;1000,$C3468,C3468="","",$C3468&lt;1000,B3467)</f>
        <v>15801789</v>
      </c>
      <c r="C3468" s="11">
        <v>1</v>
      </c>
      <c r="D3468" s="6" t="s">
        <v>399</v>
      </c>
      <c r="E3468" s="17" t="s">
        <v>400</v>
      </c>
      <c r="F3468" s="18"/>
      <c r="G3468" s="7">
        <v>1</v>
      </c>
      <c r="H3468" s="19" t="s">
        <v>344</v>
      </c>
      <c r="I3468" s="18"/>
      <c r="J3468" s="18"/>
      <c r="K3468" s="20">
        <v>1</v>
      </c>
      <c r="L3468" s="18"/>
    </row>
    <row r="3469" spans="1:12" x14ac:dyDescent="0.25">
      <c r="A3469" t="str" cm="1">
        <f t="array" ref="A3469">_xlfn.IFS($C3469&gt;1000,C3469,C3469="","",$C3469&lt;1000,A3468)</f>
        <v>15801789</v>
      </c>
      <c r="B3469" t="str" cm="1">
        <f t="array" ref="B3469">_xlfn.IFS($C3469&gt;1000,$C3469,C3469="","",$C3469&lt;1000,B3468)</f>
        <v>15801789</v>
      </c>
      <c r="C3469" s="11">
        <v>1</v>
      </c>
      <c r="D3469" s="6" t="s">
        <v>981</v>
      </c>
      <c r="E3469" s="17" t="s">
        <v>982</v>
      </c>
      <c r="F3469" s="18"/>
      <c r="G3469" s="7">
        <v>2.27</v>
      </c>
      <c r="H3469" s="19" t="s">
        <v>21</v>
      </c>
      <c r="I3469" s="18"/>
      <c r="J3469" s="18"/>
      <c r="K3469" s="20">
        <v>2.27</v>
      </c>
      <c r="L3469" s="18"/>
    </row>
    <row r="3470" spans="1:12" x14ac:dyDescent="0.25">
      <c r="A3470" t="str" cm="1">
        <f t="array" ref="A3470">_xlfn.IFS($C3470&gt;1000,C3470,C3470="","",$C3470&lt;1000,A3469)</f>
        <v>15801789</v>
      </c>
      <c r="B3470" t="str" cm="1">
        <f t="array" ref="B3470">_xlfn.IFS($C3470&gt;1000,$C3470,C3470="","",$C3470&lt;1000,B3469)</f>
        <v>15801789</v>
      </c>
      <c r="C3470" s="11">
        <v>2</v>
      </c>
      <c r="D3470" s="6" t="s">
        <v>983</v>
      </c>
      <c r="E3470" s="17" t="s">
        <v>984</v>
      </c>
      <c r="F3470" s="18"/>
      <c r="G3470" s="7">
        <v>1</v>
      </c>
      <c r="H3470" s="19" t="s">
        <v>21</v>
      </c>
      <c r="I3470" s="18"/>
      <c r="J3470" s="18"/>
      <c r="K3470" s="20">
        <v>2.27</v>
      </c>
      <c r="L3470" s="18"/>
    </row>
    <row r="3471" spans="1:12" x14ac:dyDescent="0.25">
      <c r="A3471" t="str" cm="1">
        <f t="array" ref="A3471">_xlfn.IFS($C3471&gt;1000,C3471,C3471="","",$C3471&lt;1000,A3470)</f>
        <v>15801789</v>
      </c>
      <c r="B3471" t="str" cm="1">
        <f t="array" ref="B3471">_xlfn.IFS($C3471&gt;1000,$C3471,C3471="","",$C3471&lt;1000,B3470)</f>
        <v>15801789</v>
      </c>
      <c r="C3471" s="11">
        <v>3</v>
      </c>
      <c r="D3471" s="6" t="s">
        <v>474</v>
      </c>
      <c r="E3471" s="17" t="s">
        <v>475</v>
      </c>
      <c r="F3471" s="18"/>
      <c r="G3471" s="7">
        <v>0.11860999999999999</v>
      </c>
      <c r="H3471" s="19" t="s">
        <v>21</v>
      </c>
      <c r="I3471" s="18"/>
      <c r="J3471" s="18"/>
      <c r="K3471" s="20">
        <v>0.2692447</v>
      </c>
      <c r="L3471" s="18"/>
    </row>
    <row r="3472" spans="1:12" x14ac:dyDescent="0.25">
      <c r="A3472" t="str" cm="1">
        <f t="array" ref="A3472">_xlfn.IFS($C3472&gt;1000,C3472,C3472="","",$C3472&lt;1000,A3471)</f>
        <v>15801789</v>
      </c>
      <c r="B3472" t="str" cm="1">
        <f t="array" ref="B3472">_xlfn.IFS($C3472&gt;1000,$C3472,C3472="","",$C3472&lt;1000,B3471)</f>
        <v>15801789</v>
      </c>
      <c r="C3472" s="11">
        <v>3</v>
      </c>
      <c r="D3472" s="6" t="s">
        <v>189</v>
      </c>
      <c r="E3472" s="17" t="s">
        <v>347</v>
      </c>
      <c r="F3472" s="18"/>
      <c r="G3472" s="7">
        <v>0.11860999999999999</v>
      </c>
      <c r="H3472" s="19" t="s">
        <v>21</v>
      </c>
      <c r="I3472" s="18"/>
      <c r="J3472" s="18"/>
      <c r="K3472" s="20">
        <v>0.2692447</v>
      </c>
      <c r="L3472" s="18"/>
    </row>
    <row r="3473" spans="1:12" x14ac:dyDescent="0.25">
      <c r="A3473" t="str" cm="1">
        <f t="array" ref="A3473">_xlfn.IFS($C3473&gt;1000,C3473,C3473="","",$C3473&lt;1000,A3472)</f>
        <v>15801789</v>
      </c>
      <c r="B3473" t="str" cm="1">
        <f t="array" ref="B3473">_xlfn.IFS($C3473&gt;1000,$C3473,C3473="","",$C3473&lt;1000,B3472)</f>
        <v>15801789</v>
      </c>
      <c r="C3473" s="11">
        <v>3</v>
      </c>
      <c r="D3473" s="6" t="s">
        <v>34</v>
      </c>
      <c r="E3473" s="17" t="s">
        <v>35</v>
      </c>
      <c r="F3473" s="18"/>
      <c r="G3473" s="7">
        <v>1.5689999999999999E-2</v>
      </c>
      <c r="H3473" s="19" t="s">
        <v>21</v>
      </c>
      <c r="I3473" s="18"/>
      <c r="J3473" s="18"/>
      <c r="K3473" s="20">
        <v>3.5616299999999997E-2</v>
      </c>
      <c r="L3473" s="18"/>
    </row>
    <row r="3474" spans="1:12" x14ac:dyDescent="0.25">
      <c r="A3474" t="str" cm="1">
        <f t="array" ref="A3474">_xlfn.IFS($C3474&gt;1000,C3474,C3474="","",$C3474&lt;1000,A3473)</f>
        <v>15801789</v>
      </c>
      <c r="B3474" t="str" cm="1">
        <f t="array" ref="B3474">_xlfn.IFS($C3474&gt;1000,$C3474,C3474="","",$C3474&lt;1000,B3473)</f>
        <v>15801789</v>
      </c>
      <c r="C3474" s="11">
        <v>3</v>
      </c>
      <c r="D3474" s="6" t="s">
        <v>985</v>
      </c>
      <c r="E3474" s="17" t="s">
        <v>986</v>
      </c>
      <c r="F3474" s="18"/>
      <c r="G3474" s="7">
        <v>5.833E-2</v>
      </c>
      <c r="H3474" s="19" t="s">
        <v>21</v>
      </c>
      <c r="I3474" s="18"/>
      <c r="J3474" s="18"/>
      <c r="K3474" s="20">
        <v>0.1324091</v>
      </c>
      <c r="L3474" s="18"/>
    </row>
    <row r="3475" spans="1:12" x14ac:dyDescent="0.25">
      <c r="A3475" t="str" cm="1">
        <f t="array" ref="A3475">_xlfn.IFS($C3475&gt;1000,C3475,C3475="","",$C3475&lt;1000,A3474)</f>
        <v>15801789</v>
      </c>
      <c r="B3475" t="str" cm="1">
        <f t="array" ref="B3475">_xlfn.IFS($C3475&gt;1000,$C3475,C3475="","",$C3475&lt;1000,B3474)</f>
        <v>15801789</v>
      </c>
      <c r="C3475" s="11">
        <v>4</v>
      </c>
      <c r="D3475" s="6" t="s">
        <v>529</v>
      </c>
      <c r="E3475" s="17" t="s">
        <v>530</v>
      </c>
      <c r="F3475" s="18"/>
      <c r="G3475" s="7">
        <v>0.1978</v>
      </c>
      <c r="H3475" s="19" t="s">
        <v>21</v>
      </c>
      <c r="I3475" s="18"/>
      <c r="J3475" s="18"/>
      <c r="K3475" s="20">
        <v>2.619051998E-2</v>
      </c>
      <c r="L3475" s="18"/>
    </row>
    <row r="3476" spans="1:12" x14ac:dyDescent="0.25">
      <c r="A3476" t="str" cm="1">
        <f t="array" ref="A3476">_xlfn.IFS($C3476&gt;1000,C3476,C3476="","",$C3476&lt;1000,A3475)</f>
        <v>15801789</v>
      </c>
      <c r="B3476" t="str" cm="1">
        <f t="array" ref="B3476">_xlfn.IFS($C3476&gt;1000,$C3476,C3476="","",$C3476&lt;1000,B3475)</f>
        <v>15801789</v>
      </c>
      <c r="C3476" s="11">
        <v>4</v>
      </c>
      <c r="D3476" s="6" t="s">
        <v>86</v>
      </c>
      <c r="E3476" s="17" t="s">
        <v>987</v>
      </c>
      <c r="F3476" s="18"/>
      <c r="G3476" s="7">
        <v>0.1978</v>
      </c>
      <c r="H3476" s="19" t="s">
        <v>21</v>
      </c>
      <c r="I3476" s="18"/>
      <c r="J3476" s="18"/>
      <c r="K3476" s="20">
        <v>2.619051998E-2</v>
      </c>
      <c r="L3476" s="18"/>
    </row>
    <row r="3477" spans="1:12" x14ac:dyDescent="0.25">
      <c r="A3477" t="str" cm="1">
        <f t="array" ref="A3477">_xlfn.IFS($C3477&gt;1000,C3477,C3477="","",$C3477&lt;1000,A3476)</f>
        <v>15801789</v>
      </c>
      <c r="B3477" t="str" cm="1">
        <f t="array" ref="B3477">_xlfn.IFS($C3477&gt;1000,$C3477,C3477="","",$C3477&lt;1000,B3476)</f>
        <v>15801789</v>
      </c>
      <c r="C3477" s="11">
        <v>4</v>
      </c>
      <c r="D3477" s="6" t="s">
        <v>46</v>
      </c>
      <c r="E3477" s="17" t="s">
        <v>194</v>
      </c>
      <c r="F3477" s="18"/>
      <c r="G3477" s="7">
        <v>8.48E-2</v>
      </c>
      <c r="H3477" s="19" t="s">
        <v>21</v>
      </c>
      <c r="I3477" s="18"/>
      <c r="J3477" s="18"/>
      <c r="K3477" s="20">
        <v>1.122829168E-2</v>
      </c>
      <c r="L3477" s="18"/>
    </row>
    <row r="3478" spans="1:12" x14ac:dyDescent="0.25">
      <c r="A3478" t="str" cm="1">
        <f t="array" ref="A3478">_xlfn.IFS($C3478&gt;1000,C3478,C3478="","",$C3478&lt;1000,A3477)</f>
        <v>15801789</v>
      </c>
      <c r="B3478" t="str" cm="1">
        <f t="array" ref="B3478">_xlfn.IFS($C3478&gt;1000,$C3478,C3478="","",$C3478&lt;1000,B3477)</f>
        <v>15801789</v>
      </c>
      <c r="C3478" s="11">
        <v>4</v>
      </c>
      <c r="D3478" s="6" t="s">
        <v>90</v>
      </c>
      <c r="E3478" s="17" t="s">
        <v>195</v>
      </c>
      <c r="F3478" s="18"/>
      <c r="G3478" s="7">
        <v>0.113</v>
      </c>
      <c r="H3478" s="19" t="s">
        <v>21</v>
      </c>
      <c r="I3478" s="18"/>
      <c r="J3478" s="18"/>
      <c r="K3478" s="20">
        <v>1.49622283E-2</v>
      </c>
      <c r="L3478" s="18"/>
    </row>
    <row r="3479" spans="1:12" x14ac:dyDescent="0.25">
      <c r="A3479" t="str" cm="1">
        <f t="array" ref="A3479">_xlfn.IFS($C3479&gt;1000,C3479,C3479="","",$C3479&lt;1000,A3478)</f>
        <v>15801789</v>
      </c>
      <c r="B3479" t="str" cm="1">
        <f t="array" ref="B3479">_xlfn.IFS($C3479&gt;1000,$C3479,C3479="","",$C3479&lt;1000,B3478)</f>
        <v>15801789</v>
      </c>
      <c r="C3479" s="11">
        <v>4</v>
      </c>
      <c r="D3479" s="6" t="s">
        <v>50</v>
      </c>
      <c r="E3479" s="17" t="s">
        <v>253</v>
      </c>
      <c r="F3479" s="18"/>
      <c r="G3479" s="7">
        <v>2.2800000000000001E-2</v>
      </c>
      <c r="H3479" s="19" t="s">
        <v>21</v>
      </c>
      <c r="I3479" s="18"/>
      <c r="J3479" s="18"/>
      <c r="K3479" s="20">
        <v>3.0189274800000001E-3</v>
      </c>
      <c r="L3479" s="18"/>
    </row>
    <row r="3480" spans="1:12" x14ac:dyDescent="0.25">
      <c r="A3480" t="str" cm="1">
        <f t="array" ref="A3480">_xlfn.IFS($C3480&gt;1000,C3480,C3480="","",$C3480&lt;1000,A3479)</f>
        <v>15801789</v>
      </c>
      <c r="B3480" t="str" cm="1">
        <f t="array" ref="B3480">_xlfn.IFS($C3480&gt;1000,$C3480,C3480="","",$C3480&lt;1000,B3479)</f>
        <v>15801789</v>
      </c>
      <c r="C3480" s="11">
        <v>4</v>
      </c>
      <c r="D3480" s="6" t="s">
        <v>60</v>
      </c>
      <c r="E3480" s="17" t="s">
        <v>955</v>
      </c>
      <c r="F3480" s="18"/>
      <c r="G3480" s="7">
        <v>1.49E-2</v>
      </c>
      <c r="H3480" s="19" t="s">
        <v>21</v>
      </c>
      <c r="I3480" s="18"/>
      <c r="J3480" s="18"/>
      <c r="K3480" s="20">
        <v>1.9728955899999999E-3</v>
      </c>
      <c r="L3480" s="18"/>
    </row>
    <row r="3481" spans="1:12" x14ac:dyDescent="0.25">
      <c r="A3481" t="str" cm="1">
        <f t="array" ref="A3481">_xlfn.IFS($C3481&gt;1000,C3481,C3481="","",$C3481&lt;1000,A3480)</f>
        <v>15801789</v>
      </c>
      <c r="B3481" t="str" cm="1">
        <f t="array" ref="B3481">_xlfn.IFS($C3481&gt;1000,$C3481,C3481="","",$C3481&lt;1000,B3480)</f>
        <v>15801789</v>
      </c>
      <c r="C3481" s="11">
        <v>4</v>
      </c>
      <c r="D3481" s="6" t="s">
        <v>988</v>
      </c>
      <c r="E3481" s="17" t="s">
        <v>989</v>
      </c>
      <c r="F3481" s="18"/>
      <c r="G3481" s="7">
        <v>6.6500000000000004E-2</v>
      </c>
      <c r="H3481" s="19" t="s">
        <v>21</v>
      </c>
      <c r="I3481" s="18"/>
      <c r="J3481" s="18"/>
      <c r="K3481" s="20">
        <v>8.8052051500000002E-3</v>
      </c>
      <c r="L3481" s="18"/>
    </row>
    <row r="3482" spans="1:12" x14ac:dyDescent="0.25">
      <c r="A3482" t="str" cm="1">
        <f t="array" ref="A3482">_xlfn.IFS($C3482&gt;1000,C3482,C3482="","",$C3482&lt;1000,A3481)</f>
        <v>15801789</v>
      </c>
      <c r="B3482" t="str" cm="1">
        <f t="array" ref="B3482">_xlfn.IFS($C3482&gt;1000,$C3482,C3482="","",$C3482&lt;1000,B3481)</f>
        <v>15801789</v>
      </c>
      <c r="C3482" s="11">
        <v>4</v>
      </c>
      <c r="D3482" s="6" t="s">
        <v>161</v>
      </c>
      <c r="E3482" s="17" t="s">
        <v>954</v>
      </c>
      <c r="F3482" s="18"/>
      <c r="G3482" s="7">
        <v>2.4199999999999999E-2</v>
      </c>
      <c r="H3482" s="19" t="s">
        <v>21</v>
      </c>
      <c r="I3482" s="18"/>
      <c r="J3482" s="18"/>
      <c r="K3482" s="20">
        <v>3.2043002200000002E-3</v>
      </c>
      <c r="L3482" s="18"/>
    </row>
    <row r="3483" spans="1:12" x14ac:dyDescent="0.25">
      <c r="A3483" t="str" cm="1">
        <f t="array" ref="A3483">_xlfn.IFS($C3483&gt;1000,C3483,C3483="","",$C3483&lt;1000,A3482)</f>
        <v>15801789</v>
      </c>
      <c r="B3483" t="str" cm="1">
        <f t="array" ref="B3483">_xlfn.IFS($C3483&gt;1000,$C3483,C3483="","",$C3483&lt;1000,B3482)</f>
        <v>15801789</v>
      </c>
      <c r="C3483" s="11">
        <v>4</v>
      </c>
      <c r="D3483" s="6" t="s">
        <v>164</v>
      </c>
      <c r="E3483" s="17" t="s">
        <v>201</v>
      </c>
      <c r="F3483" s="18"/>
      <c r="G3483" s="7">
        <v>2.5899999999999999E-2</v>
      </c>
      <c r="H3483" s="19" t="s">
        <v>21</v>
      </c>
      <c r="I3483" s="18"/>
      <c r="J3483" s="18"/>
      <c r="K3483" s="20">
        <v>3.4293956899999999E-3</v>
      </c>
      <c r="L3483" s="18"/>
    </row>
    <row r="3484" spans="1:12" x14ac:dyDescent="0.25">
      <c r="A3484" t="str" cm="1">
        <f t="array" ref="A3484">_xlfn.IFS($C3484&gt;1000,C3484,C3484="","",$C3484&lt;1000,A3483)</f>
        <v>15801789</v>
      </c>
      <c r="B3484" t="str" cm="1">
        <f t="array" ref="B3484">_xlfn.IFS($C3484&gt;1000,$C3484,C3484="","",$C3484&lt;1000,B3483)</f>
        <v>15801789</v>
      </c>
      <c r="C3484" s="11">
        <v>4</v>
      </c>
      <c r="D3484" s="6" t="s">
        <v>990</v>
      </c>
      <c r="E3484" s="17" t="s">
        <v>991</v>
      </c>
      <c r="F3484" s="18"/>
      <c r="G3484" s="7">
        <v>5.7000000000000002E-3</v>
      </c>
      <c r="H3484" s="19" t="s">
        <v>21</v>
      </c>
      <c r="I3484" s="18"/>
      <c r="J3484" s="18"/>
      <c r="K3484" s="20">
        <v>7.5473187000000001E-4</v>
      </c>
      <c r="L3484" s="18"/>
    </row>
    <row r="3485" spans="1:12" x14ac:dyDescent="0.25">
      <c r="A3485" t="str" cm="1">
        <f t="array" ref="A3485">_xlfn.IFS($C3485&gt;1000,C3485,C3485="","",$C3485&lt;1000,A3484)</f>
        <v>15801789</v>
      </c>
      <c r="B3485" t="str" cm="1">
        <f t="array" ref="B3485">_xlfn.IFS($C3485&gt;1000,$C3485,C3485="","",$C3485&lt;1000,B3484)</f>
        <v>15801789</v>
      </c>
      <c r="C3485" s="11">
        <v>4</v>
      </c>
      <c r="D3485" s="6" t="s">
        <v>94</v>
      </c>
      <c r="E3485" s="17" t="s">
        <v>200</v>
      </c>
      <c r="F3485" s="18"/>
      <c r="G3485" s="7">
        <v>3.4599999999999999E-2</v>
      </c>
      <c r="H3485" s="19" t="s">
        <v>21</v>
      </c>
      <c r="I3485" s="18"/>
      <c r="J3485" s="18"/>
      <c r="K3485" s="20">
        <v>4.5813548600000002E-3</v>
      </c>
      <c r="L3485" s="18"/>
    </row>
    <row r="3486" spans="1:12" x14ac:dyDescent="0.25">
      <c r="A3486" t="str" cm="1">
        <f t="array" ref="A3486">_xlfn.IFS($C3486&gt;1000,C3486,C3486="","",$C3486&lt;1000,A3485)</f>
        <v>15801789</v>
      </c>
      <c r="B3486" t="str" cm="1">
        <f t="array" ref="B3486">_xlfn.IFS($C3486&gt;1000,$C3486,C3486="","",$C3486&lt;1000,B3485)</f>
        <v>15801789</v>
      </c>
      <c r="C3486" s="11">
        <v>4</v>
      </c>
      <c r="D3486" s="6" t="s">
        <v>44</v>
      </c>
      <c r="E3486" s="17" t="s">
        <v>45</v>
      </c>
      <c r="F3486" s="18"/>
      <c r="G3486" s="7">
        <v>0.113</v>
      </c>
      <c r="H3486" s="19" t="s">
        <v>21</v>
      </c>
      <c r="I3486" s="18"/>
      <c r="J3486" s="18"/>
      <c r="K3486" s="20">
        <v>1.49622283E-2</v>
      </c>
      <c r="L3486" s="18"/>
    </row>
    <row r="3487" spans="1:12" x14ac:dyDescent="0.25">
      <c r="A3487" t="str" cm="1">
        <f t="array" ref="A3487">_xlfn.IFS($C3487&gt;1000,C3487,C3487="","",$C3487&lt;1000,A3486)</f>
        <v>15801789</v>
      </c>
      <c r="B3487" t="str" cm="1">
        <f t="array" ref="B3487">_xlfn.IFS($C3487&gt;1000,$C3487,C3487="","",$C3487&lt;1000,B3486)</f>
        <v>15801789</v>
      </c>
      <c r="C3487" s="11">
        <v>4</v>
      </c>
      <c r="D3487" s="6" t="s">
        <v>96</v>
      </c>
      <c r="E3487" s="17" t="s">
        <v>97</v>
      </c>
      <c r="F3487" s="18"/>
      <c r="G3487" s="7">
        <v>9.9099999999999994E-2</v>
      </c>
      <c r="H3487" s="19" t="s">
        <v>21</v>
      </c>
      <c r="I3487" s="18"/>
      <c r="J3487" s="18"/>
      <c r="K3487" s="20">
        <v>1.312174181E-2</v>
      </c>
      <c r="L3487" s="18"/>
    </row>
    <row r="3488" spans="1:12" x14ac:dyDescent="0.25">
      <c r="A3488" t="str" cm="1">
        <f t="array" ref="A3488">_xlfn.IFS($C3488&gt;1000,C3488,C3488="","",$C3488&lt;1000,A3487)</f>
        <v>15801789</v>
      </c>
      <c r="B3488" t="str" cm="1">
        <f t="array" ref="B3488">_xlfn.IFS($C3488&gt;1000,$C3488,C3488="","",$C3488&lt;1000,B3487)</f>
        <v>15801789</v>
      </c>
      <c r="C3488" s="11">
        <v>3</v>
      </c>
      <c r="D3488" s="6" t="s">
        <v>534</v>
      </c>
      <c r="E3488" s="17" t="s">
        <v>976</v>
      </c>
      <c r="F3488" s="18"/>
      <c r="G3488" s="7">
        <v>1.0499999999999999E-3</v>
      </c>
      <c r="H3488" s="19" t="s">
        <v>21</v>
      </c>
      <c r="I3488" s="18"/>
      <c r="J3488" s="18"/>
      <c r="K3488" s="20">
        <v>2.3835000000000002E-3</v>
      </c>
      <c r="L3488" s="18"/>
    </row>
    <row r="3489" spans="1:12" x14ac:dyDescent="0.25">
      <c r="A3489" t="str" cm="1">
        <f t="array" ref="A3489">_xlfn.IFS($C3489&gt;1000,C3489,C3489="","",$C3489&lt;1000,A3488)</f>
        <v>15801789</v>
      </c>
      <c r="B3489" t="str" cm="1">
        <f t="array" ref="B3489">_xlfn.IFS($C3489&gt;1000,$C3489,C3489="","",$C3489&lt;1000,B3488)</f>
        <v>15801789</v>
      </c>
      <c r="C3489" s="11">
        <v>3</v>
      </c>
      <c r="D3489" s="6" t="s">
        <v>22</v>
      </c>
      <c r="E3489" s="17" t="s">
        <v>23</v>
      </c>
      <c r="F3489" s="18"/>
      <c r="G3489" s="7">
        <v>3.8350000000000002E-2</v>
      </c>
      <c r="H3489" s="19" t="s">
        <v>21</v>
      </c>
      <c r="I3489" s="18"/>
      <c r="J3489" s="18"/>
      <c r="K3489" s="20">
        <v>8.7054500000000007E-2</v>
      </c>
      <c r="L3489" s="18"/>
    </row>
    <row r="3490" spans="1:12" x14ac:dyDescent="0.25">
      <c r="A3490" t="str" cm="1">
        <f t="array" ref="A3490">_xlfn.IFS($C3490&gt;1000,C3490,C3490="","",$C3490&lt;1000,A3489)</f>
        <v>15801789</v>
      </c>
      <c r="B3490" t="str" cm="1">
        <f t="array" ref="B3490">_xlfn.IFS($C3490&gt;1000,$C3490,C3490="","",$C3490&lt;1000,B3489)</f>
        <v>15801789</v>
      </c>
      <c r="C3490" s="11">
        <v>3</v>
      </c>
      <c r="D3490" s="6" t="s">
        <v>204</v>
      </c>
      <c r="E3490" s="17" t="s">
        <v>205</v>
      </c>
      <c r="F3490" s="18"/>
      <c r="G3490" s="7">
        <v>1.508E-2</v>
      </c>
      <c r="H3490" s="19" t="s">
        <v>21</v>
      </c>
      <c r="I3490" s="18"/>
      <c r="J3490" s="18"/>
      <c r="K3490" s="20">
        <v>3.4231600000000001E-2</v>
      </c>
      <c r="L3490" s="18"/>
    </row>
    <row r="3491" spans="1:12" x14ac:dyDescent="0.25">
      <c r="A3491" t="str" cm="1">
        <f t="array" ref="A3491">_xlfn.IFS($C3491&gt;1000,C3491,C3491="","",$C3491&lt;1000,A3490)</f>
        <v>15801789</v>
      </c>
      <c r="B3491" t="str" cm="1">
        <f t="array" ref="B3491">_xlfn.IFS($C3491&gt;1000,$C3491,C3491="","",$C3491&lt;1000,B3490)</f>
        <v>15801789</v>
      </c>
      <c r="C3491" s="11">
        <v>3</v>
      </c>
      <c r="D3491" s="6" t="s">
        <v>68</v>
      </c>
      <c r="E3491" s="17" t="s">
        <v>69</v>
      </c>
      <c r="F3491" s="18"/>
      <c r="G3491" s="7">
        <v>0.63427999999999995</v>
      </c>
      <c r="H3491" s="19" t="s">
        <v>21</v>
      </c>
      <c r="I3491" s="18"/>
      <c r="J3491" s="18"/>
      <c r="K3491" s="20">
        <v>1.4398156</v>
      </c>
      <c r="L3491" s="18"/>
    </row>
    <row r="3492" spans="1:12" x14ac:dyDescent="0.25">
      <c r="A3492" t="str" cm="1">
        <f t="array" ref="A3492">_xlfn.IFS($C3492&gt;1000,C3492,C3492="","",$C3492&lt;1000,A3491)</f>
        <v/>
      </c>
      <c r="B3492" t="str" cm="1">
        <f t="array" ref="B3492">_xlfn.IFS($C3492&gt;1000,$C3492,C3492="","",$C3492&lt;1000,B3491)</f>
        <v/>
      </c>
      <c r="C3492" s="13"/>
      <c r="D3492" s="8" t="s">
        <v>9</v>
      </c>
      <c r="E3492" s="31" t="s">
        <v>9</v>
      </c>
      <c r="F3492" s="18"/>
      <c r="G3492" s="9" t="s">
        <v>9</v>
      </c>
      <c r="H3492" s="32" t="s">
        <v>9</v>
      </c>
      <c r="I3492" s="18"/>
      <c r="J3492" s="18"/>
      <c r="K3492" s="32" t="s">
        <v>9</v>
      </c>
      <c r="L3492" s="18"/>
    </row>
    <row r="3493" spans="1:12" ht="9.9499999999999993" customHeight="1" x14ac:dyDescent="0.25">
      <c r="A3493" t="str" cm="1">
        <f t="array" ref="A3493">_xlfn.IFS($C3493&gt;1000,C3493,C3493="","",$C3493&lt;1000,A3492)</f>
        <v>15902047</v>
      </c>
      <c r="B3493" t="str" cm="1">
        <f t="array" ref="B3493">_xlfn.IFS($C3493&gt;1000,$C3493,C3493="","",$C3493&lt;1000,B3492)</f>
        <v>15902047</v>
      </c>
      <c r="C3493" s="14" t="s">
        <v>1155</v>
      </c>
      <c r="D3493" s="22" t="s">
        <v>1156</v>
      </c>
      <c r="E3493" s="18"/>
      <c r="F3493" s="18"/>
      <c r="G3493" s="18"/>
      <c r="H3493" s="18"/>
      <c r="I3493" s="18"/>
      <c r="J3493" s="18"/>
      <c r="K3493" s="18"/>
      <c r="L3493" s="18"/>
    </row>
    <row r="3494" spans="1:12" x14ac:dyDescent="0.25">
      <c r="A3494" t="str" cm="1">
        <f t="array" ref="A3494">_xlfn.IFS($C3494&gt;1000,C3494,C3494="","",$C3494&lt;1000,A3493)</f>
        <v>15902047</v>
      </c>
      <c r="B3494" t="str" cm="1">
        <f t="array" ref="B3494">_xlfn.IFS($C3494&gt;1000,$C3494,C3494="","",$C3494&lt;1000,B3493)</f>
        <v>15902047</v>
      </c>
      <c r="C3494" s="11">
        <v>1</v>
      </c>
      <c r="D3494" s="6" t="s">
        <v>1157</v>
      </c>
      <c r="E3494" s="17" t="s">
        <v>1158</v>
      </c>
      <c r="F3494" s="18"/>
      <c r="G3494" s="7">
        <v>1</v>
      </c>
      <c r="H3494" s="19" t="s">
        <v>14</v>
      </c>
      <c r="I3494" s="18"/>
      <c r="J3494" s="18"/>
      <c r="K3494" s="20">
        <v>1</v>
      </c>
      <c r="L3494" s="18"/>
    </row>
    <row r="3495" spans="1:12" x14ac:dyDescent="0.25">
      <c r="A3495" t="str" cm="1">
        <f t="array" ref="A3495">_xlfn.IFS($C3495&gt;1000,C3495,C3495="","",$C3495&lt;1000,A3494)</f>
        <v>15902047</v>
      </c>
      <c r="B3495" t="str" cm="1">
        <f t="array" ref="B3495">_xlfn.IFS($C3495&gt;1000,$C3495,C3495="","",$C3495&lt;1000,B3494)</f>
        <v>15902047</v>
      </c>
      <c r="C3495" s="11">
        <v>1</v>
      </c>
      <c r="D3495" s="6" t="s">
        <v>1129</v>
      </c>
      <c r="E3495" s="17" t="s">
        <v>1130</v>
      </c>
      <c r="F3495" s="18"/>
      <c r="G3495" s="7">
        <v>16</v>
      </c>
      <c r="H3495" s="19" t="s">
        <v>14</v>
      </c>
      <c r="I3495" s="18"/>
      <c r="J3495" s="18"/>
      <c r="K3495" s="20">
        <v>16</v>
      </c>
      <c r="L3495" s="18"/>
    </row>
    <row r="3496" spans="1:12" x14ac:dyDescent="0.25">
      <c r="A3496" t="str" cm="1">
        <f t="array" ref="A3496">_xlfn.IFS($C3496&gt;1000,C3496,C3496="","",$C3496&lt;1000,A3495)</f>
        <v>15902047</v>
      </c>
      <c r="B3496" t="str" cm="1">
        <f t="array" ref="B3496">_xlfn.IFS($C3496&gt;1000,$C3496,C3496="","",$C3496&lt;1000,B3495)</f>
        <v>15902047</v>
      </c>
      <c r="C3496" s="11">
        <v>1</v>
      </c>
      <c r="D3496" s="6" t="s">
        <v>1159</v>
      </c>
      <c r="E3496" s="17" t="s">
        <v>1160</v>
      </c>
      <c r="F3496" s="18"/>
      <c r="G3496" s="7">
        <v>16</v>
      </c>
      <c r="H3496" s="19" t="s">
        <v>14</v>
      </c>
      <c r="I3496" s="18"/>
      <c r="J3496" s="18"/>
      <c r="K3496" s="20">
        <v>16</v>
      </c>
      <c r="L3496" s="18"/>
    </row>
    <row r="3497" spans="1:12" x14ac:dyDescent="0.25">
      <c r="A3497" t="str" cm="1">
        <f t="array" ref="A3497">_xlfn.IFS($C3497&gt;1000,C3497,C3497="","",$C3497&lt;1000,A3496)</f>
        <v>15902047</v>
      </c>
      <c r="B3497" t="str" cm="1">
        <f t="array" ref="B3497">_xlfn.IFS($C3497&gt;1000,$C3497,C3497="","",$C3497&lt;1000,B3496)</f>
        <v>15902047</v>
      </c>
      <c r="C3497" s="11">
        <v>1</v>
      </c>
      <c r="D3497" s="6" t="s">
        <v>74</v>
      </c>
      <c r="E3497" s="17" t="s">
        <v>75</v>
      </c>
      <c r="F3497" s="18"/>
      <c r="G3497" s="7">
        <v>1</v>
      </c>
      <c r="H3497" s="19" t="s">
        <v>14</v>
      </c>
      <c r="I3497" s="18"/>
      <c r="J3497" s="18"/>
      <c r="K3497" s="20">
        <v>1</v>
      </c>
      <c r="L3497" s="18"/>
    </row>
    <row r="3498" spans="1:12" x14ac:dyDescent="0.25">
      <c r="A3498" t="str" cm="1">
        <f t="array" ref="A3498">_xlfn.IFS($C3498&gt;1000,C3498,C3498="","",$C3498&lt;1000,A3497)</f>
        <v>15902047</v>
      </c>
      <c r="B3498" t="str" cm="1">
        <f t="array" ref="B3498">_xlfn.IFS($C3498&gt;1000,$C3498,C3498="","",$C3498&lt;1000,B3497)</f>
        <v>15902047</v>
      </c>
      <c r="C3498" s="11">
        <v>1</v>
      </c>
      <c r="D3498" s="6" t="s">
        <v>1161</v>
      </c>
      <c r="E3498" s="17" t="s">
        <v>1162</v>
      </c>
      <c r="F3498" s="18"/>
      <c r="G3498" s="7">
        <v>8</v>
      </c>
      <c r="H3498" s="19" t="s">
        <v>21</v>
      </c>
      <c r="I3498" s="18"/>
      <c r="J3498" s="18"/>
      <c r="K3498" s="20">
        <v>8</v>
      </c>
      <c r="L3498" s="18"/>
    </row>
    <row r="3499" spans="1:12" x14ac:dyDescent="0.25">
      <c r="A3499" t="str" cm="1">
        <f t="array" ref="A3499">_xlfn.IFS($C3499&gt;1000,C3499,C3499="","",$C3499&lt;1000,A3498)</f>
        <v>15902047</v>
      </c>
      <c r="B3499" t="str" cm="1">
        <f t="array" ref="B3499">_xlfn.IFS($C3499&gt;1000,$C3499,C3499="","",$C3499&lt;1000,B3498)</f>
        <v>15902047</v>
      </c>
      <c r="C3499" s="11">
        <v>2</v>
      </c>
      <c r="D3499" s="6" t="s">
        <v>1163</v>
      </c>
      <c r="E3499" s="17" t="s">
        <v>1164</v>
      </c>
      <c r="F3499" s="18"/>
      <c r="G3499" s="7">
        <v>0.72</v>
      </c>
      <c r="H3499" s="19" t="s">
        <v>21</v>
      </c>
      <c r="I3499" s="18"/>
      <c r="J3499" s="18"/>
      <c r="K3499" s="20">
        <v>5.76</v>
      </c>
      <c r="L3499" s="18"/>
    </row>
    <row r="3500" spans="1:12" x14ac:dyDescent="0.25">
      <c r="A3500" t="str" cm="1">
        <f t="array" ref="A3500">_xlfn.IFS($C3500&gt;1000,C3500,C3500="","",$C3500&lt;1000,A3499)</f>
        <v>15902047</v>
      </c>
      <c r="B3500" t="str" cm="1">
        <f t="array" ref="B3500">_xlfn.IFS($C3500&gt;1000,$C3500,C3500="","",$C3500&lt;1000,B3499)</f>
        <v>15902047</v>
      </c>
      <c r="C3500" s="11">
        <v>3</v>
      </c>
      <c r="D3500" s="6" t="s">
        <v>218</v>
      </c>
      <c r="E3500" s="17" t="s">
        <v>219</v>
      </c>
      <c r="F3500" s="18"/>
      <c r="G3500" s="7">
        <v>0.2213</v>
      </c>
      <c r="H3500" s="19" t="s">
        <v>21</v>
      </c>
      <c r="I3500" s="18"/>
      <c r="J3500" s="18"/>
      <c r="K3500" s="20">
        <v>1.274688</v>
      </c>
      <c r="L3500" s="18"/>
    </row>
    <row r="3501" spans="1:12" x14ac:dyDescent="0.25">
      <c r="A3501" t="str" cm="1">
        <f t="array" ref="A3501">_xlfn.IFS($C3501&gt;1000,C3501,C3501="","",$C3501&lt;1000,A3500)</f>
        <v>15902047</v>
      </c>
      <c r="B3501" t="str" cm="1">
        <f t="array" ref="B3501">_xlfn.IFS($C3501&gt;1000,$C3501,C3501="","",$C3501&lt;1000,B3500)</f>
        <v>15902047</v>
      </c>
      <c r="C3501" s="11">
        <v>3</v>
      </c>
      <c r="D3501" s="6" t="s">
        <v>68</v>
      </c>
      <c r="E3501" s="17" t="s">
        <v>69</v>
      </c>
      <c r="F3501" s="18"/>
      <c r="G3501" s="7">
        <v>0.39589999999999997</v>
      </c>
      <c r="H3501" s="19" t="s">
        <v>21</v>
      </c>
      <c r="I3501" s="18"/>
      <c r="J3501" s="18"/>
      <c r="K3501" s="20">
        <v>2.2803840000000002</v>
      </c>
      <c r="L3501" s="18"/>
    </row>
    <row r="3502" spans="1:12" x14ac:dyDescent="0.25">
      <c r="A3502" t="str" cm="1">
        <f t="array" ref="A3502">_xlfn.IFS($C3502&gt;1000,C3502,C3502="","",$C3502&lt;1000,A3501)</f>
        <v>15902047</v>
      </c>
      <c r="B3502" t="str" cm="1">
        <f t="array" ref="B3502">_xlfn.IFS($C3502&gt;1000,$C3502,C3502="","",$C3502&lt;1000,B3501)</f>
        <v>15902047</v>
      </c>
      <c r="C3502" s="11">
        <v>3</v>
      </c>
      <c r="D3502" s="6" t="s">
        <v>34</v>
      </c>
      <c r="E3502" s="17" t="s">
        <v>35</v>
      </c>
      <c r="F3502" s="18"/>
      <c r="G3502" s="7">
        <v>1.23E-2</v>
      </c>
      <c r="H3502" s="19" t="s">
        <v>21</v>
      </c>
      <c r="I3502" s="18"/>
      <c r="J3502" s="18"/>
      <c r="K3502" s="20">
        <v>7.0847999999999994E-2</v>
      </c>
      <c r="L3502" s="18"/>
    </row>
    <row r="3503" spans="1:12" x14ac:dyDescent="0.25">
      <c r="A3503" t="str" cm="1">
        <f t="array" ref="A3503">_xlfn.IFS($C3503&gt;1000,C3503,C3503="","",$C3503&lt;1000,A3502)</f>
        <v>15902047</v>
      </c>
      <c r="B3503" t="str" cm="1">
        <f t="array" ref="B3503">_xlfn.IFS($C3503&gt;1000,$C3503,C3503="","",$C3503&lt;1000,B3502)</f>
        <v>15902047</v>
      </c>
      <c r="C3503" s="11">
        <v>3</v>
      </c>
      <c r="D3503" s="6" t="s">
        <v>68</v>
      </c>
      <c r="E3503" s="17" t="s">
        <v>69</v>
      </c>
      <c r="F3503" s="18"/>
      <c r="G3503" s="7">
        <v>0.25409999999999999</v>
      </c>
      <c r="H3503" s="19" t="s">
        <v>21</v>
      </c>
      <c r="I3503" s="18"/>
      <c r="J3503" s="18"/>
      <c r="K3503" s="20">
        <v>1.463616</v>
      </c>
      <c r="L3503" s="18"/>
    </row>
    <row r="3504" spans="1:12" x14ac:dyDescent="0.25">
      <c r="A3504" t="str" cm="1">
        <f t="array" ref="A3504">_xlfn.IFS($C3504&gt;1000,C3504,C3504="","",$C3504&lt;1000,A3503)</f>
        <v>15902047</v>
      </c>
      <c r="B3504" t="str" cm="1">
        <f t="array" ref="B3504">_xlfn.IFS($C3504&gt;1000,$C3504,C3504="","",$C3504&lt;1000,B3503)</f>
        <v>15902047</v>
      </c>
      <c r="C3504" s="11">
        <v>3</v>
      </c>
      <c r="D3504" s="6" t="s">
        <v>1165</v>
      </c>
      <c r="E3504" s="17" t="s">
        <v>1166</v>
      </c>
      <c r="F3504" s="18"/>
      <c r="G3504" s="7">
        <v>4.41E-2</v>
      </c>
      <c r="H3504" s="19" t="s">
        <v>21</v>
      </c>
      <c r="I3504" s="18"/>
      <c r="J3504" s="18"/>
      <c r="K3504" s="20">
        <v>0.25401600000000002</v>
      </c>
      <c r="L3504" s="18"/>
    </row>
    <row r="3505" spans="1:12" x14ac:dyDescent="0.25">
      <c r="A3505" t="str" cm="1">
        <f t="array" ref="A3505">_xlfn.IFS($C3505&gt;1000,C3505,C3505="","",$C3505&lt;1000,A3504)</f>
        <v>15902047</v>
      </c>
      <c r="B3505" t="str" cm="1">
        <f t="array" ref="B3505">_xlfn.IFS($C3505&gt;1000,$C3505,C3505="","",$C3505&lt;1000,B3504)</f>
        <v>15902047</v>
      </c>
      <c r="C3505" s="11">
        <v>4</v>
      </c>
      <c r="D3505" s="6" t="s">
        <v>1167</v>
      </c>
      <c r="E3505" s="17" t="s">
        <v>1168</v>
      </c>
      <c r="F3505" s="18"/>
      <c r="G3505" s="7">
        <v>0.21210000000000001</v>
      </c>
      <c r="H3505" s="19" t="s">
        <v>21</v>
      </c>
      <c r="I3505" s="18"/>
      <c r="J3505" s="18"/>
      <c r="K3505" s="20">
        <v>5.38767936E-2</v>
      </c>
      <c r="L3505" s="18"/>
    </row>
    <row r="3506" spans="1:12" x14ac:dyDescent="0.25">
      <c r="A3506" t="str" cm="1">
        <f t="array" ref="A3506">_xlfn.IFS($C3506&gt;1000,C3506,C3506="","",$C3506&lt;1000,A3505)</f>
        <v>15902047</v>
      </c>
      <c r="B3506" t="str" cm="1">
        <f t="array" ref="B3506">_xlfn.IFS($C3506&gt;1000,$C3506,C3506="","",$C3506&lt;1000,B3505)</f>
        <v>15902047</v>
      </c>
      <c r="C3506" s="11">
        <v>4</v>
      </c>
      <c r="D3506" s="6" t="s">
        <v>222</v>
      </c>
      <c r="E3506" s="17" t="s">
        <v>223</v>
      </c>
      <c r="F3506" s="18"/>
      <c r="G3506" s="7">
        <v>0.29320000000000002</v>
      </c>
      <c r="H3506" s="19" t="s">
        <v>21</v>
      </c>
      <c r="I3506" s="18"/>
      <c r="J3506" s="18"/>
      <c r="K3506" s="20">
        <v>7.4477491199999996E-2</v>
      </c>
      <c r="L3506" s="18"/>
    </row>
    <row r="3507" spans="1:12" x14ac:dyDescent="0.25">
      <c r="A3507" t="str" cm="1">
        <f t="array" ref="A3507">_xlfn.IFS($C3507&gt;1000,C3507,C3507="","",$C3507&lt;1000,A3506)</f>
        <v>15902047</v>
      </c>
      <c r="B3507" t="str" cm="1">
        <f t="array" ref="B3507">_xlfn.IFS($C3507&gt;1000,$C3507,C3507="","",$C3507&lt;1000,B3506)</f>
        <v>15902047</v>
      </c>
      <c r="C3507" s="11">
        <v>4</v>
      </c>
      <c r="D3507" s="6" t="s">
        <v>44</v>
      </c>
      <c r="E3507" s="17" t="s">
        <v>45</v>
      </c>
      <c r="F3507" s="18"/>
      <c r="G3507" s="7">
        <v>0.15540000000000001</v>
      </c>
      <c r="H3507" s="19" t="s">
        <v>21</v>
      </c>
      <c r="I3507" s="18"/>
      <c r="J3507" s="18"/>
      <c r="K3507" s="20">
        <v>3.9474086399999997E-2</v>
      </c>
      <c r="L3507" s="18"/>
    </row>
    <row r="3508" spans="1:12" x14ac:dyDescent="0.25">
      <c r="A3508" t="str" cm="1">
        <f t="array" ref="A3508">_xlfn.IFS($C3508&gt;1000,C3508,C3508="","",$C3508&lt;1000,A3507)</f>
        <v>15902047</v>
      </c>
      <c r="B3508" t="str" cm="1">
        <f t="array" ref="B3508">_xlfn.IFS($C3508&gt;1000,$C3508,C3508="","",$C3508&lt;1000,B3507)</f>
        <v>15902047</v>
      </c>
      <c r="C3508" s="11">
        <v>4</v>
      </c>
      <c r="D3508" s="6" t="s">
        <v>90</v>
      </c>
      <c r="E3508" s="17" t="s">
        <v>195</v>
      </c>
      <c r="F3508" s="18"/>
      <c r="G3508" s="7">
        <v>0.21740000000000001</v>
      </c>
      <c r="H3508" s="19" t="s">
        <v>21</v>
      </c>
      <c r="I3508" s="18"/>
      <c r="J3508" s="18"/>
      <c r="K3508" s="20">
        <v>5.52230784E-2</v>
      </c>
      <c r="L3508" s="18"/>
    </row>
    <row r="3509" spans="1:12" x14ac:dyDescent="0.25">
      <c r="A3509" t="str" cm="1">
        <f t="array" ref="A3509">_xlfn.IFS($C3509&gt;1000,C3509,C3509="","",$C3509&lt;1000,A3508)</f>
        <v>15902047</v>
      </c>
      <c r="B3509" t="str" cm="1">
        <f t="array" ref="B3509">_xlfn.IFS($C3509&gt;1000,$C3509,C3509="","",$C3509&lt;1000,B3508)</f>
        <v>15902047</v>
      </c>
      <c r="C3509" s="11">
        <v>4</v>
      </c>
      <c r="D3509" s="6" t="s">
        <v>46</v>
      </c>
      <c r="E3509" s="17" t="s">
        <v>350</v>
      </c>
      <c r="F3509" s="18"/>
      <c r="G3509" s="7">
        <v>0.1007</v>
      </c>
      <c r="H3509" s="19" t="s">
        <v>21</v>
      </c>
      <c r="I3509" s="18"/>
      <c r="J3509" s="18"/>
      <c r="K3509" s="20">
        <v>2.5579411199999999E-2</v>
      </c>
      <c r="L3509" s="18"/>
    </row>
    <row r="3510" spans="1:12" x14ac:dyDescent="0.25">
      <c r="A3510" t="str" cm="1">
        <f t="array" ref="A3510">_xlfn.IFS($C3510&gt;1000,C3510,C3510="","",$C3510&lt;1000,A3509)</f>
        <v>15902047</v>
      </c>
      <c r="B3510" t="str" cm="1">
        <f t="array" ref="B3510">_xlfn.IFS($C3510&gt;1000,$C3510,C3510="","",$C3510&lt;1000,B3509)</f>
        <v>15902047</v>
      </c>
      <c r="C3510" s="11">
        <v>4</v>
      </c>
      <c r="D3510" s="6" t="s">
        <v>224</v>
      </c>
      <c r="E3510" s="17" t="s">
        <v>225</v>
      </c>
      <c r="F3510" s="18"/>
      <c r="G3510" s="7">
        <v>2.12E-2</v>
      </c>
      <c r="H3510" s="19" t="s">
        <v>21</v>
      </c>
      <c r="I3510" s="18"/>
      <c r="J3510" s="18"/>
      <c r="K3510" s="20">
        <v>5.3851391999999998E-3</v>
      </c>
      <c r="L3510" s="18"/>
    </row>
    <row r="3511" spans="1:12" x14ac:dyDescent="0.25">
      <c r="A3511" t="str" cm="1">
        <f t="array" ref="A3511">_xlfn.IFS($C3511&gt;1000,C3511,C3511="","",$C3511&lt;1000,A3510)</f>
        <v>15902047</v>
      </c>
      <c r="B3511" t="str" cm="1">
        <f t="array" ref="B3511">_xlfn.IFS($C3511&gt;1000,$C3511,C3511="","",$C3511&lt;1000,B3510)</f>
        <v>15902047</v>
      </c>
      <c r="C3511" s="11">
        <v>3</v>
      </c>
      <c r="D3511" s="6" t="s">
        <v>226</v>
      </c>
      <c r="E3511" s="17" t="s">
        <v>227</v>
      </c>
      <c r="F3511" s="18"/>
      <c r="G3511" s="7">
        <v>3.5999999999999997E-2</v>
      </c>
      <c r="H3511" s="19" t="s">
        <v>21</v>
      </c>
      <c r="I3511" s="18"/>
      <c r="J3511" s="18"/>
      <c r="K3511" s="20">
        <v>0.20735999999999999</v>
      </c>
      <c r="L3511" s="18"/>
    </row>
    <row r="3512" spans="1:12" x14ac:dyDescent="0.25">
      <c r="A3512" t="str" cm="1">
        <f t="array" ref="A3512">_xlfn.IFS($C3512&gt;1000,C3512,C3512="","",$C3512&lt;1000,A3511)</f>
        <v>15902047</v>
      </c>
      <c r="B3512" t="str" cm="1">
        <f t="array" ref="B3512">_xlfn.IFS($C3512&gt;1000,$C3512,C3512="","",$C3512&lt;1000,B3511)</f>
        <v>15902047</v>
      </c>
      <c r="C3512" s="11">
        <v>3</v>
      </c>
      <c r="D3512" s="6" t="s">
        <v>230</v>
      </c>
      <c r="E3512" s="17" t="s">
        <v>231</v>
      </c>
      <c r="F3512" s="18"/>
      <c r="G3512" s="7">
        <v>9.4999999999999998E-3</v>
      </c>
      <c r="H3512" s="19" t="s">
        <v>21</v>
      </c>
      <c r="I3512" s="18"/>
      <c r="J3512" s="18"/>
      <c r="K3512" s="20">
        <v>5.4719999999999998E-2</v>
      </c>
      <c r="L3512" s="18"/>
    </row>
    <row r="3513" spans="1:12" x14ac:dyDescent="0.25">
      <c r="A3513" t="str" cm="1">
        <f t="array" ref="A3513">_xlfn.IFS($C3513&gt;1000,C3513,C3513="","",$C3513&lt;1000,A3512)</f>
        <v>15902047</v>
      </c>
      <c r="B3513" t="str" cm="1">
        <f t="array" ref="B3513">_xlfn.IFS($C3513&gt;1000,$C3513,C3513="","",$C3513&lt;1000,B3512)</f>
        <v>15902047</v>
      </c>
      <c r="C3513" s="11">
        <v>3</v>
      </c>
      <c r="D3513" s="6" t="s">
        <v>204</v>
      </c>
      <c r="E3513" s="17" t="s">
        <v>205</v>
      </c>
      <c r="F3513" s="18"/>
      <c r="G3513" s="7">
        <v>2.69E-2</v>
      </c>
      <c r="H3513" s="19" t="s">
        <v>21</v>
      </c>
      <c r="I3513" s="18"/>
      <c r="J3513" s="18"/>
      <c r="K3513" s="20">
        <v>0.154944</v>
      </c>
      <c r="L3513" s="18"/>
    </row>
    <row r="3514" spans="1:12" x14ac:dyDescent="0.25">
      <c r="A3514" t="str" cm="1">
        <f t="array" ref="A3514">_xlfn.IFS($C3514&gt;1000,C3514,C3514="","",$C3514&lt;1000,A3513)</f>
        <v>15902047</v>
      </c>
      <c r="B3514" t="str" cm="1">
        <f t="array" ref="B3514">_xlfn.IFS($C3514&gt;1000,$C3514,C3514="","",$C3514&lt;1000,B3513)</f>
        <v>15902047</v>
      </c>
      <c r="C3514" s="11">
        <v>2</v>
      </c>
      <c r="D3514" s="6" t="s">
        <v>206</v>
      </c>
      <c r="E3514" s="17" t="s">
        <v>207</v>
      </c>
      <c r="F3514" s="18"/>
      <c r="G3514" s="7">
        <v>4.2999999999999997E-2</v>
      </c>
      <c r="H3514" s="19" t="s">
        <v>21</v>
      </c>
      <c r="I3514" s="18"/>
      <c r="J3514" s="18"/>
      <c r="K3514" s="20">
        <v>0.34399999999999997</v>
      </c>
      <c r="L3514" s="18"/>
    </row>
    <row r="3515" spans="1:12" x14ac:dyDescent="0.25">
      <c r="A3515" t="str" cm="1">
        <f t="array" ref="A3515">_xlfn.IFS($C3515&gt;1000,C3515,C3515="","",$C3515&lt;1000,A3514)</f>
        <v>15902047</v>
      </c>
      <c r="B3515" t="str" cm="1">
        <f t="array" ref="B3515">_xlfn.IFS($C3515&gt;1000,$C3515,C3515="","",$C3515&lt;1000,B3514)</f>
        <v>15902047</v>
      </c>
      <c r="C3515" s="11">
        <v>2</v>
      </c>
      <c r="D3515" s="6" t="s">
        <v>232</v>
      </c>
      <c r="E3515" s="17" t="s">
        <v>1169</v>
      </c>
      <c r="F3515" s="18"/>
      <c r="G3515" s="7">
        <v>0.19500000000000001</v>
      </c>
      <c r="H3515" s="19" t="s">
        <v>21</v>
      </c>
      <c r="I3515" s="18"/>
      <c r="J3515" s="18"/>
      <c r="K3515" s="20">
        <v>1.56</v>
      </c>
      <c r="L3515" s="18"/>
    </row>
    <row r="3516" spans="1:12" x14ac:dyDescent="0.25">
      <c r="A3516" t="str" cm="1">
        <f t="array" ref="A3516">_xlfn.IFS($C3516&gt;1000,C3516,C3516="","",$C3516&lt;1000,A3515)</f>
        <v>15902047</v>
      </c>
      <c r="B3516" t="str" cm="1">
        <f t="array" ref="B3516">_xlfn.IFS($C3516&gt;1000,$C3516,C3516="","",$C3516&lt;1000,B3515)</f>
        <v>15902047</v>
      </c>
      <c r="C3516" s="11">
        <v>2</v>
      </c>
      <c r="D3516" s="6" t="s">
        <v>226</v>
      </c>
      <c r="E3516" s="17" t="s">
        <v>227</v>
      </c>
      <c r="F3516" s="18"/>
      <c r="G3516" s="7">
        <v>2.1999999999999999E-2</v>
      </c>
      <c r="H3516" s="19" t="s">
        <v>21</v>
      </c>
      <c r="I3516" s="18"/>
      <c r="J3516" s="18"/>
      <c r="K3516" s="20">
        <v>0.17599999999999999</v>
      </c>
      <c r="L3516" s="18"/>
    </row>
    <row r="3517" spans="1:12" x14ac:dyDescent="0.25">
      <c r="A3517" t="str" cm="1">
        <f t="array" ref="A3517">_xlfn.IFS($C3517&gt;1000,C3517,C3517="","",$C3517&lt;1000,A3516)</f>
        <v>15902047</v>
      </c>
      <c r="B3517" t="str" cm="1">
        <f t="array" ref="B3517">_xlfn.IFS($C3517&gt;1000,$C3517,C3517="","",$C3517&lt;1000,B3516)</f>
        <v>15902047</v>
      </c>
      <c r="C3517" s="11">
        <v>2</v>
      </c>
      <c r="D3517" s="6" t="s">
        <v>68</v>
      </c>
      <c r="E3517" s="17" t="s">
        <v>69</v>
      </c>
      <c r="F3517" s="18"/>
      <c r="G3517" s="7">
        <v>0.29199999999999998</v>
      </c>
      <c r="H3517" s="19" t="s">
        <v>21</v>
      </c>
      <c r="I3517" s="18"/>
      <c r="J3517" s="18"/>
      <c r="K3517" s="20">
        <v>2.3359999999999999</v>
      </c>
      <c r="L3517" s="18"/>
    </row>
    <row r="3518" spans="1:12" x14ac:dyDescent="0.25">
      <c r="A3518" t="str" cm="1">
        <f t="array" ref="A3518">_xlfn.IFS($C3518&gt;1000,C3518,C3518="","",$C3518&lt;1000,A3517)</f>
        <v/>
      </c>
      <c r="B3518" t="str" cm="1">
        <f t="array" ref="B3518">_xlfn.IFS($C3518&gt;1000,$C3518,C3518="","",$C3518&lt;1000,B3517)</f>
        <v/>
      </c>
      <c r="C3518" s="13"/>
      <c r="D3518" s="8" t="s">
        <v>9</v>
      </c>
      <c r="E3518" s="31" t="s">
        <v>9</v>
      </c>
      <c r="F3518" s="18"/>
      <c r="G3518" s="9" t="s">
        <v>9</v>
      </c>
      <c r="H3518" s="32" t="s">
        <v>9</v>
      </c>
      <c r="I3518" s="18"/>
      <c r="J3518" s="18"/>
      <c r="K3518" s="32" t="s">
        <v>9</v>
      </c>
      <c r="L3518" s="18"/>
    </row>
    <row r="3519" spans="1:12" ht="9.9499999999999993" customHeight="1" x14ac:dyDescent="0.25">
      <c r="A3519" t="str" cm="1">
        <f t="array" ref="A3519">_xlfn.IFS($C3519&gt;1000,C3519,C3519="","",$C3519&lt;1000,A3518)</f>
        <v>21003009</v>
      </c>
      <c r="B3519" t="str" cm="1">
        <f t="array" ref="B3519">_xlfn.IFS($C3519&gt;1000,$C3519,C3519="","",$C3519&lt;1000,B3518)</f>
        <v>21003009</v>
      </c>
      <c r="C3519" s="14" t="s">
        <v>324</v>
      </c>
      <c r="D3519" s="22" t="s">
        <v>325</v>
      </c>
      <c r="E3519" s="18"/>
      <c r="F3519" s="18"/>
      <c r="G3519" s="18"/>
      <c r="H3519" s="18"/>
      <c r="I3519" s="18"/>
      <c r="J3519" s="18"/>
      <c r="K3519" s="18"/>
      <c r="L3519" s="18"/>
    </row>
    <row r="3520" spans="1:12" x14ac:dyDescent="0.25">
      <c r="A3520" t="str" cm="1">
        <f t="array" ref="A3520">_xlfn.IFS($C3520&gt;1000,C3520,C3520="","",$C3520&lt;1000,A3519)</f>
        <v/>
      </c>
      <c r="B3520" t="str" cm="1">
        <f t="array" ref="B3520">_xlfn.IFS($C3520&gt;1000,$C3520,C3520="","",$C3520&lt;1000,B3519)</f>
        <v/>
      </c>
      <c r="C3520" s="11"/>
      <c r="D3520" s="6"/>
      <c r="E3520" s="17"/>
      <c r="F3520" s="18"/>
      <c r="G3520" s="10"/>
      <c r="H3520" s="19"/>
      <c r="I3520" s="18"/>
      <c r="J3520" s="18"/>
      <c r="K3520" s="33"/>
      <c r="L3520" s="18"/>
    </row>
    <row r="3521" spans="1:12" x14ac:dyDescent="0.25">
      <c r="A3521" t="str" cm="1">
        <f t="array" ref="A3521">_xlfn.IFS($C3521&gt;1000,C3521,C3521="","",$C3521&lt;1000,A3520)</f>
        <v/>
      </c>
      <c r="B3521" t="str" cm="1">
        <f t="array" ref="B3521">_xlfn.IFS($C3521&gt;1000,$C3521,C3521="","",$C3521&lt;1000,B3520)</f>
        <v/>
      </c>
      <c r="C3521" s="13"/>
      <c r="D3521" s="8" t="s">
        <v>9</v>
      </c>
      <c r="E3521" s="31" t="s">
        <v>9</v>
      </c>
      <c r="F3521" s="18"/>
      <c r="G3521" s="9" t="s">
        <v>9</v>
      </c>
      <c r="H3521" s="32" t="s">
        <v>9</v>
      </c>
      <c r="I3521" s="18"/>
      <c r="J3521" s="18"/>
      <c r="K3521" s="32" t="s">
        <v>9</v>
      </c>
      <c r="L3521" s="18"/>
    </row>
    <row r="3522" spans="1:12" ht="9.9499999999999993" customHeight="1" x14ac:dyDescent="0.25">
      <c r="A3522" t="str" cm="1">
        <f t="array" ref="A3522">_xlfn.IFS($C3522&gt;1000,C3522,C3522="","",$C3522&lt;1000,A3521)</f>
        <v>21053502</v>
      </c>
      <c r="B3522" t="str" cm="1">
        <f t="array" ref="B3522">_xlfn.IFS($C3522&gt;1000,$C3522,C3522="","",$C3522&lt;1000,B3521)</f>
        <v>21053502</v>
      </c>
      <c r="C3522" s="14" t="s">
        <v>847</v>
      </c>
      <c r="D3522" s="22" t="s">
        <v>848</v>
      </c>
      <c r="E3522" s="18"/>
      <c r="F3522" s="18"/>
      <c r="G3522" s="18"/>
      <c r="H3522" s="18"/>
      <c r="I3522" s="18"/>
      <c r="J3522" s="18"/>
      <c r="K3522" s="18"/>
      <c r="L3522" s="18"/>
    </row>
    <row r="3523" spans="1:12" x14ac:dyDescent="0.25">
      <c r="A3523" t="str" cm="1">
        <f t="array" ref="A3523">_xlfn.IFS($C3523&gt;1000,C3523,C3523="","",$C3523&lt;1000,A3522)</f>
        <v/>
      </c>
      <c r="B3523" t="str" cm="1">
        <f t="array" ref="B3523">_xlfn.IFS($C3523&gt;1000,$C3523,C3523="","",$C3523&lt;1000,B3522)</f>
        <v/>
      </c>
      <c r="C3523" s="11"/>
      <c r="D3523" s="6"/>
      <c r="E3523" s="17"/>
      <c r="F3523" s="18"/>
      <c r="G3523" s="10"/>
      <c r="H3523" s="19"/>
      <c r="I3523" s="18"/>
      <c r="J3523" s="18"/>
      <c r="K3523" s="33"/>
      <c r="L3523" s="18"/>
    </row>
    <row r="3524" spans="1:12" x14ac:dyDescent="0.25">
      <c r="A3524" t="str" cm="1">
        <f t="array" ref="A3524">_xlfn.IFS($C3524&gt;1000,C3524,C3524="","",$C3524&lt;1000,A3523)</f>
        <v/>
      </c>
      <c r="B3524" t="str" cm="1">
        <f t="array" ref="B3524">_xlfn.IFS($C3524&gt;1000,$C3524,C3524="","",$C3524&lt;1000,B3523)</f>
        <v/>
      </c>
      <c r="C3524" s="13"/>
      <c r="D3524" s="8" t="s">
        <v>9</v>
      </c>
      <c r="E3524" s="31" t="s">
        <v>9</v>
      </c>
      <c r="F3524" s="18"/>
      <c r="G3524" s="9" t="s">
        <v>9</v>
      </c>
      <c r="H3524" s="32" t="s">
        <v>9</v>
      </c>
      <c r="I3524" s="18"/>
      <c r="J3524" s="18"/>
      <c r="K3524" s="32" t="s">
        <v>9</v>
      </c>
      <c r="L3524" s="18"/>
    </row>
    <row r="3525" spans="1:12" ht="9.9499999999999993" customHeight="1" x14ac:dyDescent="0.25">
      <c r="A3525" t="str" cm="1">
        <f t="array" ref="A3525">_xlfn.IFS($C3525&gt;1000,C3525,C3525="","",$C3525&lt;1000,A3524)</f>
        <v>31002370</v>
      </c>
      <c r="B3525" t="str" cm="1">
        <f t="array" ref="B3525">_xlfn.IFS($C3525&gt;1000,$C3525,C3525="","",$C3525&lt;1000,B3524)</f>
        <v>31002370</v>
      </c>
      <c r="C3525" s="14" t="s">
        <v>304</v>
      </c>
      <c r="D3525" s="22" t="s">
        <v>305</v>
      </c>
      <c r="E3525" s="18"/>
      <c r="F3525" s="18"/>
      <c r="G3525" s="18"/>
      <c r="H3525" s="18"/>
      <c r="I3525" s="18"/>
      <c r="J3525" s="18"/>
      <c r="K3525" s="18"/>
      <c r="L3525" s="18"/>
    </row>
    <row r="3526" spans="1:12" x14ac:dyDescent="0.25">
      <c r="A3526" t="str" cm="1">
        <f t="array" ref="A3526">_xlfn.IFS($C3526&gt;1000,C3526,C3526="","",$C3526&lt;1000,A3525)</f>
        <v/>
      </c>
      <c r="B3526" t="str" cm="1">
        <f t="array" ref="B3526">_xlfn.IFS($C3526&gt;1000,$C3526,C3526="","",$C3526&lt;1000,B3525)</f>
        <v/>
      </c>
      <c r="C3526" s="11"/>
      <c r="D3526" s="6"/>
      <c r="E3526" s="17"/>
      <c r="F3526" s="18"/>
      <c r="G3526" s="10"/>
      <c r="H3526" s="19"/>
      <c r="I3526" s="18"/>
      <c r="J3526" s="18"/>
      <c r="K3526" s="33"/>
      <c r="L3526" s="18"/>
    </row>
    <row r="3527" spans="1:12" x14ac:dyDescent="0.25">
      <c r="A3527" t="str" cm="1">
        <f t="array" ref="A3527">_xlfn.IFS($C3527&gt;1000,C3527,C3527="","",$C3527&lt;1000,A3526)</f>
        <v/>
      </c>
      <c r="B3527" t="str" cm="1">
        <f t="array" ref="B3527">_xlfn.IFS($C3527&gt;1000,$C3527,C3527="","",$C3527&lt;1000,B3526)</f>
        <v/>
      </c>
      <c r="C3527" s="13"/>
      <c r="D3527" s="8" t="s">
        <v>9</v>
      </c>
      <c r="E3527" s="31" t="s">
        <v>9</v>
      </c>
      <c r="F3527" s="18"/>
      <c r="G3527" s="9" t="s">
        <v>9</v>
      </c>
      <c r="H3527" s="32" t="s">
        <v>9</v>
      </c>
      <c r="I3527" s="18"/>
      <c r="J3527" s="18"/>
      <c r="K3527" s="32" t="s">
        <v>9</v>
      </c>
      <c r="L3527" s="18"/>
    </row>
    <row r="3528" spans="1:12" ht="9.9499999999999993" customHeight="1" x14ac:dyDescent="0.25">
      <c r="A3528" t="str" cm="1">
        <f t="array" ref="A3528">_xlfn.IFS($C3528&gt;1000,C3528,C3528="","",$C3528&lt;1000,A3527)</f>
        <v>31002372</v>
      </c>
      <c r="B3528" t="str" cm="1">
        <f t="array" ref="B3528">_xlfn.IFS($C3528&gt;1000,$C3528,C3528="","",$C3528&lt;1000,B3527)</f>
        <v>31002372</v>
      </c>
      <c r="C3528" s="14" t="s">
        <v>189</v>
      </c>
      <c r="D3528" s="22" t="s">
        <v>347</v>
      </c>
      <c r="E3528" s="18"/>
      <c r="F3528" s="18"/>
      <c r="G3528" s="18"/>
      <c r="H3528" s="18"/>
      <c r="I3528" s="18"/>
      <c r="J3528" s="18"/>
      <c r="K3528" s="18"/>
      <c r="L3528" s="18"/>
    </row>
    <row r="3529" spans="1:12" x14ac:dyDescent="0.25">
      <c r="A3529" t="str" cm="1">
        <f t="array" ref="A3529">_xlfn.IFS($C3529&gt;1000,C3529,C3529="","",$C3529&lt;1000,A3528)</f>
        <v/>
      </c>
      <c r="B3529" t="str" cm="1">
        <f t="array" ref="B3529">_xlfn.IFS($C3529&gt;1000,$C3529,C3529="","",$C3529&lt;1000,B3528)</f>
        <v/>
      </c>
      <c r="C3529" s="11"/>
      <c r="D3529" s="6"/>
      <c r="E3529" s="17"/>
      <c r="F3529" s="18"/>
      <c r="G3529" s="10"/>
      <c r="H3529" s="19"/>
      <c r="I3529" s="18"/>
      <c r="J3529" s="18"/>
      <c r="K3529" s="33"/>
      <c r="L3529" s="18"/>
    </row>
    <row r="3530" spans="1:12" x14ac:dyDescent="0.25">
      <c r="A3530" t="str" cm="1">
        <f t="array" ref="A3530">_xlfn.IFS($C3530&gt;1000,C3530,C3530="","",$C3530&lt;1000,A3529)</f>
        <v/>
      </c>
      <c r="B3530" t="str" cm="1">
        <f t="array" ref="B3530">_xlfn.IFS($C3530&gt;1000,$C3530,C3530="","",$C3530&lt;1000,B3529)</f>
        <v/>
      </c>
      <c r="C3530" s="13"/>
      <c r="D3530" s="8" t="s">
        <v>9</v>
      </c>
      <c r="E3530" s="31" t="s">
        <v>9</v>
      </c>
      <c r="F3530" s="18"/>
      <c r="G3530" s="9" t="s">
        <v>9</v>
      </c>
      <c r="H3530" s="32" t="s">
        <v>9</v>
      </c>
      <c r="I3530" s="18"/>
      <c r="J3530" s="18"/>
      <c r="K3530" s="32" t="s">
        <v>9</v>
      </c>
      <c r="L3530" s="18"/>
    </row>
    <row r="3531" spans="1:12" ht="9.9499999999999993" customHeight="1" x14ac:dyDescent="0.25">
      <c r="A3531" t="str" cm="1">
        <f t="array" ref="A3531">_xlfn.IFS($C3531&gt;1000,C3531,C3531="","",$C3531&lt;1000,A3530)</f>
        <v>31022304</v>
      </c>
      <c r="B3531" t="str" cm="1">
        <f t="array" ref="B3531">_xlfn.IFS($C3531&gt;1000,$C3531,C3531="","",$C3531&lt;1000,B3530)</f>
        <v>31022304</v>
      </c>
      <c r="C3531" s="14" t="s">
        <v>600</v>
      </c>
      <c r="D3531" s="22" t="s">
        <v>1170</v>
      </c>
      <c r="E3531" s="18"/>
      <c r="F3531" s="18"/>
      <c r="G3531" s="18"/>
      <c r="H3531" s="18"/>
      <c r="I3531" s="18"/>
      <c r="J3531" s="18"/>
      <c r="K3531" s="18"/>
      <c r="L3531" s="18"/>
    </row>
    <row r="3532" spans="1:12" x14ac:dyDescent="0.25">
      <c r="A3532" t="str" cm="1">
        <f t="array" ref="A3532">_xlfn.IFS($C3532&gt;1000,C3532,C3532="","",$C3532&lt;1000,A3531)</f>
        <v/>
      </c>
      <c r="B3532" t="str" cm="1">
        <f t="array" ref="B3532">_xlfn.IFS($C3532&gt;1000,$C3532,C3532="","",$C3532&lt;1000,B3531)</f>
        <v/>
      </c>
      <c r="C3532" s="11"/>
      <c r="D3532" s="6"/>
      <c r="E3532" s="17"/>
      <c r="F3532" s="18"/>
      <c r="G3532" s="10"/>
      <c r="H3532" s="19"/>
      <c r="I3532" s="18"/>
      <c r="J3532" s="18"/>
      <c r="K3532" s="33"/>
      <c r="L3532" s="18"/>
    </row>
    <row r="3533" spans="1:12" x14ac:dyDescent="0.25">
      <c r="A3533" t="str" cm="1">
        <f t="array" ref="A3533">_xlfn.IFS($C3533&gt;1000,C3533,C3533="","",$C3533&lt;1000,A3532)</f>
        <v/>
      </c>
      <c r="B3533" t="str" cm="1">
        <f t="array" ref="B3533">_xlfn.IFS($C3533&gt;1000,$C3533,C3533="","",$C3533&lt;1000,B3532)</f>
        <v/>
      </c>
      <c r="C3533" s="13"/>
      <c r="D3533" s="8" t="s">
        <v>9</v>
      </c>
      <c r="E3533" s="31" t="s">
        <v>9</v>
      </c>
      <c r="F3533" s="18"/>
      <c r="G3533" s="9" t="s">
        <v>9</v>
      </c>
      <c r="H3533" s="32" t="s">
        <v>9</v>
      </c>
      <c r="I3533" s="18"/>
      <c r="J3533" s="18"/>
      <c r="K3533" s="32" t="s">
        <v>9</v>
      </c>
      <c r="L3533" s="18"/>
    </row>
    <row r="3534" spans="1:12" ht="9.9499999999999993" customHeight="1" x14ac:dyDescent="0.25">
      <c r="A3534" t="str" cm="1">
        <f t="array" ref="A3534">_xlfn.IFS($C3534&gt;1000,C3534,C3534="","",$C3534&lt;1000,A3533)</f>
        <v>31022443</v>
      </c>
      <c r="B3534" t="str" cm="1">
        <f t="array" ref="B3534">_xlfn.IFS($C3534&gt;1000,$C3534,C3534="","",$C3534&lt;1000,B3533)</f>
        <v>31022443</v>
      </c>
      <c r="C3534" s="14" t="s">
        <v>92</v>
      </c>
      <c r="D3534" s="22" t="s">
        <v>1030</v>
      </c>
      <c r="E3534" s="18"/>
      <c r="F3534" s="18"/>
      <c r="G3534" s="18"/>
      <c r="H3534" s="18"/>
      <c r="I3534" s="18"/>
      <c r="J3534" s="18"/>
      <c r="K3534" s="18"/>
      <c r="L3534" s="18"/>
    </row>
    <row r="3535" spans="1:12" x14ac:dyDescent="0.25">
      <c r="A3535" t="str" cm="1">
        <f t="array" ref="A3535">_xlfn.IFS($C3535&gt;1000,C3535,C3535="","",$C3535&lt;1000,A3534)</f>
        <v/>
      </c>
      <c r="B3535" t="str" cm="1">
        <f t="array" ref="B3535">_xlfn.IFS($C3535&gt;1000,$C3535,C3535="","",$C3535&lt;1000,B3534)</f>
        <v/>
      </c>
      <c r="C3535" s="11"/>
      <c r="D3535" s="6"/>
      <c r="E3535" s="17"/>
      <c r="F3535" s="18"/>
      <c r="G3535" s="10"/>
      <c r="H3535" s="19"/>
      <c r="I3535" s="18"/>
      <c r="J3535" s="18"/>
      <c r="K3535" s="33"/>
      <c r="L3535" s="18"/>
    </row>
    <row r="3536" spans="1:12" x14ac:dyDescent="0.25">
      <c r="A3536" t="str" cm="1">
        <f t="array" ref="A3536">_xlfn.IFS($C3536&gt;1000,C3536,C3536="","",$C3536&lt;1000,A3535)</f>
        <v/>
      </c>
      <c r="B3536" t="str" cm="1">
        <f t="array" ref="B3536">_xlfn.IFS($C3536&gt;1000,$C3536,C3536="","",$C3536&lt;1000,B3535)</f>
        <v/>
      </c>
      <c r="C3536" s="13"/>
      <c r="D3536" s="8" t="s">
        <v>9</v>
      </c>
      <c r="E3536" s="31" t="s">
        <v>9</v>
      </c>
      <c r="F3536" s="18"/>
      <c r="G3536" s="9" t="s">
        <v>9</v>
      </c>
      <c r="H3536" s="32" t="s">
        <v>9</v>
      </c>
      <c r="I3536" s="18"/>
      <c r="J3536" s="18"/>
      <c r="K3536" s="32" t="s">
        <v>9</v>
      </c>
      <c r="L3536" s="18"/>
    </row>
    <row r="3537" spans="1:12" ht="9.9499999999999993" customHeight="1" x14ac:dyDescent="0.25">
      <c r="A3537" t="str" cm="1">
        <f t="array" ref="A3537">_xlfn.IFS($C3537&gt;1000,C3537,C3537="","",$C3537&lt;1000,A3536)</f>
        <v>31022767</v>
      </c>
      <c r="B3537" t="str" cm="1">
        <f t="array" ref="B3537">_xlfn.IFS($C3537&gt;1000,$C3537,C3537="","",$C3537&lt;1000,B3536)</f>
        <v>31022767</v>
      </c>
      <c r="C3537" s="14" t="s">
        <v>34</v>
      </c>
      <c r="D3537" s="22" t="s">
        <v>1108</v>
      </c>
      <c r="E3537" s="18"/>
      <c r="F3537" s="18"/>
      <c r="G3537" s="18"/>
      <c r="H3537" s="18"/>
      <c r="I3537" s="18"/>
      <c r="J3537" s="18"/>
      <c r="K3537" s="18"/>
      <c r="L3537" s="18"/>
    </row>
    <row r="3538" spans="1:12" x14ac:dyDescent="0.25">
      <c r="A3538" t="str" cm="1">
        <f t="array" ref="A3538">_xlfn.IFS($C3538&gt;1000,C3538,C3538="","",$C3538&lt;1000,A3537)</f>
        <v/>
      </c>
      <c r="B3538" t="str" cm="1">
        <f t="array" ref="B3538">_xlfn.IFS($C3538&gt;1000,$C3538,C3538="","",$C3538&lt;1000,B3537)</f>
        <v/>
      </c>
      <c r="C3538" s="11"/>
      <c r="D3538" s="6"/>
      <c r="E3538" s="17"/>
      <c r="F3538" s="18"/>
      <c r="G3538" s="10"/>
      <c r="H3538" s="19"/>
      <c r="I3538" s="18"/>
      <c r="J3538" s="18"/>
      <c r="K3538" s="33"/>
      <c r="L3538" s="18"/>
    </row>
    <row r="3539" spans="1:12" x14ac:dyDescent="0.25">
      <c r="A3539" t="str" cm="1">
        <f t="array" ref="A3539">_xlfn.IFS($C3539&gt;1000,C3539,C3539="","",$C3539&lt;1000,A3538)</f>
        <v/>
      </c>
      <c r="B3539" t="str" cm="1">
        <f t="array" ref="B3539">_xlfn.IFS($C3539&gt;1000,$C3539,C3539="","",$C3539&lt;1000,B3538)</f>
        <v/>
      </c>
      <c r="C3539" s="13"/>
      <c r="D3539" s="8" t="s">
        <v>9</v>
      </c>
      <c r="E3539" s="31" t="s">
        <v>9</v>
      </c>
      <c r="F3539" s="18"/>
      <c r="G3539" s="9" t="s">
        <v>9</v>
      </c>
      <c r="H3539" s="32" t="s">
        <v>9</v>
      </c>
      <c r="I3539" s="18"/>
      <c r="J3539" s="18"/>
      <c r="K3539" s="32" t="s">
        <v>9</v>
      </c>
      <c r="L3539" s="18"/>
    </row>
    <row r="3540" spans="1:12" ht="9.9499999999999993" customHeight="1" x14ac:dyDescent="0.25">
      <c r="A3540" t="str" cm="1">
        <f t="array" ref="A3540">_xlfn.IFS($C3540&gt;1000,C3540,C3540="","",$C3540&lt;1000,A3539)</f>
        <v>31042935</v>
      </c>
      <c r="B3540" t="str" cm="1">
        <f t="array" ref="B3540">_xlfn.IFS($C3540&gt;1000,$C3540,C3540="","",$C3540&lt;1000,B3539)</f>
        <v>31042935</v>
      </c>
      <c r="C3540" s="14" t="s">
        <v>258</v>
      </c>
      <c r="D3540" s="22" t="s">
        <v>259</v>
      </c>
      <c r="E3540" s="18"/>
      <c r="F3540" s="18"/>
      <c r="G3540" s="18"/>
      <c r="H3540" s="18"/>
      <c r="I3540" s="18"/>
      <c r="J3540" s="18"/>
      <c r="K3540" s="18"/>
      <c r="L3540" s="18"/>
    </row>
    <row r="3541" spans="1:12" x14ac:dyDescent="0.25">
      <c r="A3541" t="str" cm="1">
        <f t="array" ref="A3541">_xlfn.IFS($C3541&gt;1000,C3541,C3541="","",$C3541&lt;1000,A3540)</f>
        <v/>
      </c>
      <c r="B3541" t="str" cm="1">
        <f t="array" ref="B3541">_xlfn.IFS($C3541&gt;1000,$C3541,C3541="","",$C3541&lt;1000,B3540)</f>
        <v/>
      </c>
      <c r="C3541" s="11"/>
      <c r="D3541" s="6"/>
      <c r="E3541" s="17"/>
      <c r="F3541" s="18"/>
      <c r="G3541" s="10"/>
      <c r="H3541" s="19"/>
      <c r="I3541" s="18"/>
      <c r="J3541" s="18"/>
      <c r="K3541" s="33"/>
      <c r="L3541" s="18"/>
    </row>
    <row r="3542" spans="1:12" x14ac:dyDescent="0.25">
      <c r="A3542" t="str" cm="1">
        <f t="array" ref="A3542">_xlfn.IFS($C3542&gt;1000,C3542,C3542="","",$C3542&lt;1000,A3541)</f>
        <v/>
      </c>
      <c r="B3542" t="str" cm="1">
        <f t="array" ref="B3542">_xlfn.IFS($C3542&gt;1000,$C3542,C3542="","",$C3542&lt;1000,B3541)</f>
        <v/>
      </c>
      <c r="C3542" s="13"/>
      <c r="D3542" s="8" t="s">
        <v>9</v>
      </c>
      <c r="E3542" s="31" t="s">
        <v>9</v>
      </c>
      <c r="F3542" s="18"/>
      <c r="G3542" s="9" t="s">
        <v>9</v>
      </c>
      <c r="H3542" s="32" t="s">
        <v>9</v>
      </c>
      <c r="I3542" s="18"/>
      <c r="J3542" s="18"/>
      <c r="K3542" s="32" t="s">
        <v>9</v>
      </c>
      <c r="L3542" s="18"/>
    </row>
    <row r="3543" spans="1:12" ht="9.9499999999999993" customHeight="1" x14ac:dyDescent="0.25">
      <c r="A3543" t="str" cm="1">
        <f t="array" ref="A3543">_xlfn.IFS($C3543&gt;1000,C3543,C3543="","",$C3543&lt;1000,A3542)</f>
        <v>31332502</v>
      </c>
      <c r="B3543" t="str" cm="1">
        <f t="array" ref="B3543">_xlfn.IFS($C3543&gt;1000,$C3543,C3543="","",$C3543&lt;1000,B3542)</f>
        <v>31332502</v>
      </c>
      <c r="C3543" s="14" t="s">
        <v>22</v>
      </c>
      <c r="D3543" s="22" t="s">
        <v>23</v>
      </c>
      <c r="E3543" s="18"/>
      <c r="F3543" s="18"/>
      <c r="G3543" s="18"/>
      <c r="H3543" s="18"/>
      <c r="I3543" s="18"/>
      <c r="J3543" s="18"/>
      <c r="K3543" s="18"/>
      <c r="L3543" s="18"/>
    </row>
    <row r="3544" spans="1:12" x14ac:dyDescent="0.25">
      <c r="A3544" t="str" cm="1">
        <f t="array" ref="A3544">_xlfn.IFS($C3544&gt;1000,C3544,C3544="","",$C3544&lt;1000,A3543)</f>
        <v/>
      </c>
      <c r="B3544" t="str" cm="1">
        <f t="array" ref="B3544">_xlfn.IFS($C3544&gt;1000,$C3544,C3544="","",$C3544&lt;1000,B3543)</f>
        <v/>
      </c>
      <c r="C3544" s="11"/>
      <c r="D3544" s="6"/>
      <c r="E3544" s="17"/>
      <c r="F3544" s="18"/>
      <c r="G3544" s="10"/>
      <c r="H3544" s="19"/>
      <c r="I3544" s="18"/>
      <c r="J3544" s="18"/>
      <c r="K3544" s="33"/>
      <c r="L3544" s="18"/>
    </row>
    <row r="3545" spans="1:12" x14ac:dyDescent="0.25">
      <c r="A3545" t="str" cm="1">
        <f t="array" ref="A3545">_xlfn.IFS($C3545&gt;1000,C3545,C3545="","",$C3545&lt;1000,A3544)</f>
        <v/>
      </c>
      <c r="B3545" t="str" cm="1">
        <f t="array" ref="B3545">_xlfn.IFS($C3545&gt;1000,$C3545,C3545="","",$C3545&lt;1000,B3544)</f>
        <v/>
      </c>
      <c r="C3545" s="13"/>
      <c r="D3545" s="8" t="s">
        <v>9</v>
      </c>
      <c r="E3545" s="31" t="s">
        <v>9</v>
      </c>
      <c r="F3545" s="18"/>
      <c r="G3545" s="9" t="s">
        <v>9</v>
      </c>
      <c r="H3545" s="32" t="s">
        <v>9</v>
      </c>
      <c r="I3545" s="18"/>
      <c r="J3545" s="18"/>
      <c r="K3545" s="32" t="s">
        <v>9</v>
      </c>
      <c r="L3545" s="18"/>
    </row>
    <row r="3546" spans="1:12" ht="9.9499999999999993" customHeight="1" x14ac:dyDescent="0.25">
      <c r="A3546" t="str" cm="1">
        <f t="array" ref="A3546">_xlfn.IFS($C3546&gt;1000,C3546,C3546="","",$C3546&lt;1000,A3545)</f>
        <v>70008008</v>
      </c>
      <c r="B3546" t="str" cm="1">
        <f t="array" ref="B3546">_xlfn.IFS($C3546&gt;1000,$C3546,C3546="","",$C3546&lt;1000,B3545)</f>
        <v>70008008</v>
      </c>
      <c r="C3546" s="14" t="s">
        <v>950</v>
      </c>
      <c r="D3546" s="22" t="s">
        <v>951</v>
      </c>
      <c r="E3546" s="18"/>
      <c r="F3546" s="18"/>
      <c r="G3546" s="18"/>
      <c r="H3546" s="18"/>
      <c r="I3546" s="18"/>
      <c r="J3546" s="18"/>
      <c r="K3546" s="18"/>
      <c r="L3546" s="18"/>
    </row>
    <row r="3547" spans="1:12" x14ac:dyDescent="0.25">
      <c r="A3547" t="str" cm="1">
        <f t="array" ref="A3547">_xlfn.IFS($C3547&gt;1000,C3547,C3547="","",$C3547&lt;1000,A3546)</f>
        <v>70008008</v>
      </c>
      <c r="B3547" t="str" cm="1">
        <f t="array" ref="B3547">_xlfn.IFS($C3547&gt;1000,$C3547,C3547="","",$C3547&lt;1000,B3546)</f>
        <v>70008008</v>
      </c>
      <c r="C3547" s="11">
        <v>1</v>
      </c>
      <c r="D3547" s="6" t="s">
        <v>952</v>
      </c>
      <c r="E3547" s="17" t="s">
        <v>953</v>
      </c>
      <c r="F3547" s="18"/>
      <c r="G3547" s="7">
        <v>0.4335</v>
      </c>
      <c r="H3547" s="19" t="s">
        <v>21</v>
      </c>
      <c r="I3547" s="18"/>
      <c r="J3547" s="18"/>
      <c r="K3547" s="20">
        <v>0.4335</v>
      </c>
      <c r="L3547" s="18"/>
    </row>
    <row r="3548" spans="1:12" x14ac:dyDescent="0.25">
      <c r="A3548" t="str" cm="1">
        <f t="array" ref="A3548">_xlfn.IFS($C3548&gt;1000,C3548,C3548="","",$C3548&lt;1000,A3547)</f>
        <v>70008008</v>
      </c>
      <c r="B3548" t="str" cm="1">
        <f t="array" ref="B3548">_xlfn.IFS($C3548&gt;1000,$C3548,C3548="","",$C3548&lt;1000,B3547)</f>
        <v>70008008</v>
      </c>
      <c r="C3548" s="11">
        <v>1</v>
      </c>
      <c r="D3548" s="6" t="s">
        <v>198</v>
      </c>
      <c r="E3548" s="17" t="s">
        <v>199</v>
      </c>
      <c r="F3548" s="18"/>
      <c r="G3548" s="7">
        <v>0.19950000000000001</v>
      </c>
      <c r="H3548" s="19" t="s">
        <v>21</v>
      </c>
      <c r="I3548" s="18"/>
      <c r="J3548" s="18"/>
      <c r="K3548" s="20">
        <v>0.19950000000000001</v>
      </c>
      <c r="L3548" s="18"/>
    </row>
    <row r="3549" spans="1:12" x14ac:dyDescent="0.25">
      <c r="A3549" t="str" cm="1">
        <f t="array" ref="A3549">_xlfn.IFS($C3549&gt;1000,C3549,C3549="","",$C3549&lt;1000,A3548)</f>
        <v>70008008</v>
      </c>
      <c r="B3549" t="str" cm="1">
        <f t="array" ref="B3549">_xlfn.IFS($C3549&gt;1000,$C3549,C3549="","",$C3549&lt;1000,B3548)</f>
        <v>70008008</v>
      </c>
      <c r="C3549" s="11">
        <v>1</v>
      </c>
      <c r="D3549" s="6" t="s">
        <v>161</v>
      </c>
      <c r="E3549" s="17" t="s">
        <v>954</v>
      </c>
      <c r="F3549" s="18"/>
      <c r="G3549" s="7">
        <v>3.4500000000000003E-2</v>
      </c>
      <c r="H3549" s="19" t="s">
        <v>21</v>
      </c>
      <c r="I3549" s="18"/>
      <c r="J3549" s="18"/>
      <c r="K3549" s="20">
        <v>3.4500000000000003E-2</v>
      </c>
      <c r="L3549" s="18"/>
    </row>
    <row r="3550" spans="1:12" x14ac:dyDescent="0.25">
      <c r="A3550" t="str" cm="1">
        <f t="array" ref="A3550">_xlfn.IFS($C3550&gt;1000,C3550,C3550="","",$C3550&lt;1000,A3549)</f>
        <v>70008008</v>
      </c>
      <c r="B3550" t="str" cm="1">
        <f t="array" ref="B3550">_xlfn.IFS($C3550&gt;1000,$C3550,C3550="","",$C3550&lt;1000,B3549)</f>
        <v>70008008</v>
      </c>
      <c r="C3550" s="11">
        <v>1</v>
      </c>
      <c r="D3550" s="6" t="s">
        <v>50</v>
      </c>
      <c r="E3550" s="17" t="s">
        <v>253</v>
      </c>
      <c r="F3550" s="18"/>
      <c r="G3550" s="7">
        <v>1.1599999999999999E-2</v>
      </c>
      <c r="H3550" s="19" t="s">
        <v>21</v>
      </c>
      <c r="I3550" s="18"/>
      <c r="J3550" s="18"/>
      <c r="K3550" s="20">
        <v>1.1599999999999999E-2</v>
      </c>
      <c r="L3550" s="18"/>
    </row>
    <row r="3551" spans="1:12" x14ac:dyDescent="0.25">
      <c r="A3551" t="str" cm="1">
        <f t="array" ref="A3551">_xlfn.IFS($C3551&gt;1000,C3551,C3551="","",$C3551&lt;1000,A3550)</f>
        <v>70008008</v>
      </c>
      <c r="B3551" t="str" cm="1">
        <f t="array" ref="B3551">_xlfn.IFS($C3551&gt;1000,$C3551,C3551="","",$C3551&lt;1000,B3550)</f>
        <v>70008008</v>
      </c>
      <c r="C3551" s="11">
        <v>1</v>
      </c>
      <c r="D3551" s="6" t="s">
        <v>60</v>
      </c>
      <c r="E3551" s="17" t="s">
        <v>955</v>
      </c>
      <c r="F3551" s="18"/>
      <c r="G3551" s="7">
        <v>1.9099999999999999E-2</v>
      </c>
      <c r="H3551" s="19" t="s">
        <v>21</v>
      </c>
      <c r="I3551" s="18"/>
      <c r="J3551" s="18"/>
      <c r="K3551" s="20">
        <v>1.9099999999999999E-2</v>
      </c>
      <c r="L3551" s="18"/>
    </row>
    <row r="3552" spans="1:12" x14ac:dyDescent="0.25">
      <c r="A3552" t="str" cm="1">
        <f t="array" ref="A3552">_xlfn.IFS($C3552&gt;1000,C3552,C3552="","",$C3552&lt;1000,A3551)</f>
        <v>70008008</v>
      </c>
      <c r="B3552" t="str" cm="1">
        <f t="array" ref="B3552">_xlfn.IFS($C3552&gt;1000,$C3552,C3552="","",$C3552&lt;1000,B3551)</f>
        <v>70008008</v>
      </c>
      <c r="C3552" s="11">
        <v>1</v>
      </c>
      <c r="D3552" s="6" t="s">
        <v>164</v>
      </c>
      <c r="E3552" s="17" t="s">
        <v>201</v>
      </c>
      <c r="F3552" s="18"/>
      <c r="G3552" s="7">
        <v>7.6700000000000004E-2</v>
      </c>
      <c r="H3552" s="19" t="s">
        <v>21</v>
      </c>
      <c r="I3552" s="18"/>
      <c r="J3552" s="18"/>
      <c r="K3552" s="20">
        <v>7.6700000000000004E-2</v>
      </c>
      <c r="L3552" s="18"/>
    </row>
    <row r="3553" spans="1:12" x14ac:dyDescent="0.25">
      <c r="A3553" t="str" cm="1">
        <f t="array" ref="A3553">_xlfn.IFS($C3553&gt;1000,C3553,C3553="","",$C3553&lt;1000,A3552)</f>
        <v>70008008</v>
      </c>
      <c r="B3553" t="str" cm="1">
        <f t="array" ref="B3553">_xlfn.IFS($C3553&gt;1000,$C3553,C3553="","",$C3553&lt;1000,B3552)</f>
        <v>70008008</v>
      </c>
      <c r="C3553" s="11">
        <v>1</v>
      </c>
      <c r="D3553" s="6" t="s">
        <v>52</v>
      </c>
      <c r="E3553" s="17" t="s">
        <v>956</v>
      </c>
      <c r="F3553" s="18"/>
      <c r="G3553" s="7">
        <v>3.4500000000000003E-2</v>
      </c>
      <c r="H3553" s="19" t="s">
        <v>21</v>
      </c>
      <c r="I3553" s="18"/>
      <c r="J3553" s="18"/>
      <c r="K3553" s="20">
        <v>3.4500000000000003E-2</v>
      </c>
      <c r="L3553" s="18"/>
    </row>
    <row r="3554" spans="1:12" x14ac:dyDescent="0.25">
      <c r="A3554" t="str" cm="1">
        <f t="array" ref="A3554">_xlfn.IFS($C3554&gt;1000,C3554,C3554="","",$C3554&lt;1000,A3553)</f>
        <v>70008008</v>
      </c>
      <c r="B3554" t="str" cm="1">
        <f t="array" ref="B3554">_xlfn.IFS($C3554&gt;1000,$C3554,C3554="","",$C3554&lt;1000,B3553)</f>
        <v>70008008</v>
      </c>
      <c r="C3554" s="11">
        <v>1</v>
      </c>
      <c r="D3554" s="6" t="s">
        <v>46</v>
      </c>
      <c r="E3554" s="17" t="s">
        <v>194</v>
      </c>
      <c r="F3554" s="18"/>
      <c r="G3554" s="7">
        <v>9.0999999999999998E-2</v>
      </c>
      <c r="H3554" s="19" t="s">
        <v>21</v>
      </c>
      <c r="I3554" s="18"/>
      <c r="J3554" s="18"/>
      <c r="K3554" s="20">
        <v>9.0999999999999998E-2</v>
      </c>
      <c r="L3554" s="18"/>
    </row>
    <row r="3555" spans="1:12" x14ac:dyDescent="0.25">
      <c r="A3555" t="str" cm="1">
        <f t="array" ref="A3555">_xlfn.IFS($C3555&gt;1000,C3555,C3555="","",$C3555&lt;1000,A3554)</f>
        <v>70008008</v>
      </c>
      <c r="B3555" t="str" cm="1">
        <f t="array" ref="B3555">_xlfn.IFS($C3555&gt;1000,$C3555,C3555="","",$C3555&lt;1000,B3554)</f>
        <v>70008008</v>
      </c>
      <c r="C3555" s="11">
        <v>1</v>
      </c>
      <c r="D3555" s="6" t="s">
        <v>100</v>
      </c>
      <c r="E3555" s="17" t="s">
        <v>957</v>
      </c>
      <c r="F3555" s="18"/>
      <c r="G3555" s="7">
        <v>4.9799999999999997E-2</v>
      </c>
      <c r="H3555" s="19" t="s">
        <v>21</v>
      </c>
      <c r="I3555" s="18"/>
      <c r="J3555" s="18"/>
      <c r="K3555" s="20">
        <v>4.9799999999999997E-2</v>
      </c>
      <c r="L3555" s="18"/>
    </row>
    <row r="3556" spans="1:12" x14ac:dyDescent="0.25">
      <c r="A3556" t="str" cm="1">
        <f t="array" ref="A3556">_xlfn.IFS($C3556&gt;1000,C3556,C3556="","",$C3556&lt;1000,A3555)</f>
        <v>70008008</v>
      </c>
      <c r="B3556" t="str" cm="1">
        <f t="array" ref="B3556">_xlfn.IFS($C3556&gt;1000,$C3556,C3556="","",$C3556&lt;1000,B3555)</f>
        <v>70008008</v>
      </c>
      <c r="C3556" s="11">
        <v>1</v>
      </c>
      <c r="D3556" s="6" t="s">
        <v>357</v>
      </c>
      <c r="E3556" s="17" t="s">
        <v>358</v>
      </c>
      <c r="F3556" s="18"/>
      <c r="G3556" s="7">
        <v>4.9799999999999997E-2</v>
      </c>
      <c r="H3556" s="19" t="s">
        <v>21</v>
      </c>
      <c r="I3556" s="18"/>
      <c r="J3556" s="18"/>
      <c r="K3556" s="20">
        <v>4.9799999999999997E-2</v>
      </c>
      <c r="L3556" s="18"/>
    </row>
    <row r="3557" spans="1:12" x14ac:dyDescent="0.25">
      <c r="A3557" t="str" cm="1">
        <f t="array" ref="A3557">_xlfn.IFS($C3557&gt;1000,C3557,C3557="","",$C3557&lt;1000,A3556)</f>
        <v/>
      </c>
      <c r="B3557" t="str" cm="1">
        <f t="array" ref="B3557">_xlfn.IFS($C3557&gt;1000,$C3557,C3557="","",$C3557&lt;1000,B3556)</f>
        <v/>
      </c>
      <c r="C3557" s="13"/>
      <c r="D3557" s="8" t="s">
        <v>9</v>
      </c>
      <c r="E3557" s="31" t="s">
        <v>9</v>
      </c>
      <c r="F3557" s="18"/>
      <c r="G3557" s="9" t="s">
        <v>9</v>
      </c>
      <c r="H3557" s="32" t="s">
        <v>9</v>
      </c>
      <c r="I3557" s="18"/>
      <c r="J3557" s="18"/>
      <c r="K3557" s="32" t="s">
        <v>9</v>
      </c>
      <c r="L3557" s="18"/>
    </row>
    <row r="3558" spans="1:12" ht="9.9499999999999993" customHeight="1" x14ac:dyDescent="0.25">
      <c r="A3558" t="str" cm="1">
        <f t="array" ref="A3558">_xlfn.IFS($C3558&gt;1000,C3558,C3558="","",$C3558&lt;1000,A3557)</f>
        <v>70008010</v>
      </c>
      <c r="B3558" t="str" cm="1">
        <f t="array" ref="B3558">_xlfn.IFS($C3558&gt;1000,$C3558,C3558="","",$C3558&lt;1000,B3557)</f>
        <v>70008010</v>
      </c>
      <c r="C3558" s="14" t="s">
        <v>154</v>
      </c>
      <c r="D3558" s="22" t="s">
        <v>283</v>
      </c>
      <c r="E3558" s="18"/>
      <c r="F3558" s="18"/>
      <c r="G3558" s="18"/>
      <c r="H3558" s="18"/>
      <c r="I3558" s="18"/>
      <c r="J3558" s="18"/>
      <c r="K3558" s="18"/>
      <c r="L3558" s="18"/>
    </row>
    <row r="3559" spans="1:12" x14ac:dyDescent="0.25">
      <c r="A3559" t="str" cm="1">
        <f t="array" ref="A3559">_xlfn.IFS($C3559&gt;1000,C3559,C3559="","",$C3559&lt;1000,A3558)</f>
        <v>70008010</v>
      </c>
      <c r="B3559" t="str" cm="1">
        <f t="array" ref="B3559">_xlfn.IFS($C3559&gt;1000,$C3559,C3559="","",$C3559&lt;1000,B3558)</f>
        <v>70008010</v>
      </c>
      <c r="C3559" s="11">
        <v>1</v>
      </c>
      <c r="D3559" s="6" t="s">
        <v>46</v>
      </c>
      <c r="E3559" s="17" t="s">
        <v>156</v>
      </c>
      <c r="F3559" s="18"/>
      <c r="G3559" s="7">
        <v>0.1153</v>
      </c>
      <c r="H3559" s="19" t="s">
        <v>21</v>
      </c>
      <c r="I3559" s="18"/>
      <c r="J3559" s="18"/>
      <c r="K3559" s="20">
        <v>0.1153</v>
      </c>
      <c r="L3559" s="18"/>
    </row>
    <row r="3560" spans="1:12" x14ac:dyDescent="0.25">
      <c r="A3560" t="str" cm="1">
        <f t="array" ref="A3560">_xlfn.IFS($C3560&gt;1000,C3560,C3560="","",$C3560&lt;1000,A3559)</f>
        <v>70008010</v>
      </c>
      <c r="B3560" t="str" cm="1">
        <f t="array" ref="B3560">_xlfn.IFS($C3560&gt;1000,$C3560,C3560="","",$C3560&lt;1000,B3559)</f>
        <v>70008010</v>
      </c>
      <c r="C3560" s="11">
        <v>1</v>
      </c>
      <c r="D3560" s="6" t="s">
        <v>90</v>
      </c>
      <c r="E3560" s="17" t="s">
        <v>157</v>
      </c>
      <c r="F3560" s="18"/>
      <c r="G3560" s="7">
        <v>0.23175000000000001</v>
      </c>
      <c r="H3560" s="19" t="s">
        <v>21</v>
      </c>
      <c r="I3560" s="18"/>
      <c r="J3560" s="18"/>
      <c r="K3560" s="20">
        <v>0.23175000000000001</v>
      </c>
      <c r="L3560" s="18"/>
    </row>
    <row r="3561" spans="1:12" x14ac:dyDescent="0.25">
      <c r="A3561" t="str" cm="1">
        <f t="array" ref="A3561">_xlfn.IFS($C3561&gt;1000,C3561,C3561="","",$C3561&lt;1000,A3560)</f>
        <v>70008010</v>
      </c>
      <c r="B3561" t="str" cm="1">
        <f t="array" ref="B3561">_xlfn.IFS($C3561&gt;1000,$C3561,C3561="","",$C3561&lt;1000,B3560)</f>
        <v>70008010</v>
      </c>
      <c r="C3561" s="11">
        <v>1</v>
      </c>
      <c r="D3561" s="6" t="s">
        <v>158</v>
      </c>
      <c r="E3561" s="17" t="s">
        <v>159</v>
      </c>
      <c r="F3561" s="18"/>
      <c r="G3561" s="7">
        <v>4.0849999999999997E-2</v>
      </c>
      <c r="H3561" s="19" t="s">
        <v>21</v>
      </c>
      <c r="I3561" s="18"/>
      <c r="J3561" s="18"/>
      <c r="K3561" s="20">
        <v>4.0849999999999997E-2</v>
      </c>
      <c r="L3561" s="18"/>
    </row>
    <row r="3562" spans="1:12" x14ac:dyDescent="0.25">
      <c r="A3562" t="str" cm="1">
        <f t="array" ref="A3562">_xlfn.IFS($C3562&gt;1000,C3562,C3562="","",$C3562&lt;1000,A3561)</f>
        <v>70008010</v>
      </c>
      <c r="B3562" t="str" cm="1">
        <f t="array" ref="B3562">_xlfn.IFS($C3562&gt;1000,$C3562,C3562="","",$C3562&lt;1000,B3561)</f>
        <v>70008010</v>
      </c>
      <c r="C3562" s="11">
        <v>1</v>
      </c>
      <c r="D3562" s="6" t="s">
        <v>52</v>
      </c>
      <c r="E3562" s="17" t="s">
        <v>160</v>
      </c>
      <c r="F3562" s="18"/>
      <c r="G3562" s="7">
        <v>8.0240000000000006E-2</v>
      </c>
      <c r="H3562" s="19" t="s">
        <v>21</v>
      </c>
      <c r="I3562" s="18"/>
      <c r="J3562" s="18"/>
      <c r="K3562" s="20">
        <v>8.0240000000000006E-2</v>
      </c>
      <c r="L3562" s="18"/>
    </row>
    <row r="3563" spans="1:12" x14ac:dyDescent="0.25">
      <c r="A3563" t="str" cm="1">
        <f t="array" ref="A3563">_xlfn.IFS($C3563&gt;1000,C3563,C3563="","",$C3563&lt;1000,A3562)</f>
        <v>70008010</v>
      </c>
      <c r="B3563" t="str" cm="1">
        <f t="array" ref="B3563">_xlfn.IFS($C3563&gt;1000,$C3563,C3563="","",$C3563&lt;1000,B3562)</f>
        <v>70008010</v>
      </c>
      <c r="C3563" s="11">
        <v>1</v>
      </c>
      <c r="D3563" s="6" t="s">
        <v>56</v>
      </c>
      <c r="E3563" s="17" t="s">
        <v>57</v>
      </c>
      <c r="F3563" s="18"/>
      <c r="G3563" s="7">
        <v>1.738E-2</v>
      </c>
      <c r="H3563" s="19" t="s">
        <v>21</v>
      </c>
      <c r="I3563" s="18"/>
      <c r="J3563" s="18"/>
      <c r="K3563" s="20">
        <v>1.738E-2</v>
      </c>
      <c r="L3563" s="18"/>
    </row>
    <row r="3564" spans="1:12" x14ac:dyDescent="0.25">
      <c r="A3564" t="str" cm="1">
        <f t="array" ref="A3564">_xlfn.IFS($C3564&gt;1000,C3564,C3564="","",$C3564&lt;1000,A3563)</f>
        <v>70008010</v>
      </c>
      <c r="B3564" t="str" cm="1">
        <f t="array" ref="B3564">_xlfn.IFS($C3564&gt;1000,$C3564,C3564="","",$C3564&lt;1000,B3563)</f>
        <v>70008010</v>
      </c>
      <c r="C3564" s="11">
        <v>1</v>
      </c>
      <c r="D3564" s="6" t="s">
        <v>161</v>
      </c>
      <c r="E3564" s="17" t="s">
        <v>162</v>
      </c>
      <c r="F3564" s="18"/>
      <c r="G3564" s="7">
        <v>8.4589999999999999E-2</v>
      </c>
      <c r="H3564" s="19" t="s">
        <v>21</v>
      </c>
      <c r="I3564" s="18"/>
      <c r="J3564" s="18"/>
      <c r="K3564" s="20">
        <v>8.4589999999999999E-2</v>
      </c>
      <c r="L3564" s="18"/>
    </row>
    <row r="3565" spans="1:12" x14ac:dyDescent="0.25">
      <c r="A3565" t="str" cm="1">
        <f t="array" ref="A3565">_xlfn.IFS($C3565&gt;1000,C3565,C3565="","",$C3565&lt;1000,A3564)</f>
        <v>70008010</v>
      </c>
      <c r="B3565" t="str" cm="1">
        <f t="array" ref="B3565">_xlfn.IFS($C3565&gt;1000,$C3565,C3565="","",$C3565&lt;1000,B3564)</f>
        <v>70008010</v>
      </c>
      <c r="C3565" s="11">
        <v>1</v>
      </c>
      <c r="D3565" s="6" t="s">
        <v>94</v>
      </c>
      <c r="E3565" s="17" t="s">
        <v>163</v>
      </c>
      <c r="F3565" s="18"/>
      <c r="G3565" s="7">
        <v>0.15526999999999999</v>
      </c>
      <c r="H3565" s="19" t="s">
        <v>21</v>
      </c>
      <c r="I3565" s="18"/>
      <c r="J3565" s="18"/>
      <c r="K3565" s="20">
        <v>0.15526999999999999</v>
      </c>
      <c r="L3565" s="18"/>
    </row>
    <row r="3566" spans="1:12" x14ac:dyDescent="0.25">
      <c r="A3566" t="str" cm="1">
        <f t="array" ref="A3566">_xlfn.IFS($C3566&gt;1000,C3566,C3566="","",$C3566&lt;1000,A3565)</f>
        <v>70008010</v>
      </c>
      <c r="B3566" t="str" cm="1">
        <f t="array" ref="B3566">_xlfn.IFS($C3566&gt;1000,$C3566,C3566="","",$C3566&lt;1000,B3565)</f>
        <v>70008010</v>
      </c>
      <c r="C3566" s="11">
        <v>1</v>
      </c>
      <c r="D3566" s="6" t="s">
        <v>164</v>
      </c>
      <c r="E3566" s="17" t="s">
        <v>165</v>
      </c>
      <c r="F3566" s="18"/>
      <c r="G3566" s="7">
        <v>0.13818</v>
      </c>
      <c r="H3566" s="19" t="s">
        <v>21</v>
      </c>
      <c r="I3566" s="18"/>
      <c r="J3566" s="18"/>
      <c r="K3566" s="20">
        <v>0.13818</v>
      </c>
      <c r="L3566" s="18"/>
    </row>
    <row r="3567" spans="1:12" x14ac:dyDescent="0.25">
      <c r="A3567" t="str" cm="1">
        <f t="array" ref="A3567">_xlfn.IFS($C3567&gt;1000,C3567,C3567="","",$C3567&lt;1000,A3566)</f>
        <v>70008010</v>
      </c>
      <c r="B3567" t="str" cm="1">
        <f t="array" ref="B3567">_xlfn.IFS($C3567&gt;1000,$C3567,C3567="","",$C3567&lt;1000,B3566)</f>
        <v>70008010</v>
      </c>
      <c r="C3567" s="11">
        <v>1</v>
      </c>
      <c r="D3567" s="6" t="s">
        <v>166</v>
      </c>
      <c r="E3567" s="17" t="s">
        <v>167</v>
      </c>
      <c r="F3567" s="18"/>
      <c r="G3567" s="7">
        <v>0.13644000000000001</v>
      </c>
      <c r="H3567" s="19" t="s">
        <v>21</v>
      </c>
      <c r="I3567" s="18"/>
      <c r="J3567" s="18"/>
      <c r="K3567" s="20">
        <v>0.13644000000000001</v>
      </c>
      <c r="L3567" s="18"/>
    </row>
    <row r="3568" spans="1:12" x14ac:dyDescent="0.25">
      <c r="A3568" t="str" cm="1">
        <f t="array" ref="A3568">_xlfn.IFS($C3568&gt;1000,C3568,C3568="","",$C3568&lt;1000,A3567)</f>
        <v/>
      </c>
      <c r="B3568" t="str" cm="1">
        <f t="array" ref="B3568">_xlfn.IFS($C3568&gt;1000,$C3568,C3568="","",$C3568&lt;1000,B3567)</f>
        <v/>
      </c>
      <c r="C3568" s="13"/>
      <c r="D3568" s="8" t="s">
        <v>9</v>
      </c>
      <c r="E3568" s="31" t="s">
        <v>9</v>
      </c>
      <c r="F3568" s="18"/>
      <c r="G3568" s="9" t="s">
        <v>9</v>
      </c>
      <c r="H3568" s="32" t="s">
        <v>9</v>
      </c>
      <c r="I3568" s="18"/>
      <c r="J3568" s="18"/>
      <c r="K3568" s="32" t="s">
        <v>9</v>
      </c>
      <c r="L3568" s="18"/>
    </row>
    <row r="3569" spans="1:12" ht="9.9499999999999993" customHeight="1" x14ac:dyDescent="0.25">
      <c r="A3569" t="str" cm="1">
        <f t="array" ref="A3569">_xlfn.IFS($C3569&gt;1000,C3569,C3569="","",$C3569&lt;1000,A3568)</f>
        <v>70008011</v>
      </c>
      <c r="B3569" t="str" cm="1">
        <f t="array" ref="B3569">_xlfn.IFS($C3569&gt;1000,$C3569,C3569="","",$C3569&lt;1000,B3568)</f>
        <v>70008011</v>
      </c>
      <c r="C3569" s="14" t="s">
        <v>192</v>
      </c>
      <c r="D3569" s="22" t="s">
        <v>1171</v>
      </c>
      <c r="E3569" s="18"/>
      <c r="F3569" s="18"/>
      <c r="G3569" s="18"/>
      <c r="H3569" s="18"/>
      <c r="I3569" s="18"/>
      <c r="J3569" s="18"/>
      <c r="K3569" s="18"/>
      <c r="L3569" s="18"/>
    </row>
    <row r="3570" spans="1:12" x14ac:dyDescent="0.25">
      <c r="A3570" t="str" cm="1">
        <f t="array" ref="A3570">_xlfn.IFS($C3570&gt;1000,C3570,C3570="","",$C3570&lt;1000,A3569)</f>
        <v>70008011</v>
      </c>
      <c r="B3570" t="str" cm="1">
        <f t="array" ref="B3570">_xlfn.IFS($C3570&gt;1000,$C3570,C3570="","",$C3570&lt;1000,B3569)</f>
        <v>70008011</v>
      </c>
      <c r="C3570" s="11">
        <v>1</v>
      </c>
      <c r="D3570" s="6" t="s">
        <v>46</v>
      </c>
      <c r="E3570" s="17" t="s">
        <v>194</v>
      </c>
      <c r="F3570" s="18"/>
      <c r="G3570" s="7">
        <v>9.0990000000000001E-2</v>
      </c>
      <c r="H3570" s="19" t="s">
        <v>21</v>
      </c>
      <c r="I3570" s="18"/>
      <c r="J3570" s="18"/>
      <c r="K3570" s="20">
        <v>9.0990000000000001E-2</v>
      </c>
      <c r="L3570" s="18"/>
    </row>
    <row r="3571" spans="1:12" x14ac:dyDescent="0.25">
      <c r="A3571" t="str" cm="1">
        <f t="array" ref="A3571">_xlfn.IFS($C3571&gt;1000,C3571,C3571="","",$C3571&lt;1000,A3570)</f>
        <v>70008011</v>
      </c>
      <c r="B3571" t="str" cm="1">
        <f t="array" ref="B3571">_xlfn.IFS($C3571&gt;1000,$C3571,C3571="","",$C3571&lt;1000,B3570)</f>
        <v>70008011</v>
      </c>
      <c r="C3571" s="11">
        <v>1</v>
      </c>
      <c r="D3571" s="6" t="s">
        <v>90</v>
      </c>
      <c r="E3571" s="17" t="s">
        <v>195</v>
      </c>
      <c r="F3571" s="18"/>
      <c r="G3571" s="7">
        <v>0.18038999999999999</v>
      </c>
      <c r="H3571" s="19" t="s">
        <v>21</v>
      </c>
      <c r="I3571" s="18"/>
      <c r="J3571" s="18"/>
      <c r="K3571" s="20">
        <v>0.18038999999999999</v>
      </c>
      <c r="L3571" s="18"/>
    </row>
    <row r="3572" spans="1:12" x14ac:dyDescent="0.25">
      <c r="A3572" t="str" cm="1">
        <f t="array" ref="A3572">_xlfn.IFS($C3572&gt;1000,C3572,C3572="","",$C3572&lt;1000,A3571)</f>
        <v>70008011</v>
      </c>
      <c r="B3572" t="str" cm="1">
        <f t="array" ref="B3572">_xlfn.IFS($C3572&gt;1000,$C3572,C3572="","",$C3572&lt;1000,B3571)</f>
        <v>70008011</v>
      </c>
      <c r="C3572" s="11">
        <v>1</v>
      </c>
      <c r="D3572" s="6" t="s">
        <v>196</v>
      </c>
      <c r="E3572" s="17" t="s">
        <v>197</v>
      </c>
      <c r="F3572" s="18"/>
      <c r="G3572" s="7">
        <v>0.42000999999999999</v>
      </c>
      <c r="H3572" s="19" t="s">
        <v>21</v>
      </c>
      <c r="I3572" s="18"/>
      <c r="J3572" s="18"/>
      <c r="K3572" s="20">
        <v>0.42000999999999999</v>
      </c>
      <c r="L3572" s="18"/>
    </row>
    <row r="3573" spans="1:12" x14ac:dyDescent="0.25">
      <c r="A3573" t="str" cm="1">
        <f t="array" ref="A3573">_xlfn.IFS($C3573&gt;1000,C3573,C3573="","",$C3573&lt;1000,A3572)</f>
        <v>70008011</v>
      </c>
      <c r="B3573" t="str" cm="1">
        <f t="array" ref="B3573">_xlfn.IFS($C3573&gt;1000,$C3573,C3573="","",$C3573&lt;1000,B3572)</f>
        <v>70008011</v>
      </c>
      <c r="C3573" s="11">
        <v>1</v>
      </c>
      <c r="D3573" s="6" t="s">
        <v>198</v>
      </c>
      <c r="E3573" s="17" t="s">
        <v>199</v>
      </c>
      <c r="F3573" s="18"/>
      <c r="G3573" s="7">
        <v>0.14635999999999999</v>
      </c>
      <c r="H3573" s="19" t="s">
        <v>21</v>
      </c>
      <c r="I3573" s="18"/>
      <c r="J3573" s="18"/>
      <c r="K3573" s="20">
        <v>0.14635999999999999</v>
      </c>
      <c r="L3573" s="18"/>
    </row>
    <row r="3574" spans="1:12" x14ac:dyDescent="0.25">
      <c r="A3574" t="str" cm="1">
        <f t="array" ref="A3574">_xlfn.IFS($C3574&gt;1000,C3574,C3574="","",$C3574&lt;1000,A3573)</f>
        <v>70008011</v>
      </c>
      <c r="B3574" t="str" cm="1">
        <f t="array" ref="B3574">_xlfn.IFS($C3574&gt;1000,$C3574,C3574="","",$C3574&lt;1000,B3573)</f>
        <v>70008011</v>
      </c>
      <c r="C3574" s="11">
        <v>1</v>
      </c>
      <c r="D3574" s="6" t="s">
        <v>94</v>
      </c>
      <c r="E3574" s="17" t="s">
        <v>200</v>
      </c>
      <c r="F3574" s="18"/>
      <c r="G3574" s="7">
        <v>8.8950000000000001E-2</v>
      </c>
      <c r="H3574" s="19" t="s">
        <v>21</v>
      </c>
      <c r="I3574" s="18"/>
      <c r="J3574" s="18"/>
      <c r="K3574" s="20">
        <v>8.8950000000000001E-2</v>
      </c>
      <c r="L3574" s="18"/>
    </row>
    <row r="3575" spans="1:12" x14ac:dyDescent="0.25">
      <c r="A3575" t="str" cm="1">
        <f t="array" ref="A3575">_xlfn.IFS($C3575&gt;1000,C3575,C3575="","",$C3575&lt;1000,A3574)</f>
        <v>70008011</v>
      </c>
      <c r="B3575" t="str" cm="1">
        <f t="array" ref="B3575">_xlfn.IFS($C3575&gt;1000,$C3575,C3575="","",$C3575&lt;1000,B3574)</f>
        <v>70008011</v>
      </c>
      <c r="C3575" s="11">
        <v>1</v>
      </c>
      <c r="D3575" s="6" t="s">
        <v>164</v>
      </c>
      <c r="E3575" s="17" t="s">
        <v>201</v>
      </c>
      <c r="F3575" s="18"/>
      <c r="G3575" s="7">
        <v>7.3289999999999994E-2</v>
      </c>
      <c r="H3575" s="19" t="s">
        <v>21</v>
      </c>
      <c r="I3575" s="18"/>
      <c r="J3575" s="18"/>
      <c r="K3575" s="20">
        <v>7.3289999999999994E-2</v>
      </c>
      <c r="L3575" s="18"/>
    </row>
    <row r="3576" spans="1:12" x14ac:dyDescent="0.25">
      <c r="A3576" t="str" cm="1">
        <f t="array" ref="A3576">_xlfn.IFS($C3576&gt;1000,C3576,C3576="","",$C3576&lt;1000,A3575)</f>
        <v/>
      </c>
      <c r="B3576" t="str" cm="1">
        <f t="array" ref="B3576">_xlfn.IFS($C3576&gt;1000,$C3576,C3576="","",$C3576&lt;1000,B3575)</f>
        <v/>
      </c>
      <c r="C3576" s="13"/>
      <c r="D3576" s="8" t="s">
        <v>9</v>
      </c>
      <c r="E3576" s="31" t="s">
        <v>9</v>
      </c>
      <c r="F3576" s="18"/>
      <c r="G3576" s="9" t="s">
        <v>9</v>
      </c>
      <c r="H3576" s="32" t="s">
        <v>9</v>
      </c>
      <c r="I3576" s="18"/>
      <c r="J3576" s="18"/>
      <c r="K3576" s="32" t="s">
        <v>9</v>
      </c>
      <c r="L3576" s="18"/>
    </row>
    <row r="3577" spans="1:12" ht="9.9499999999999993" customHeight="1" x14ac:dyDescent="0.25">
      <c r="A3577" t="str" cm="1">
        <f t="array" ref="A3577">_xlfn.IFS($C3577&gt;1000,C3577,C3577="","",$C3577&lt;1000,A3576)</f>
        <v>70008013</v>
      </c>
      <c r="B3577" t="str" cm="1">
        <f t="array" ref="B3577">_xlfn.IFS($C3577&gt;1000,$C3577,C3577="","",$C3577&lt;1000,B3576)</f>
        <v>70008013</v>
      </c>
      <c r="C3577" s="14" t="s">
        <v>168</v>
      </c>
      <c r="D3577" s="22" t="s">
        <v>169</v>
      </c>
      <c r="E3577" s="18"/>
      <c r="F3577" s="18"/>
      <c r="G3577" s="18"/>
      <c r="H3577" s="18"/>
      <c r="I3577" s="18"/>
      <c r="J3577" s="18"/>
      <c r="K3577" s="18"/>
      <c r="L3577" s="18"/>
    </row>
    <row r="3578" spans="1:12" x14ac:dyDescent="0.25">
      <c r="A3578" t="str" cm="1">
        <f t="array" ref="A3578">_xlfn.IFS($C3578&gt;1000,C3578,C3578="","",$C3578&lt;1000,A3577)</f>
        <v>70008013</v>
      </c>
      <c r="B3578" t="str" cm="1">
        <f t="array" ref="B3578">_xlfn.IFS($C3578&gt;1000,$C3578,C3578="","",$C3578&lt;1000,B3577)</f>
        <v>70008013</v>
      </c>
      <c r="C3578" s="11">
        <v>1</v>
      </c>
      <c r="D3578" s="6" t="s">
        <v>158</v>
      </c>
      <c r="E3578" s="17" t="s">
        <v>170</v>
      </c>
      <c r="F3578" s="18"/>
      <c r="G3578" s="7">
        <v>3.8600000000000002E-2</v>
      </c>
      <c r="H3578" s="19" t="s">
        <v>21</v>
      </c>
      <c r="I3578" s="18"/>
      <c r="J3578" s="18"/>
      <c r="K3578" s="20">
        <v>3.8600000000000002E-2</v>
      </c>
      <c r="L3578" s="18"/>
    </row>
    <row r="3579" spans="1:12" x14ac:dyDescent="0.25">
      <c r="A3579" t="str" cm="1">
        <f t="array" ref="A3579">_xlfn.IFS($C3579&gt;1000,C3579,C3579="","",$C3579&lt;1000,A3578)</f>
        <v>70008013</v>
      </c>
      <c r="B3579" t="str" cm="1">
        <f t="array" ref="B3579">_xlfn.IFS($C3579&gt;1000,$C3579,C3579="","",$C3579&lt;1000,B3578)</f>
        <v>70008013</v>
      </c>
      <c r="C3579" s="11">
        <v>1</v>
      </c>
      <c r="D3579" s="6" t="s">
        <v>100</v>
      </c>
      <c r="E3579" s="17" t="s">
        <v>171</v>
      </c>
      <c r="F3579" s="18"/>
      <c r="G3579" s="7">
        <v>2.7650000000000001E-2</v>
      </c>
      <c r="H3579" s="19" t="s">
        <v>21</v>
      </c>
      <c r="I3579" s="18"/>
      <c r="J3579" s="18"/>
      <c r="K3579" s="20">
        <v>2.7650000000000001E-2</v>
      </c>
      <c r="L3579" s="18"/>
    </row>
    <row r="3580" spans="1:12" x14ac:dyDescent="0.25">
      <c r="A3580" t="str" cm="1">
        <f t="array" ref="A3580">_xlfn.IFS($C3580&gt;1000,C3580,C3580="","",$C3580&lt;1000,A3579)</f>
        <v>70008013</v>
      </c>
      <c r="B3580" t="str" cm="1">
        <f t="array" ref="B3580">_xlfn.IFS($C3580&gt;1000,$C3580,C3580="","",$C3580&lt;1000,B3579)</f>
        <v>70008013</v>
      </c>
      <c r="C3580" s="11">
        <v>1</v>
      </c>
      <c r="D3580" s="6" t="s">
        <v>60</v>
      </c>
      <c r="E3580" s="17" t="s">
        <v>172</v>
      </c>
      <c r="F3580" s="18"/>
      <c r="G3580" s="7">
        <v>5.7400000000000003E-3</v>
      </c>
      <c r="H3580" s="19" t="s">
        <v>21</v>
      </c>
      <c r="I3580" s="18"/>
      <c r="J3580" s="18"/>
      <c r="K3580" s="20">
        <v>5.7400000000000003E-3</v>
      </c>
      <c r="L3580" s="18"/>
    </row>
    <row r="3581" spans="1:12" x14ac:dyDescent="0.25">
      <c r="A3581" t="str" cm="1">
        <f t="array" ref="A3581">_xlfn.IFS($C3581&gt;1000,C3581,C3581="","",$C3581&lt;1000,A3580)</f>
        <v>70008013</v>
      </c>
      <c r="B3581" t="str" cm="1">
        <f t="array" ref="B3581">_xlfn.IFS($C3581&gt;1000,$C3581,C3581="","",$C3581&lt;1000,B3580)</f>
        <v>70008013</v>
      </c>
      <c r="C3581" s="11">
        <v>1</v>
      </c>
      <c r="D3581" s="6" t="s">
        <v>52</v>
      </c>
      <c r="E3581" s="17" t="s">
        <v>53</v>
      </c>
      <c r="F3581" s="18"/>
      <c r="G3581" s="7">
        <v>9.0770000000000003E-2</v>
      </c>
      <c r="H3581" s="19" t="s">
        <v>21</v>
      </c>
      <c r="I3581" s="18"/>
      <c r="J3581" s="18"/>
      <c r="K3581" s="20">
        <v>9.0770000000000003E-2</v>
      </c>
      <c r="L3581" s="18"/>
    </row>
    <row r="3582" spans="1:12" x14ac:dyDescent="0.25">
      <c r="A3582" t="str" cm="1">
        <f t="array" ref="A3582">_xlfn.IFS($C3582&gt;1000,C3582,C3582="","",$C3582&lt;1000,A3581)</f>
        <v>70008013</v>
      </c>
      <c r="B3582" t="str" cm="1">
        <f t="array" ref="B3582">_xlfn.IFS($C3582&gt;1000,$C3582,C3582="","",$C3582&lt;1000,B3581)</f>
        <v>70008013</v>
      </c>
      <c r="C3582" s="11">
        <v>1</v>
      </c>
      <c r="D3582" s="6" t="s">
        <v>161</v>
      </c>
      <c r="E3582" s="17" t="s">
        <v>173</v>
      </c>
      <c r="F3582" s="18"/>
      <c r="G3582" s="7">
        <v>7.0940000000000003E-2</v>
      </c>
      <c r="H3582" s="19" t="s">
        <v>21</v>
      </c>
      <c r="I3582" s="18"/>
      <c r="J3582" s="18"/>
      <c r="K3582" s="20">
        <v>7.0940000000000003E-2</v>
      </c>
      <c r="L3582" s="18"/>
    </row>
    <row r="3583" spans="1:12" x14ac:dyDescent="0.25">
      <c r="A3583" t="str" cm="1">
        <f t="array" ref="A3583">_xlfn.IFS($C3583&gt;1000,C3583,C3583="","",$C3583&lt;1000,A3582)</f>
        <v>70008013</v>
      </c>
      <c r="B3583" t="str" cm="1">
        <f t="array" ref="B3583">_xlfn.IFS($C3583&gt;1000,$C3583,C3583="","",$C3583&lt;1000,B3582)</f>
        <v>70008013</v>
      </c>
      <c r="C3583" s="11">
        <v>1</v>
      </c>
      <c r="D3583" s="6" t="s">
        <v>134</v>
      </c>
      <c r="E3583" s="17" t="s">
        <v>135</v>
      </c>
      <c r="F3583" s="18"/>
      <c r="G3583" s="7">
        <v>0.10329000000000001</v>
      </c>
      <c r="H3583" s="19" t="s">
        <v>21</v>
      </c>
      <c r="I3583" s="18"/>
      <c r="J3583" s="18"/>
      <c r="K3583" s="20">
        <v>0.10329000000000001</v>
      </c>
      <c r="L3583" s="18"/>
    </row>
    <row r="3584" spans="1:12" x14ac:dyDescent="0.25">
      <c r="A3584" t="str" cm="1">
        <f t="array" ref="A3584">_xlfn.IFS($C3584&gt;1000,C3584,C3584="","",$C3584&lt;1000,A3583)</f>
        <v>70008013</v>
      </c>
      <c r="B3584" t="str" cm="1">
        <f t="array" ref="B3584">_xlfn.IFS($C3584&gt;1000,$C3584,C3584="","",$C3584&lt;1000,B3583)</f>
        <v>70008013</v>
      </c>
      <c r="C3584" s="11">
        <v>1</v>
      </c>
      <c r="D3584" s="6" t="s">
        <v>46</v>
      </c>
      <c r="E3584" s="17" t="s">
        <v>47</v>
      </c>
      <c r="F3584" s="18"/>
      <c r="G3584" s="7">
        <v>0.27490999999999999</v>
      </c>
      <c r="H3584" s="19" t="s">
        <v>21</v>
      </c>
      <c r="I3584" s="18"/>
      <c r="J3584" s="18"/>
      <c r="K3584" s="20">
        <v>0.27490999999999999</v>
      </c>
      <c r="L3584" s="18"/>
    </row>
    <row r="3585" spans="1:12" x14ac:dyDescent="0.25">
      <c r="A3585" t="str" cm="1">
        <f t="array" ref="A3585">_xlfn.IFS($C3585&gt;1000,C3585,C3585="","",$C3585&lt;1000,A3584)</f>
        <v>70008013</v>
      </c>
      <c r="B3585" t="str" cm="1">
        <f t="array" ref="B3585">_xlfn.IFS($C3585&gt;1000,$C3585,C3585="","",$C3585&lt;1000,B3584)</f>
        <v>70008013</v>
      </c>
      <c r="C3585" s="11">
        <v>1</v>
      </c>
      <c r="D3585" s="6" t="s">
        <v>174</v>
      </c>
      <c r="E3585" s="17" t="s">
        <v>175</v>
      </c>
      <c r="F3585" s="18"/>
      <c r="G3585" s="7">
        <v>0.38811000000000001</v>
      </c>
      <c r="H3585" s="19" t="s">
        <v>21</v>
      </c>
      <c r="I3585" s="18"/>
      <c r="J3585" s="18"/>
      <c r="K3585" s="20">
        <v>0.38811000000000001</v>
      </c>
      <c r="L3585" s="18"/>
    </row>
    <row r="3586" spans="1:12" x14ac:dyDescent="0.25">
      <c r="A3586" t="str" cm="1">
        <f t="array" ref="A3586">_xlfn.IFS($C3586&gt;1000,C3586,C3586="","",$C3586&lt;1000,A3585)</f>
        <v/>
      </c>
      <c r="B3586" t="str" cm="1">
        <f t="array" ref="B3586">_xlfn.IFS($C3586&gt;1000,$C3586,C3586="","",$C3586&lt;1000,B3585)</f>
        <v/>
      </c>
      <c r="C3586" s="13"/>
      <c r="D3586" s="8" t="s">
        <v>9</v>
      </c>
      <c r="E3586" s="31" t="s">
        <v>9</v>
      </c>
      <c r="F3586" s="18"/>
      <c r="G3586" s="9" t="s">
        <v>9</v>
      </c>
      <c r="H3586" s="32" t="s">
        <v>9</v>
      </c>
      <c r="I3586" s="18"/>
      <c r="J3586" s="18"/>
      <c r="K3586" s="32" t="s">
        <v>9</v>
      </c>
      <c r="L3586" s="18"/>
    </row>
    <row r="3587" spans="1:12" ht="9.9499999999999993" customHeight="1" x14ac:dyDescent="0.25">
      <c r="A3587" t="str" cm="1">
        <f t="array" ref="A3587">_xlfn.IFS($C3587&gt;1000,C3587,C3587="","",$C3587&lt;1000,A3586)</f>
        <v>70008018</v>
      </c>
      <c r="B3587" t="str" cm="1">
        <f t="array" ref="B3587">_xlfn.IFS($C3587&gt;1000,$C3587,C3587="","",$C3587&lt;1000,B3586)</f>
        <v>70008018</v>
      </c>
      <c r="C3587" s="14" t="s">
        <v>505</v>
      </c>
      <c r="D3587" s="22" t="s">
        <v>155</v>
      </c>
      <c r="E3587" s="18"/>
      <c r="F3587" s="18"/>
      <c r="G3587" s="18"/>
      <c r="H3587" s="18"/>
      <c r="I3587" s="18"/>
      <c r="J3587" s="18"/>
      <c r="K3587" s="18"/>
      <c r="L3587" s="18"/>
    </row>
    <row r="3588" spans="1:12" x14ac:dyDescent="0.25">
      <c r="A3588" t="str" cm="1">
        <f t="array" ref="A3588">_xlfn.IFS($C3588&gt;1000,C3588,C3588="","",$C3588&lt;1000,A3587)</f>
        <v>70008018</v>
      </c>
      <c r="B3588" t="str" cm="1">
        <f t="array" ref="B3588">_xlfn.IFS($C3588&gt;1000,$C3588,C3588="","",$C3588&lt;1000,B3587)</f>
        <v>70008018</v>
      </c>
      <c r="C3588" s="11">
        <v>1</v>
      </c>
      <c r="D3588" s="6" t="s">
        <v>506</v>
      </c>
      <c r="E3588" s="17" t="s">
        <v>507</v>
      </c>
      <c r="F3588" s="18"/>
      <c r="G3588" s="7">
        <v>0.1</v>
      </c>
      <c r="H3588" s="19" t="s">
        <v>21</v>
      </c>
      <c r="I3588" s="18"/>
      <c r="J3588" s="18"/>
      <c r="K3588" s="20">
        <v>0.1</v>
      </c>
      <c r="L3588" s="18"/>
    </row>
    <row r="3589" spans="1:12" x14ac:dyDescent="0.25">
      <c r="A3589" t="str" cm="1">
        <f t="array" ref="A3589">_xlfn.IFS($C3589&gt;1000,C3589,C3589="","",$C3589&lt;1000,A3588)</f>
        <v>70008018</v>
      </c>
      <c r="B3589" t="str" cm="1">
        <f t="array" ref="B3589">_xlfn.IFS($C3589&gt;1000,$C3589,C3589="","",$C3589&lt;1000,B3588)</f>
        <v>70008018</v>
      </c>
      <c r="C3589" s="11">
        <v>1</v>
      </c>
      <c r="D3589" s="6" t="s">
        <v>508</v>
      </c>
      <c r="E3589" s="17" t="s">
        <v>509</v>
      </c>
      <c r="F3589" s="18"/>
      <c r="G3589" s="7">
        <v>0.3</v>
      </c>
      <c r="H3589" s="19" t="s">
        <v>21</v>
      </c>
      <c r="I3589" s="18"/>
      <c r="J3589" s="18"/>
      <c r="K3589" s="20">
        <v>0.3</v>
      </c>
      <c r="L3589" s="18"/>
    </row>
    <row r="3590" spans="1:12" x14ac:dyDescent="0.25">
      <c r="A3590" t="str" cm="1">
        <f t="array" ref="A3590">_xlfn.IFS($C3590&gt;1000,C3590,C3590="","",$C3590&lt;1000,A3589)</f>
        <v>70008018</v>
      </c>
      <c r="B3590" t="str" cm="1">
        <f t="array" ref="B3590">_xlfn.IFS($C3590&gt;1000,$C3590,C3590="","",$C3590&lt;1000,B3589)</f>
        <v>70008018</v>
      </c>
      <c r="C3590" s="11">
        <v>1</v>
      </c>
      <c r="D3590" s="6" t="s">
        <v>510</v>
      </c>
      <c r="E3590" s="17" t="s">
        <v>511</v>
      </c>
      <c r="F3590" s="18"/>
      <c r="G3590" s="7">
        <v>0.1</v>
      </c>
      <c r="H3590" s="19" t="s">
        <v>21</v>
      </c>
      <c r="I3590" s="18"/>
      <c r="J3590" s="18"/>
      <c r="K3590" s="20">
        <v>0.1</v>
      </c>
      <c r="L3590" s="18"/>
    </row>
    <row r="3591" spans="1:12" x14ac:dyDescent="0.25">
      <c r="A3591" t="str" cm="1">
        <f t="array" ref="A3591">_xlfn.IFS($C3591&gt;1000,C3591,C3591="","",$C3591&lt;1000,A3590)</f>
        <v>70008018</v>
      </c>
      <c r="B3591" t="str" cm="1">
        <f t="array" ref="B3591">_xlfn.IFS($C3591&gt;1000,$C3591,C3591="","",$C3591&lt;1000,B3590)</f>
        <v>70008018</v>
      </c>
      <c r="C3591" s="11">
        <v>1</v>
      </c>
      <c r="D3591" s="6" t="s">
        <v>512</v>
      </c>
      <c r="E3591" s="17" t="s">
        <v>513</v>
      </c>
      <c r="F3591" s="18"/>
      <c r="G3591" s="7">
        <v>0.5</v>
      </c>
      <c r="H3591" s="19" t="s">
        <v>21</v>
      </c>
      <c r="I3591" s="18"/>
      <c r="J3591" s="18"/>
      <c r="K3591" s="20">
        <v>0.5</v>
      </c>
      <c r="L3591" s="18"/>
    </row>
    <row r="3592" spans="1:12" x14ac:dyDescent="0.25">
      <c r="A3592" t="str" cm="1">
        <f t="array" ref="A3592">_xlfn.IFS($C3592&gt;1000,C3592,C3592="","",$C3592&lt;1000,A3591)</f>
        <v/>
      </c>
      <c r="B3592" t="str" cm="1">
        <f t="array" ref="B3592">_xlfn.IFS($C3592&gt;1000,$C3592,C3592="","",$C3592&lt;1000,B3591)</f>
        <v/>
      </c>
      <c r="C3592" s="13"/>
      <c r="D3592" s="8" t="s">
        <v>9</v>
      </c>
      <c r="E3592" s="31" t="s">
        <v>9</v>
      </c>
      <c r="F3592" s="18"/>
      <c r="G3592" s="9" t="s">
        <v>9</v>
      </c>
      <c r="H3592" s="32" t="s">
        <v>9</v>
      </c>
      <c r="I3592" s="18"/>
      <c r="J3592" s="18"/>
      <c r="K3592" s="32" t="s">
        <v>9</v>
      </c>
      <c r="L3592" s="18"/>
    </row>
    <row r="3593" spans="1:12" ht="9.9499999999999993" customHeight="1" x14ac:dyDescent="0.25">
      <c r="A3593" t="str" cm="1">
        <f t="array" ref="A3593">_xlfn.IFS($C3593&gt;1000,C3593,C3593="","",$C3593&lt;1000,A3592)</f>
        <v>70008019</v>
      </c>
      <c r="B3593" t="str" cm="1">
        <f t="array" ref="B3593">_xlfn.IFS($C3593&gt;1000,$C3593,C3593="","",$C3593&lt;1000,B3592)</f>
        <v>70008019</v>
      </c>
      <c r="C3593" s="14" t="s">
        <v>40</v>
      </c>
      <c r="D3593" s="22" t="s">
        <v>41</v>
      </c>
      <c r="E3593" s="18"/>
      <c r="F3593" s="18"/>
      <c r="G3593" s="18"/>
      <c r="H3593" s="18"/>
      <c r="I3593" s="18"/>
      <c r="J3593" s="18"/>
      <c r="K3593" s="18"/>
      <c r="L3593" s="18"/>
    </row>
    <row r="3594" spans="1:12" x14ac:dyDescent="0.25">
      <c r="A3594" t="str" cm="1">
        <f t="array" ref="A3594">_xlfn.IFS($C3594&gt;1000,C3594,C3594="","",$C3594&lt;1000,A3593)</f>
        <v>70008019</v>
      </c>
      <c r="B3594" t="str" cm="1">
        <f t="array" ref="B3594">_xlfn.IFS($C3594&gt;1000,$C3594,C3594="","",$C3594&lt;1000,B3593)</f>
        <v>70008019</v>
      </c>
      <c r="C3594" s="11">
        <v>1</v>
      </c>
      <c r="D3594" s="6" t="s">
        <v>42</v>
      </c>
      <c r="E3594" s="17" t="s">
        <v>43</v>
      </c>
      <c r="F3594" s="18"/>
      <c r="G3594" s="7">
        <v>0.49831999999999999</v>
      </c>
      <c r="H3594" s="19" t="s">
        <v>21</v>
      </c>
      <c r="I3594" s="18"/>
      <c r="J3594" s="18"/>
      <c r="K3594" s="20">
        <v>0.49831999999999999</v>
      </c>
      <c r="L3594" s="18"/>
    </row>
    <row r="3595" spans="1:12" x14ac:dyDescent="0.25">
      <c r="A3595" t="str" cm="1">
        <f t="array" ref="A3595">_xlfn.IFS($C3595&gt;1000,C3595,C3595="","",$C3595&lt;1000,A3594)</f>
        <v>70008019</v>
      </c>
      <c r="B3595" t="str" cm="1">
        <f t="array" ref="B3595">_xlfn.IFS($C3595&gt;1000,$C3595,C3595="","",$C3595&lt;1000,B3594)</f>
        <v>70008019</v>
      </c>
      <c r="C3595" s="11">
        <v>1</v>
      </c>
      <c r="D3595" s="6" t="s">
        <v>44</v>
      </c>
      <c r="E3595" s="17" t="s">
        <v>45</v>
      </c>
      <c r="F3595" s="18"/>
      <c r="G3595" s="7">
        <v>0.13275000000000001</v>
      </c>
      <c r="H3595" s="19" t="s">
        <v>21</v>
      </c>
      <c r="I3595" s="18"/>
      <c r="J3595" s="18"/>
      <c r="K3595" s="20">
        <v>0.13275000000000001</v>
      </c>
      <c r="L3595" s="18"/>
    </row>
    <row r="3596" spans="1:12" x14ac:dyDescent="0.25">
      <c r="A3596" t="str" cm="1">
        <f t="array" ref="A3596">_xlfn.IFS($C3596&gt;1000,C3596,C3596="","",$C3596&lt;1000,A3595)</f>
        <v>70008019</v>
      </c>
      <c r="B3596" t="str" cm="1">
        <f t="array" ref="B3596">_xlfn.IFS($C3596&gt;1000,$C3596,C3596="","",$C3596&lt;1000,B3595)</f>
        <v>70008019</v>
      </c>
      <c r="C3596" s="11">
        <v>1</v>
      </c>
      <c r="D3596" s="6" t="s">
        <v>46</v>
      </c>
      <c r="E3596" s="17" t="s">
        <v>47</v>
      </c>
      <c r="F3596" s="18"/>
      <c r="G3596" s="7">
        <v>6.658E-2</v>
      </c>
      <c r="H3596" s="19" t="s">
        <v>21</v>
      </c>
      <c r="I3596" s="18"/>
      <c r="J3596" s="18"/>
      <c r="K3596" s="20">
        <v>6.658E-2</v>
      </c>
      <c r="L3596" s="18"/>
    </row>
    <row r="3597" spans="1:12" x14ac:dyDescent="0.25">
      <c r="A3597" t="str" cm="1">
        <f t="array" ref="A3597">_xlfn.IFS($C3597&gt;1000,C3597,C3597="","",$C3597&lt;1000,A3596)</f>
        <v>70008019</v>
      </c>
      <c r="B3597" t="str" cm="1">
        <f t="array" ref="B3597">_xlfn.IFS($C3597&gt;1000,$C3597,C3597="","",$C3597&lt;1000,B3596)</f>
        <v>70008019</v>
      </c>
      <c r="C3597" s="11">
        <v>1</v>
      </c>
      <c r="D3597" s="6" t="s">
        <v>48</v>
      </c>
      <c r="E3597" s="17" t="s">
        <v>49</v>
      </c>
      <c r="F3597" s="18"/>
      <c r="G3597" s="7">
        <v>0.11307</v>
      </c>
      <c r="H3597" s="19" t="s">
        <v>21</v>
      </c>
      <c r="I3597" s="18"/>
      <c r="J3597" s="18"/>
      <c r="K3597" s="20">
        <v>0.11307</v>
      </c>
      <c r="L3597" s="18"/>
    </row>
    <row r="3598" spans="1:12" x14ac:dyDescent="0.25">
      <c r="A3598" t="str" cm="1">
        <f t="array" ref="A3598">_xlfn.IFS($C3598&gt;1000,C3598,C3598="","",$C3598&lt;1000,A3597)</f>
        <v>70008019</v>
      </c>
      <c r="B3598" t="str" cm="1">
        <f t="array" ref="B3598">_xlfn.IFS($C3598&gt;1000,$C3598,C3598="","",$C3598&lt;1000,B3597)</f>
        <v>70008019</v>
      </c>
      <c r="C3598" s="11">
        <v>1</v>
      </c>
      <c r="D3598" s="6" t="s">
        <v>50</v>
      </c>
      <c r="E3598" s="17" t="s">
        <v>51</v>
      </c>
      <c r="F3598" s="18"/>
      <c r="G3598" s="7">
        <v>2.01E-2</v>
      </c>
      <c r="H3598" s="19" t="s">
        <v>21</v>
      </c>
      <c r="I3598" s="18"/>
      <c r="J3598" s="18"/>
      <c r="K3598" s="20">
        <v>2.01E-2</v>
      </c>
      <c r="L3598" s="18"/>
    </row>
    <row r="3599" spans="1:12" x14ac:dyDescent="0.25">
      <c r="A3599" t="str" cm="1">
        <f t="array" ref="A3599">_xlfn.IFS($C3599&gt;1000,C3599,C3599="","",$C3599&lt;1000,A3598)</f>
        <v>70008019</v>
      </c>
      <c r="B3599" t="str" cm="1">
        <f t="array" ref="B3599">_xlfn.IFS($C3599&gt;1000,$C3599,C3599="","",$C3599&lt;1000,B3598)</f>
        <v>70008019</v>
      </c>
      <c r="C3599" s="11">
        <v>1</v>
      </c>
      <c r="D3599" s="6" t="s">
        <v>52</v>
      </c>
      <c r="E3599" s="17" t="s">
        <v>53</v>
      </c>
      <c r="F3599" s="18"/>
      <c r="G3599" s="7">
        <v>5.067E-2</v>
      </c>
      <c r="H3599" s="19" t="s">
        <v>21</v>
      </c>
      <c r="I3599" s="18"/>
      <c r="J3599" s="18"/>
      <c r="K3599" s="20">
        <v>5.067E-2</v>
      </c>
      <c r="L3599" s="18"/>
    </row>
    <row r="3600" spans="1:12" x14ac:dyDescent="0.25">
      <c r="A3600" t="str" cm="1">
        <f t="array" ref="A3600">_xlfn.IFS($C3600&gt;1000,C3600,C3600="","",$C3600&lt;1000,A3599)</f>
        <v>70008019</v>
      </c>
      <c r="B3600" t="str" cm="1">
        <f t="array" ref="B3600">_xlfn.IFS($C3600&gt;1000,$C3600,C3600="","",$C3600&lt;1000,B3599)</f>
        <v>70008019</v>
      </c>
      <c r="C3600" s="11">
        <v>1</v>
      </c>
      <c r="D3600" s="6" t="s">
        <v>54</v>
      </c>
      <c r="E3600" s="17" t="s">
        <v>55</v>
      </c>
      <c r="F3600" s="18"/>
      <c r="G3600" s="7">
        <v>2.4289999999999999E-2</v>
      </c>
      <c r="H3600" s="19" t="s">
        <v>21</v>
      </c>
      <c r="I3600" s="18"/>
      <c r="J3600" s="18"/>
      <c r="K3600" s="20">
        <v>2.4289999999999999E-2</v>
      </c>
      <c r="L3600" s="18"/>
    </row>
    <row r="3601" spans="1:12" x14ac:dyDescent="0.25">
      <c r="A3601" t="str" cm="1">
        <f t="array" ref="A3601">_xlfn.IFS($C3601&gt;1000,C3601,C3601="","",$C3601&lt;1000,A3600)</f>
        <v>70008019</v>
      </c>
      <c r="B3601" t="str" cm="1">
        <f t="array" ref="B3601">_xlfn.IFS($C3601&gt;1000,$C3601,C3601="","",$C3601&lt;1000,B3600)</f>
        <v>70008019</v>
      </c>
      <c r="C3601" s="11">
        <v>1</v>
      </c>
      <c r="D3601" s="6" t="s">
        <v>56</v>
      </c>
      <c r="E3601" s="17" t="s">
        <v>57</v>
      </c>
      <c r="F3601" s="18"/>
      <c r="G3601" s="7">
        <v>3.6429999999999997E-2</v>
      </c>
      <c r="H3601" s="19" t="s">
        <v>21</v>
      </c>
      <c r="I3601" s="18"/>
      <c r="J3601" s="18"/>
      <c r="K3601" s="20">
        <v>3.6429999999999997E-2</v>
      </c>
      <c r="L3601" s="18"/>
    </row>
    <row r="3602" spans="1:12" x14ac:dyDescent="0.25">
      <c r="A3602" t="str" cm="1">
        <f t="array" ref="A3602">_xlfn.IFS($C3602&gt;1000,C3602,C3602="","",$C3602&lt;1000,A3601)</f>
        <v>70008019</v>
      </c>
      <c r="B3602" t="str" cm="1">
        <f t="array" ref="B3602">_xlfn.IFS($C3602&gt;1000,$C3602,C3602="","",$C3602&lt;1000,B3601)</f>
        <v>70008019</v>
      </c>
      <c r="C3602" s="11">
        <v>1</v>
      </c>
      <c r="D3602" s="6" t="s">
        <v>58</v>
      </c>
      <c r="E3602" s="17" t="s">
        <v>59</v>
      </c>
      <c r="F3602" s="18"/>
      <c r="G3602" s="7">
        <v>2.01E-2</v>
      </c>
      <c r="H3602" s="19" t="s">
        <v>21</v>
      </c>
      <c r="I3602" s="18"/>
      <c r="J3602" s="18"/>
      <c r="K3602" s="20">
        <v>2.01E-2</v>
      </c>
      <c r="L3602" s="18"/>
    </row>
    <row r="3603" spans="1:12" x14ac:dyDescent="0.25">
      <c r="A3603" t="str" cm="1">
        <f t="array" ref="A3603">_xlfn.IFS($C3603&gt;1000,C3603,C3603="","",$C3603&lt;1000,A3602)</f>
        <v>70008019</v>
      </c>
      <c r="B3603" t="str" cm="1">
        <f t="array" ref="B3603">_xlfn.IFS($C3603&gt;1000,$C3603,C3603="","",$C3603&lt;1000,B3602)</f>
        <v>70008019</v>
      </c>
      <c r="C3603" s="11">
        <v>1</v>
      </c>
      <c r="D3603" s="6" t="s">
        <v>60</v>
      </c>
      <c r="E3603" s="17" t="s">
        <v>61</v>
      </c>
      <c r="F3603" s="18"/>
      <c r="G3603" s="7">
        <v>1.34E-2</v>
      </c>
      <c r="H3603" s="19" t="s">
        <v>21</v>
      </c>
      <c r="I3603" s="18"/>
      <c r="J3603" s="18"/>
      <c r="K3603" s="20">
        <v>1.34E-2</v>
      </c>
      <c r="L3603" s="18"/>
    </row>
    <row r="3604" spans="1:12" x14ac:dyDescent="0.25">
      <c r="A3604" t="str" cm="1">
        <f t="array" ref="A3604">_xlfn.IFS($C3604&gt;1000,C3604,C3604="","",$C3604&lt;1000,A3603)</f>
        <v>70008019</v>
      </c>
      <c r="B3604" t="str" cm="1">
        <f t="array" ref="B3604">_xlfn.IFS($C3604&gt;1000,$C3604,C3604="","",$C3604&lt;1000,B3603)</f>
        <v>70008019</v>
      </c>
      <c r="C3604" s="11">
        <v>1</v>
      </c>
      <c r="D3604" s="6" t="s">
        <v>62</v>
      </c>
      <c r="E3604" s="17" t="s">
        <v>63</v>
      </c>
      <c r="F3604" s="18"/>
      <c r="G3604" s="7">
        <v>2.4289999999999999E-2</v>
      </c>
      <c r="H3604" s="19" t="s">
        <v>21</v>
      </c>
      <c r="I3604" s="18"/>
      <c r="J3604" s="18"/>
      <c r="K3604" s="20">
        <v>2.4289999999999999E-2</v>
      </c>
      <c r="L3604" s="18"/>
    </row>
    <row r="3605" spans="1:12" x14ac:dyDescent="0.25">
      <c r="A3605" t="str" cm="1">
        <f t="array" ref="A3605">_xlfn.IFS($C3605&gt;1000,C3605,C3605="","",$C3605&lt;1000,A3604)</f>
        <v/>
      </c>
      <c r="B3605" t="str" cm="1">
        <f t="array" ref="B3605">_xlfn.IFS($C3605&gt;1000,$C3605,C3605="","",$C3605&lt;1000,B3604)</f>
        <v/>
      </c>
      <c r="C3605" s="13"/>
      <c r="D3605" s="8" t="s">
        <v>9</v>
      </c>
      <c r="E3605" s="31" t="s">
        <v>9</v>
      </c>
      <c r="F3605" s="18"/>
      <c r="G3605" s="9" t="s">
        <v>9</v>
      </c>
      <c r="H3605" s="32" t="s">
        <v>9</v>
      </c>
      <c r="I3605" s="18"/>
      <c r="J3605" s="18"/>
      <c r="K3605" s="32" t="s">
        <v>9</v>
      </c>
      <c r="L3605" s="18"/>
    </row>
    <row r="3606" spans="1:12" ht="9.9499999999999993" customHeight="1" x14ac:dyDescent="0.25">
      <c r="A3606" t="str" cm="1">
        <f t="array" ref="A3606">_xlfn.IFS($C3606&gt;1000,C3606,C3606="","",$C3606&lt;1000,A3605)</f>
        <v>70008020</v>
      </c>
      <c r="B3606" t="str" cm="1">
        <f t="array" ref="B3606">_xlfn.IFS($C3606&gt;1000,$C3606,C3606="","",$C3606&lt;1000,B3605)</f>
        <v>70008020</v>
      </c>
      <c r="C3606" s="14" t="s">
        <v>527</v>
      </c>
      <c r="D3606" s="22" t="s">
        <v>1078</v>
      </c>
      <c r="E3606" s="18"/>
      <c r="F3606" s="18"/>
      <c r="G3606" s="18"/>
      <c r="H3606" s="18"/>
      <c r="I3606" s="18"/>
      <c r="J3606" s="18"/>
      <c r="K3606" s="18"/>
      <c r="L3606" s="18"/>
    </row>
    <row r="3607" spans="1:12" x14ac:dyDescent="0.25">
      <c r="A3607" t="str" cm="1">
        <f t="array" ref="A3607">_xlfn.IFS($C3607&gt;1000,C3607,C3607="","",$C3607&lt;1000,A3606)</f>
        <v>70008020</v>
      </c>
      <c r="B3607" t="str" cm="1">
        <f t="array" ref="B3607">_xlfn.IFS($C3607&gt;1000,$C3607,C3607="","",$C3607&lt;1000,B3606)</f>
        <v>70008020</v>
      </c>
      <c r="C3607" s="11">
        <v>1</v>
      </c>
      <c r="D3607" s="6" t="s">
        <v>529</v>
      </c>
      <c r="E3607" s="17" t="s">
        <v>530</v>
      </c>
      <c r="F3607" s="18"/>
      <c r="G3607" s="7">
        <v>0.308</v>
      </c>
      <c r="H3607" s="19" t="s">
        <v>21</v>
      </c>
      <c r="I3607" s="18"/>
      <c r="J3607" s="18"/>
      <c r="K3607" s="20">
        <v>0.308</v>
      </c>
      <c r="L3607" s="18"/>
    </row>
    <row r="3608" spans="1:12" x14ac:dyDescent="0.25">
      <c r="A3608" t="str" cm="1">
        <f t="array" ref="A3608">_xlfn.IFS($C3608&gt;1000,C3608,C3608="","",$C3608&lt;1000,A3607)</f>
        <v>70008020</v>
      </c>
      <c r="B3608" t="str" cm="1">
        <f t="array" ref="B3608">_xlfn.IFS($C3608&gt;1000,$C3608,C3608="","",$C3608&lt;1000,B3607)</f>
        <v>70008020</v>
      </c>
      <c r="C3608" s="11">
        <v>1</v>
      </c>
      <c r="D3608" s="6" t="s">
        <v>86</v>
      </c>
      <c r="E3608" s="17" t="s">
        <v>531</v>
      </c>
      <c r="F3608" s="18"/>
      <c r="G3608" s="7">
        <v>0.308</v>
      </c>
      <c r="H3608" s="19" t="s">
        <v>21</v>
      </c>
      <c r="I3608" s="18"/>
      <c r="J3608" s="18"/>
      <c r="K3608" s="20">
        <v>0.308</v>
      </c>
      <c r="L3608" s="18"/>
    </row>
    <row r="3609" spans="1:12" x14ac:dyDescent="0.25">
      <c r="A3609" t="str" cm="1">
        <f t="array" ref="A3609">_xlfn.IFS($C3609&gt;1000,C3609,C3609="","",$C3609&lt;1000,A3608)</f>
        <v>70008020</v>
      </c>
      <c r="B3609" t="str" cm="1">
        <f t="array" ref="B3609">_xlfn.IFS($C3609&gt;1000,$C3609,C3609="","",$C3609&lt;1000,B3608)</f>
        <v>70008020</v>
      </c>
      <c r="C3609" s="11">
        <v>1</v>
      </c>
      <c r="D3609" s="6" t="s">
        <v>532</v>
      </c>
      <c r="E3609" s="17" t="s">
        <v>533</v>
      </c>
      <c r="F3609" s="18"/>
      <c r="G3609" s="7">
        <v>0.1</v>
      </c>
      <c r="H3609" s="19" t="s">
        <v>21</v>
      </c>
      <c r="I3609" s="18"/>
      <c r="J3609" s="18"/>
      <c r="K3609" s="20">
        <v>0.1</v>
      </c>
      <c r="L3609" s="18"/>
    </row>
    <row r="3610" spans="1:12" x14ac:dyDescent="0.25">
      <c r="A3610" t="str" cm="1">
        <f t="array" ref="A3610">_xlfn.IFS($C3610&gt;1000,C3610,C3610="","",$C3610&lt;1000,A3609)</f>
        <v>70008020</v>
      </c>
      <c r="B3610" t="str" cm="1">
        <f t="array" ref="B3610">_xlfn.IFS($C3610&gt;1000,$C3610,C3610="","",$C3610&lt;1000,B3609)</f>
        <v>70008020</v>
      </c>
      <c r="C3610" s="11">
        <v>1</v>
      </c>
      <c r="D3610" s="6" t="s">
        <v>94</v>
      </c>
      <c r="E3610" s="17" t="s">
        <v>200</v>
      </c>
      <c r="F3610" s="18"/>
      <c r="G3610" s="7">
        <v>7.2999999999999995E-2</v>
      </c>
      <c r="H3610" s="19" t="s">
        <v>21</v>
      </c>
      <c r="I3610" s="18"/>
      <c r="J3610" s="18"/>
      <c r="K3610" s="20">
        <v>7.2999999999999995E-2</v>
      </c>
      <c r="L3610" s="18"/>
    </row>
    <row r="3611" spans="1:12" x14ac:dyDescent="0.25">
      <c r="A3611" t="str" cm="1">
        <f t="array" ref="A3611">_xlfn.IFS($C3611&gt;1000,C3611,C3611="","",$C3611&lt;1000,A3610)</f>
        <v>70008020</v>
      </c>
      <c r="B3611" t="str" cm="1">
        <f t="array" ref="B3611">_xlfn.IFS($C3611&gt;1000,$C3611,C3611="","",$C3611&lt;1000,B3610)</f>
        <v>70008020</v>
      </c>
      <c r="C3611" s="11">
        <v>1</v>
      </c>
      <c r="D3611" s="6" t="s">
        <v>46</v>
      </c>
      <c r="E3611" s="17" t="s">
        <v>194</v>
      </c>
      <c r="F3611" s="18"/>
      <c r="G3611" s="7">
        <v>0.04</v>
      </c>
      <c r="H3611" s="19" t="s">
        <v>21</v>
      </c>
      <c r="I3611" s="18"/>
      <c r="J3611" s="18"/>
      <c r="K3611" s="20">
        <v>0.04</v>
      </c>
      <c r="L3611" s="18"/>
    </row>
    <row r="3612" spans="1:12" x14ac:dyDescent="0.25">
      <c r="A3612" t="str" cm="1">
        <f t="array" ref="A3612">_xlfn.IFS($C3612&gt;1000,C3612,C3612="","",$C3612&lt;1000,A3611)</f>
        <v>70008020</v>
      </c>
      <c r="B3612" t="str" cm="1">
        <f t="array" ref="B3612">_xlfn.IFS($C3612&gt;1000,$C3612,C3612="","",$C3612&lt;1000,B3611)</f>
        <v>70008020</v>
      </c>
      <c r="C3612" s="11">
        <v>1</v>
      </c>
      <c r="D3612" s="6" t="s">
        <v>50</v>
      </c>
      <c r="E3612" s="17" t="s">
        <v>253</v>
      </c>
      <c r="F3612" s="18"/>
      <c r="G3612" s="7">
        <v>1.7000000000000001E-2</v>
      </c>
      <c r="H3612" s="19" t="s">
        <v>21</v>
      </c>
      <c r="I3612" s="18"/>
      <c r="J3612" s="18"/>
      <c r="K3612" s="20">
        <v>1.7000000000000001E-2</v>
      </c>
      <c r="L3612" s="18"/>
    </row>
    <row r="3613" spans="1:12" x14ac:dyDescent="0.25">
      <c r="A3613" t="str" cm="1">
        <f t="array" ref="A3613">_xlfn.IFS($C3613&gt;1000,C3613,C3613="","",$C3613&lt;1000,A3612)</f>
        <v>70008020</v>
      </c>
      <c r="B3613" t="str" cm="1">
        <f t="array" ref="B3613">_xlfn.IFS($C3613&gt;1000,$C3613,C3613="","",$C3613&lt;1000,B3612)</f>
        <v>70008020</v>
      </c>
      <c r="C3613" s="11">
        <v>1</v>
      </c>
      <c r="D3613" s="6" t="s">
        <v>90</v>
      </c>
      <c r="E3613" s="17" t="s">
        <v>195</v>
      </c>
      <c r="F3613" s="18"/>
      <c r="G3613" s="7">
        <v>8.5000000000000006E-2</v>
      </c>
      <c r="H3613" s="19" t="s">
        <v>21</v>
      </c>
      <c r="I3613" s="18"/>
      <c r="J3613" s="18"/>
      <c r="K3613" s="20">
        <v>8.5000000000000006E-2</v>
      </c>
      <c r="L3613" s="18"/>
    </row>
    <row r="3614" spans="1:12" x14ac:dyDescent="0.25">
      <c r="A3614" t="str" cm="1">
        <f t="array" ref="A3614">_xlfn.IFS($C3614&gt;1000,C3614,C3614="","",$C3614&lt;1000,A3613)</f>
        <v>70008020</v>
      </c>
      <c r="B3614" t="str" cm="1">
        <f t="array" ref="B3614">_xlfn.IFS($C3614&gt;1000,$C3614,C3614="","",$C3614&lt;1000,B3613)</f>
        <v>70008020</v>
      </c>
      <c r="C3614" s="11">
        <v>1</v>
      </c>
      <c r="D3614" s="6" t="s">
        <v>164</v>
      </c>
      <c r="E3614" s="17" t="s">
        <v>201</v>
      </c>
      <c r="F3614" s="18"/>
      <c r="G3614" s="7">
        <v>4.5999999999999999E-2</v>
      </c>
      <c r="H3614" s="19" t="s">
        <v>21</v>
      </c>
      <c r="I3614" s="18"/>
      <c r="J3614" s="18"/>
      <c r="K3614" s="20">
        <v>4.5999999999999999E-2</v>
      </c>
      <c r="L3614" s="18"/>
    </row>
    <row r="3615" spans="1:12" x14ac:dyDescent="0.25">
      <c r="A3615" t="str" cm="1">
        <f t="array" ref="A3615">_xlfn.IFS($C3615&gt;1000,C3615,C3615="","",$C3615&lt;1000,A3614)</f>
        <v>70008020</v>
      </c>
      <c r="B3615" t="str" cm="1">
        <f t="array" ref="B3615">_xlfn.IFS($C3615&gt;1000,$C3615,C3615="","",$C3615&lt;1000,B3614)</f>
        <v>70008020</v>
      </c>
      <c r="C3615" s="11">
        <v>1</v>
      </c>
      <c r="D3615" s="6" t="s">
        <v>198</v>
      </c>
      <c r="E3615" s="17" t="s">
        <v>199</v>
      </c>
      <c r="F3615" s="18"/>
      <c r="G3615" s="7">
        <v>2.3E-2</v>
      </c>
      <c r="H3615" s="19" t="s">
        <v>21</v>
      </c>
      <c r="I3615" s="18"/>
      <c r="J3615" s="18"/>
      <c r="K3615" s="20">
        <v>2.3E-2</v>
      </c>
      <c r="L3615" s="18"/>
    </row>
    <row r="3616" spans="1:12" x14ac:dyDescent="0.25">
      <c r="A3616" t="str" cm="1">
        <f t="array" ref="A3616">_xlfn.IFS($C3616&gt;1000,C3616,C3616="","",$C3616&lt;1000,A3615)</f>
        <v/>
      </c>
      <c r="B3616" t="str" cm="1">
        <f t="array" ref="B3616">_xlfn.IFS($C3616&gt;1000,$C3616,C3616="","",$C3616&lt;1000,B3615)</f>
        <v/>
      </c>
      <c r="C3616" s="13"/>
      <c r="D3616" s="8" t="s">
        <v>9</v>
      </c>
      <c r="E3616" s="31" t="s">
        <v>9</v>
      </c>
      <c r="F3616" s="18"/>
      <c r="G3616" s="9" t="s">
        <v>9</v>
      </c>
      <c r="H3616" s="32" t="s">
        <v>9</v>
      </c>
      <c r="I3616" s="18"/>
      <c r="J3616" s="18"/>
      <c r="K3616" s="32" t="s">
        <v>9</v>
      </c>
      <c r="L3616" s="18"/>
    </row>
    <row r="3617" spans="1:12" ht="9.9499999999999993" customHeight="1" x14ac:dyDescent="0.25">
      <c r="A3617" t="str" cm="1">
        <f t="array" ref="A3617">_xlfn.IFS($C3617&gt;1000,C3617,C3617="","",$C3617&lt;1000,A3616)</f>
        <v>70008023</v>
      </c>
      <c r="B3617" t="str" cm="1">
        <f t="array" ref="B3617">_xlfn.IFS($C3617&gt;1000,$C3617,C3617="","",$C3617&lt;1000,B3616)</f>
        <v>70008023</v>
      </c>
      <c r="C3617" s="14" t="s">
        <v>786</v>
      </c>
      <c r="D3617" s="22" t="s">
        <v>787</v>
      </c>
      <c r="E3617" s="18"/>
      <c r="F3617" s="18"/>
      <c r="G3617" s="18"/>
      <c r="H3617" s="18"/>
      <c r="I3617" s="18"/>
      <c r="J3617" s="18"/>
      <c r="K3617" s="18"/>
      <c r="L3617" s="18"/>
    </row>
    <row r="3618" spans="1:12" x14ac:dyDescent="0.25">
      <c r="A3618" t="str" cm="1">
        <f t="array" ref="A3618">_xlfn.IFS($C3618&gt;1000,C3618,C3618="","",$C3618&lt;1000,A3617)</f>
        <v>70008023</v>
      </c>
      <c r="B3618" t="str" cm="1">
        <f t="array" ref="B3618">_xlfn.IFS($C3618&gt;1000,$C3618,C3618="","",$C3618&lt;1000,B3617)</f>
        <v>70008023</v>
      </c>
      <c r="C3618" s="11">
        <v>1</v>
      </c>
      <c r="D3618" s="6" t="s">
        <v>46</v>
      </c>
      <c r="E3618" s="17" t="s">
        <v>47</v>
      </c>
      <c r="F3618" s="18"/>
      <c r="G3618" s="7">
        <v>8.7309999999999999E-2</v>
      </c>
      <c r="H3618" s="19" t="s">
        <v>21</v>
      </c>
      <c r="I3618" s="18"/>
      <c r="J3618" s="18"/>
      <c r="K3618" s="20">
        <v>8.7309999999999999E-2</v>
      </c>
      <c r="L3618" s="18"/>
    </row>
    <row r="3619" spans="1:12" x14ac:dyDescent="0.25">
      <c r="A3619" t="str" cm="1">
        <f t="array" ref="A3619">_xlfn.IFS($C3619&gt;1000,C3619,C3619="","",$C3619&lt;1000,A3618)</f>
        <v>70008023</v>
      </c>
      <c r="B3619" t="str" cm="1">
        <f t="array" ref="B3619">_xlfn.IFS($C3619&gt;1000,$C3619,C3619="","",$C3619&lt;1000,B3618)</f>
        <v>70008023</v>
      </c>
      <c r="C3619" s="11">
        <v>1</v>
      </c>
      <c r="D3619" s="6" t="s">
        <v>90</v>
      </c>
      <c r="E3619" s="17" t="s">
        <v>91</v>
      </c>
      <c r="F3619" s="18"/>
      <c r="G3619" s="7">
        <v>0.17505000000000001</v>
      </c>
      <c r="H3619" s="19" t="s">
        <v>21</v>
      </c>
      <c r="I3619" s="18"/>
      <c r="J3619" s="18"/>
      <c r="K3619" s="20">
        <v>0.17505000000000001</v>
      </c>
      <c r="L3619" s="18"/>
    </row>
    <row r="3620" spans="1:12" x14ac:dyDescent="0.25">
      <c r="A3620" t="str" cm="1">
        <f t="array" ref="A3620">_xlfn.IFS($C3620&gt;1000,C3620,C3620="","",$C3620&lt;1000,A3619)</f>
        <v>70008023</v>
      </c>
      <c r="B3620" t="str" cm="1">
        <f t="array" ref="B3620">_xlfn.IFS($C3620&gt;1000,$C3620,C3620="","",$C3620&lt;1000,B3619)</f>
        <v>70008023</v>
      </c>
      <c r="C3620" s="11">
        <v>1</v>
      </c>
      <c r="D3620" s="6" t="s">
        <v>196</v>
      </c>
      <c r="E3620" s="17" t="s">
        <v>788</v>
      </c>
      <c r="F3620" s="18"/>
      <c r="G3620" s="7">
        <v>0.43741999999999998</v>
      </c>
      <c r="H3620" s="19" t="s">
        <v>21</v>
      </c>
      <c r="I3620" s="18"/>
      <c r="J3620" s="18"/>
      <c r="K3620" s="20">
        <v>0.43741999999999998</v>
      </c>
      <c r="L3620" s="18"/>
    </row>
    <row r="3621" spans="1:12" x14ac:dyDescent="0.25">
      <c r="A3621" t="str" cm="1">
        <f t="array" ref="A3621">_xlfn.IFS($C3621&gt;1000,C3621,C3621="","",$C3621&lt;1000,A3620)</f>
        <v>70008023</v>
      </c>
      <c r="B3621" t="str" cm="1">
        <f t="array" ref="B3621">_xlfn.IFS($C3621&gt;1000,$C3621,C3621="","",$C3621&lt;1000,B3620)</f>
        <v>70008023</v>
      </c>
      <c r="C3621" s="11">
        <v>1</v>
      </c>
      <c r="D3621" s="6" t="s">
        <v>198</v>
      </c>
      <c r="E3621" s="17" t="s">
        <v>199</v>
      </c>
      <c r="F3621" s="18"/>
      <c r="G3621" s="7">
        <v>0.14194000000000001</v>
      </c>
      <c r="H3621" s="19" t="s">
        <v>21</v>
      </c>
      <c r="I3621" s="18"/>
      <c r="J3621" s="18"/>
      <c r="K3621" s="20">
        <v>0.14194000000000001</v>
      </c>
      <c r="L3621" s="18"/>
    </row>
    <row r="3622" spans="1:12" x14ac:dyDescent="0.25">
      <c r="A3622" t="str" cm="1">
        <f t="array" ref="A3622">_xlfn.IFS($C3622&gt;1000,C3622,C3622="","",$C3622&lt;1000,A3621)</f>
        <v>70008023</v>
      </c>
      <c r="B3622" t="str" cm="1">
        <f t="array" ref="B3622">_xlfn.IFS($C3622&gt;1000,$C3622,C3622="","",$C3622&lt;1000,B3621)</f>
        <v>70008023</v>
      </c>
      <c r="C3622" s="11">
        <v>1</v>
      </c>
      <c r="D3622" s="6" t="s">
        <v>94</v>
      </c>
      <c r="E3622" s="17" t="s">
        <v>95</v>
      </c>
      <c r="F3622" s="18"/>
      <c r="G3622" s="7">
        <v>8.7309999999999999E-2</v>
      </c>
      <c r="H3622" s="19" t="s">
        <v>21</v>
      </c>
      <c r="I3622" s="18"/>
      <c r="J3622" s="18"/>
      <c r="K3622" s="20">
        <v>8.7309999999999999E-2</v>
      </c>
      <c r="L3622" s="18"/>
    </row>
    <row r="3623" spans="1:12" x14ac:dyDescent="0.25">
      <c r="A3623" t="str" cm="1">
        <f t="array" ref="A3623">_xlfn.IFS($C3623&gt;1000,C3623,C3623="","",$C3623&lt;1000,A3622)</f>
        <v>70008023</v>
      </c>
      <c r="B3623" t="str" cm="1">
        <f t="array" ref="B3623">_xlfn.IFS($C3623&gt;1000,$C3623,C3623="","",$C3623&lt;1000,B3622)</f>
        <v>70008023</v>
      </c>
      <c r="C3623" s="11">
        <v>1</v>
      </c>
      <c r="D3623" s="6" t="s">
        <v>164</v>
      </c>
      <c r="E3623" s="17" t="s">
        <v>461</v>
      </c>
      <c r="F3623" s="18"/>
      <c r="G3623" s="7">
        <v>7.0970000000000005E-2</v>
      </c>
      <c r="H3623" s="19" t="s">
        <v>21</v>
      </c>
      <c r="I3623" s="18"/>
      <c r="J3623" s="18"/>
      <c r="K3623" s="20">
        <v>7.0970000000000005E-2</v>
      </c>
      <c r="L3623" s="18"/>
    </row>
    <row r="3624" spans="1:12" x14ac:dyDescent="0.25">
      <c r="A3624" t="str" cm="1">
        <f t="array" ref="A3624">_xlfn.IFS($C3624&gt;1000,C3624,C3624="","",$C3624&lt;1000,A3623)</f>
        <v/>
      </c>
      <c r="B3624" t="str" cm="1">
        <f t="array" ref="B3624">_xlfn.IFS($C3624&gt;1000,$C3624,C3624="","",$C3624&lt;1000,B3623)</f>
        <v/>
      </c>
      <c r="C3624" s="13"/>
      <c r="D3624" s="8" t="s">
        <v>9</v>
      </c>
      <c r="E3624" s="31" t="s">
        <v>9</v>
      </c>
      <c r="F3624" s="18"/>
      <c r="G3624" s="9" t="s">
        <v>9</v>
      </c>
      <c r="H3624" s="32" t="s">
        <v>9</v>
      </c>
      <c r="I3624" s="18"/>
      <c r="J3624" s="18"/>
      <c r="K3624" s="32" t="s">
        <v>9</v>
      </c>
      <c r="L3624" s="18"/>
    </row>
    <row r="3625" spans="1:12" ht="9.9499999999999993" customHeight="1" x14ac:dyDescent="0.25">
      <c r="A3625" t="str" cm="1">
        <f t="array" ref="A3625">_xlfn.IFS($C3625&gt;1000,C3625,C3625="","",$C3625&lt;1000,A3624)</f>
        <v>70008025</v>
      </c>
      <c r="B3625" t="str" cm="1">
        <f t="array" ref="B3625">_xlfn.IFS($C3625&gt;1000,$C3625,C3625="","",$C3625&lt;1000,B3624)</f>
        <v>70008025</v>
      </c>
      <c r="C3625" s="14" t="s">
        <v>306</v>
      </c>
      <c r="D3625" s="22" t="s">
        <v>1172</v>
      </c>
      <c r="E3625" s="18"/>
      <c r="F3625" s="18"/>
      <c r="G3625" s="18"/>
      <c r="H3625" s="18"/>
      <c r="I3625" s="18"/>
      <c r="J3625" s="18"/>
      <c r="K3625" s="18"/>
      <c r="L3625" s="18"/>
    </row>
    <row r="3626" spans="1:12" x14ac:dyDescent="0.25">
      <c r="A3626" t="str" cm="1">
        <f t="array" ref="A3626">_xlfn.IFS($C3626&gt;1000,C3626,C3626="","",$C3626&lt;1000,A3625)</f>
        <v>70008025</v>
      </c>
      <c r="B3626" t="str" cm="1">
        <f t="array" ref="B3626">_xlfn.IFS($C3626&gt;1000,$C3626,C3626="","",$C3626&lt;1000,B3625)</f>
        <v>70008025</v>
      </c>
      <c r="C3626" s="11">
        <v>1</v>
      </c>
      <c r="D3626" s="6" t="s">
        <v>308</v>
      </c>
      <c r="E3626" s="17" t="s">
        <v>309</v>
      </c>
      <c r="F3626" s="18"/>
      <c r="G3626" s="7">
        <v>0.372</v>
      </c>
      <c r="H3626" s="19" t="s">
        <v>21</v>
      </c>
      <c r="I3626" s="18"/>
      <c r="J3626" s="18"/>
      <c r="K3626" s="20">
        <v>0.372</v>
      </c>
      <c r="L3626" s="18"/>
    </row>
    <row r="3627" spans="1:12" x14ac:dyDescent="0.25">
      <c r="A3627" t="str" cm="1">
        <f t="array" ref="A3627">_xlfn.IFS($C3627&gt;1000,C3627,C3627="","",$C3627&lt;1000,A3626)</f>
        <v>70008025</v>
      </c>
      <c r="B3627" t="str" cm="1">
        <f t="array" ref="B3627">_xlfn.IFS($C3627&gt;1000,$C3627,C3627="","",$C3627&lt;1000,B3626)</f>
        <v>70008025</v>
      </c>
      <c r="C3627" s="11">
        <v>1</v>
      </c>
      <c r="D3627" s="6" t="s">
        <v>44</v>
      </c>
      <c r="E3627" s="17" t="s">
        <v>45</v>
      </c>
      <c r="F3627" s="18"/>
      <c r="G3627" s="7">
        <v>0.314</v>
      </c>
      <c r="H3627" s="19" t="s">
        <v>21</v>
      </c>
      <c r="I3627" s="18"/>
      <c r="J3627" s="18"/>
      <c r="K3627" s="20">
        <v>0.314</v>
      </c>
      <c r="L3627" s="18"/>
    </row>
    <row r="3628" spans="1:12" x14ac:dyDescent="0.25">
      <c r="A3628" t="str" cm="1">
        <f t="array" ref="A3628">_xlfn.IFS($C3628&gt;1000,C3628,C3628="","",$C3628&lt;1000,A3627)</f>
        <v>70008025</v>
      </c>
      <c r="B3628" t="str" cm="1">
        <f t="array" ref="B3628">_xlfn.IFS($C3628&gt;1000,$C3628,C3628="","",$C3628&lt;1000,B3627)</f>
        <v>70008025</v>
      </c>
      <c r="C3628" s="11">
        <v>1</v>
      </c>
      <c r="D3628" s="6" t="s">
        <v>90</v>
      </c>
      <c r="E3628" s="17" t="s">
        <v>195</v>
      </c>
      <c r="F3628" s="18"/>
      <c r="G3628" s="7">
        <v>0.221</v>
      </c>
      <c r="H3628" s="19" t="s">
        <v>21</v>
      </c>
      <c r="I3628" s="18"/>
      <c r="J3628" s="18"/>
      <c r="K3628" s="20">
        <v>0.221</v>
      </c>
      <c r="L3628" s="18"/>
    </row>
    <row r="3629" spans="1:12" x14ac:dyDescent="0.25">
      <c r="A3629" t="str" cm="1">
        <f t="array" ref="A3629">_xlfn.IFS($C3629&gt;1000,C3629,C3629="","",$C3629&lt;1000,A3628)</f>
        <v>70008025</v>
      </c>
      <c r="B3629" t="str" cm="1">
        <f t="array" ref="B3629">_xlfn.IFS($C3629&gt;1000,$C3629,C3629="","",$C3629&lt;1000,B3628)</f>
        <v>70008025</v>
      </c>
      <c r="C3629" s="11">
        <v>1</v>
      </c>
      <c r="D3629" s="6" t="s">
        <v>38</v>
      </c>
      <c r="E3629" s="17" t="s">
        <v>39</v>
      </c>
      <c r="F3629" s="18"/>
      <c r="G3629" s="7">
        <v>2.4E-2</v>
      </c>
      <c r="H3629" s="19" t="s">
        <v>21</v>
      </c>
      <c r="I3629" s="18"/>
      <c r="J3629" s="18"/>
      <c r="K3629" s="20">
        <v>2.4E-2</v>
      </c>
      <c r="L3629" s="18"/>
    </row>
    <row r="3630" spans="1:12" x14ac:dyDescent="0.25">
      <c r="A3630" t="str" cm="1">
        <f t="array" ref="A3630">_xlfn.IFS($C3630&gt;1000,C3630,C3630="","",$C3630&lt;1000,A3629)</f>
        <v>70008025</v>
      </c>
      <c r="B3630" t="str" cm="1">
        <f t="array" ref="B3630">_xlfn.IFS($C3630&gt;1000,$C3630,C3630="","",$C3630&lt;1000,B3629)</f>
        <v>70008025</v>
      </c>
      <c r="C3630" s="11">
        <v>1</v>
      </c>
      <c r="D3630" s="6" t="s">
        <v>46</v>
      </c>
      <c r="E3630" s="17" t="s">
        <v>194</v>
      </c>
      <c r="F3630" s="18"/>
      <c r="G3630" s="7">
        <v>6.9000000000000006E-2</v>
      </c>
      <c r="H3630" s="19" t="s">
        <v>21</v>
      </c>
      <c r="I3630" s="18"/>
      <c r="J3630" s="18"/>
      <c r="K3630" s="20">
        <v>6.9000000000000006E-2</v>
      </c>
      <c r="L3630" s="18"/>
    </row>
    <row r="3631" spans="1:12" x14ac:dyDescent="0.25">
      <c r="A3631" t="str" cm="1">
        <f t="array" ref="A3631">_xlfn.IFS($C3631&gt;1000,C3631,C3631="","",$C3631&lt;1000,A3630)</f>
        <v/>
      </c>
      <c r="B3631" t="str" cm="1">
        <f t="array" ref="B3631">_xlfn.IFS($C3631&gt;1000,$C3631,C3631="","",$C3631&lt;1000,B3630)</f>
        <v/>
      </c>
      <c r="C3631" s="13"/>
      <c r="D3631" s="8" t="s">
        <v>9</v>
      </c>
      <c r="E3631" s="31" t="s">
        <v>9</v>
      </c>
      <c r="F3631" s="18"/>
      <c r="G3631" s="9" t="s">
        <v>9</v>
      </c>
      <c r="H3631" s="32" t="s">
        <v>9</v>
      </c>
      <c r="I3631" s="18"/>
      <c r="J3631" s="18"/>
      <c r="K3631" s="32" t="s">
        <v>9</v>
      </c>
      <c r="L3631" s="18"/>
    </row>
    <row r="3632" spans="1:12" ht="9.9499999999999993" customHeight="1" x14ac:dyDescent="0.25">
      <c r="A3632" t="str" cm="1">
        <f t="array" ref="A3632">_xlfn.IFS($C3632&gt;1000,C3632,C3632="","",$C3632&lt;1000,A3631)</f>
        <v>70008026</v>
      </c>
      <c r="B3632" t="str" cm="1">
        <f t="array" ref="B3632">_xlfn.IFS($C3632&gt;1000,$C3632,C3632="","",$C3632&lt;1000,B3631)</f>
        <v>70008026</v>
      </c>
      <c r="C3632" s="14" t="s">
        <v>730</v>
      </c>
      <c r="D3632" s="22" t="s">
        <v>1173</v>
      </c>
      <c r="E3632" s="18"/>
      <c r="F3632" s="18"/>
      <c r="G3632" s="18"/>
      <c r="H3632" s="18"/>
      <c r="I3632" s="18"/>
      <c r="J3632" s="18"/>
      <c r="K3632" s="18"/>
      <c r="L3632" s="18"/>
    </row>
    <row r="3633" spans="1:12" x14ac:dyDescent="0.25">
      <c r="A3633" t="str" cm="1">
        <f t="array" ref="A3633">_xlfn.IFS($C3633&gt;1000,C3633,C3633="","",$C3633&lt;1000,A3632)</f>
        <v>70008026</v>
      </c>
      <c r="B3633" t="str" cm="1">
        <f t="array" ref="B3633">_xlfn.IFS($C3633&gt;1000,$C3633,C3633="","",$C3633&lt;1000,B3632)</f>
        <v>70008026</v>
      </c>
      <c r="C3633" s="11">
        <v>1</v>
      </c>
      <c r="D3633" s="6" t="s">
        <v>96</v>
      </c>
      <c r="E3633" s="17" t="s">
        <v>97</v>
      </c>
      <c r="F3633" s="18"/>
      <c r="G3633" s="7">
        <v>0.246</v>
      </c>
      <c r="H3633" s="19" t="s">
        <v>21</v>
      </c>
      <c r="I3633" s="18"/>
      <c r="J3633" s="18"/>
      <c r="K3633" s="20">
        <v>0.246</v>
      </c>
      <c r="L3633" s="18"/>
    </row>
    <row r="3634" spans="1:12" x14ac:dyDescent="0.25">
      <c r="A3634" t="str" cm="1">
        <f t="array" ref="A3634">_xlfn.IFS($C3634&gt;1000,C3634,C3634="","",$C3634&lt;1000,A3633)</f>
        <v>70008026</v>
      </c>
      <c r="B3634" t="str" cm="1">
        <f t="array" ref="B3634">_xlfn.IFS($C3634&gt;1000,$C3634,C3634="","",$C3634&lt;1000,B3633)</f>
        <v>70008026</v>
      </c>
      <c r="C3634" s="11">
        <v>1</v>
      </c>
      <c r="D3634" s="6" t="s">
        <v>44</v>
      </c>
      <c r="E3634" s="17" t="s">
        <v>45</v>
      </c>
      <c r="F3634" s="18"/>
      <c r="G3634" s="7">
        <v>0.14599999999999999</v>
      </c>
      <c r="H3634" s="19" t="s">
        <v>21</v>
      </c>
      <c r="I3634" s="18"/>
      <c r="J3634" s="18"/>
      <c r="K3634" s="20">
        <v>0.14599999999999999</v>
      </c>
      <c r="L3634" s="18"/>
    </row>
    <row r="3635" spans="1:12" x14ac:dyDescent="0.25">
      <c r="A3635" t="str" cm="1">
        <f t="array" ref="A3635">_xlfn.IFS($C3635&gt;1000,C3635,C3635="","",$C3635&lt;1000,A3634)</f>
        <v>70008026</v>
      </c>
      <c r="B3635" t="str" cm="1">
        <f t="array" ref="B3635">_xlfn.IFS($C3635&gt;1000,$C3635,C3635="","",$C3635&lt;1000,B3634)</f>
        <v>70008026</v>
      </c>
      <c r="C3635" s="11">
        <v>1</v>
      </c>
      <c r="D3635" s="6" t="s">
        <v>164</v>
      </c>
      <c r="E3635" s="17" t="s">
        <v>201</v>
      </c>
      <c r="F3635" s="18"/>
      <c r="G3635" s="7">
        <v>0.13500000000000001</v>
      </c>
      <c r="H3635" s="19" t="s">
        <v>21</v>
      </c>
      <c r="I3635" s="18"/>
      <c r="J3635" s="18"/>
      <c r="K3635" s="20">
        <v>0.13500000000000001</v>
      </c>
      <c r="L3635" s="18"/>
    </row>
    <row r="3636" spans="1:12" x14ac:dyDescent="0.25">
      <c r="A3636" t="str" cm="1">
        <f t="array" ref="A3636">_xlfn.IFS($C3636&gt;1000,C3636,C3636="","",$C3636&lt;1000,A3635)</f>
        <v>70008026</v>
      </c>
      <c r="B3636" t="str" cm="1">
        <f t="array" ref="B3636">_xlfn.IFS($C3636&gt;1000,$C3636,C3636="","",$C3636&lt;1000,B3635)</f>
        <v>70008026</v>
      </c>
      <c r="C3636" s="11">
        <v>1</v>
      </c>
      <c r="D3636" s="6" t="s">
        <v>94</v>
      </c>
      <c r="E3636" s="17" t="s">
        <v>200</v>
      </c>
      <c r="F3636" s="18"/>
      <c r="G3636" s="7">
        <v>0.123</v>
      </c>
      <c r="H3636" s="19" t="s">
        <v>21</v>
      </c>
      <c r="I3636" s="18"/>
      <c r="J3636" s="18"/>
      <c r="K3636" s="20">
        <v>0.123</v>
      </c>
      <c r="L3636" s="18"/>
    </row>
    <row r="3637" spans="1:12" x14ac:dyDescent="0.25">
      <c r="A3637" t="str" cm="1">
        <f t="array" ref="A3637">_xlfn.IFS($C3637&gt;1000,C3637,C3637="","",$C3637&lt;1000,A3636)</f>
        <v>70008026</v>
      </c>
      <c r="B3637" t="str" cm="1">
        <f t="array" ref="B3637">_xlfn.IFS($C3637&gt;1000,$C3637,C3637="","",$C3637&lt;1000,B3636)</f>
        <v>70008026</v>
      </c>
      <c r="C3637" s="11">
        <v>1</v>
      </c>
      <c r="D3637" s="6" t="s">
        <v>529</v>
      </c>
      <c r="E3637" s="17" t="s">
        <v>530</v>
      </c>
      <c r="F3637" s="18"/>
      <c r="G3637" s="7">
        <v>0.27300000000000002</v>
      </c>
      <c r="H3637" s="19" t="s">
        <v>21</v>
      </c>
      <c r="I3637" s="18"/>
      <c r="J3637" s="18"/>
      <c r="K3637" s="20">
        <v>0.27300000000000002</v>
      </c>
      <c r="L3637" s="18"/>
    </row>
    <row r="3638" spans="1:12" x14ac:dyDescent="0.25">
      <c r="A3638" t="str" cm="1">
        <f t="array" ref="A3638">_xlfn.IFS($C3638&gt;1000,C3638,C3638="","",$C3638&lt;1000,A3637)</f>
        <v>70008026</v>
      </c>
      <c r="B3638" t="str" cm="1">
        <f t="array" ref="B3638">_xlfn.IFS($C3638&gt;1000,$C3638,C3638="","",$C3638&lt;1000,B3637)</f>
        <v>70008026</v>
      </c>
      <c r="C3638" s="11">
        <v>1</v>
      </c>
      <c r="D3638" s="6" t="s">
        <v>90</v>
      </c>
      <c r="E3638" s="17" t="s">
        <v>195</v>
      </c>
      <c r="F3638" s="18"/>
      <c r="G3638" s="7">
        <v>5.5E-2</v>
      </c>
      <c r="H3638" s="19" t="s">
        <v>21</v>
      </c>
      <c r="I3638" s="18"/>
      <c r="J3638" s="18"/>
      <c r="K3638" s="20">
        <v>5.5E-2</v>
      </c>
      <c r="L3638" s="18"/>
    </row>
    <row r="3639" spans="1:12" x14ac:dyDescent="0.25">
      <c r="A3639" t="str" cm="1">
        <f t="array" ref="A3639">_xlfn.IFS($C3639&gt;1000,C3639,C3639="","",$C3639&lt;1000,A3638)</f>
        <v>70008026</v>
      </c>
      <c r="B3639" t="str" cm="1">
        <f t="array" ref="B3639">_xlfn.IFS($C3639&gt;1000,$C3639,C3639="","",$C3639&lt;1000,B3638)</f>
        <v>70008026</v>
      </c>
      <c r="C3639" s="11">
        <v>1</v>
      </c>
      <c r="D3639" s="6" t="s">
        <v>38</v>
      </c>
      <c r="E3639" s="17" t="s">
        <v>39</v>
      </c>
      <c r="F3639" s="18"/>
      <c r="G3639" s="7">
        <v>1.0999999999999999E-2</v>
      </c>
      <c r="H3639" s="19" t="s">
        <v>21</v>
      </c>
      <c r="I3639" s="18"/>
      <c r="J3639" s="18"/>
      <c r="K3639" s="20">
        <v>1.0999999999999999E-2</v>
      </c>
      <c r="L3639" s="18"/>
    </row>
    <row r="3640" spans="1:12" x14ac:dyDescent="0.25">
      <c r="A3640" t="str" cm="1">
        <f t="array" ref="A3640">_xlfn.IFS($C3640&gt;1000,C3640,C3640="","",$C3640&lt;1000,A3639)</f>
        <v>70008026</v>
      </c>
      <c r="B3640" t="str" cm="1">
        <f t="array" ref="B3640">_xlfn.IFS($C3640&gt;1000,$C3640,C3640="","",$C3640&lt;1000,B3639)</f>
        <v>70008026</v>
      </c>
      <c r="C3640" s="11">
        <v>1</v>
      </c>
      <c r="D3640" s="6" t="s">
        <v>46</v>
      </c>
      <c r="E3640" s="17" t="s">
        <v>194</v>
      </c>
      <c r="F3640" s="18"/>
      <c r="G3640" s="7">
        <v>1.0999999999999999E-2</v>
      </c>
      <c r="H3640" s="19" t="s">
        <v>21</v>
      </c>
      <c r="I3640" s="18"/>
      <c r="J3640" s="18"/>
      <c r="K3640" s="20">
        <v>1.0999999999999999E-2</v>
      </c>
      <c r="L3640" s="18"/>
    </row>
    <row r="3641" spans="1:12" x14ac:dyDescent="0.25">
      <c r="A3641" t="str" cm="1">
        <f t="array" ref="A3641">_xlfn.IFS($C3641&gt;1000,C3641,C3641="","",$C3641&lt;1000,A3640)</f>
        <v/>
      </c>
      <c r="B3641" t="str" cm="1">
        <f t="array" ref="B3641">_xlfn.IFS($C3641&gt;1000,$C3641,C3641="","",$C3641&lt;1000,B3640)</f>
        <v/>
      </c>
      <c r="C3641" s="13"/>
      <c r="D3641" s="8" t="s">
        <v>9</v>
      </c>
      <c r="E3641" s="31" t="s">
        <v>9</v>
      </c>
      <c r="F3641" s="18"/>
      <c r="G3641" s="9" t="s">
        <v>9</v>
      </c>
      <c r="H3641" s="32" t="s">
        <v>9</v>
      </c>
      <c r="I3641" s="18"/>
      <c r="J3641" s="18"/>
      <c r="K3641" s="32" t="s">
        <v>9</v>
      </c>
      <c r="L3641" s="18"/>
    </row>
    <row r="3642" spans="1:12" ht="9.9499999999999993" customHeight="1" x14ac:dyDescent="0.25">
      <c r="A3642" t="str" cm="1">
        <f t="array" ref="A3642">_xlfn.IFS($C3642&gt;1000,C3642,C3642="","",$C3642&lt;1000,A3641)</f>
        <v>70008027</v>
      </c>
      <c r="B3642" t="str" cm="1">
        <f t="array" ref="B3642">_xlfn.IFS($C3642&gt;1000,$C3642,C3642="","",$C3642&lt;1000,B3641)</f>
        <v>70008027</v>
      </c>
      <c r="C3642" s="14" t="s">
        <v>744</v>
      </c>
      <c r="D3642" s="22" t="s">
        <v>745</v>
      </c>
      <c r="E3642" s="18"/>
      <c r="F3642" s="18"/>
      <c r="G3642" s="18"/>
      <c r="H3642" s="18"/>
      <c r="I3642" s="18"/>
      <c r="J3642" s="18"/>
      <c r="K3642" s="18"/>
      <c r="L3642" s="18"/>
    </row>
    <row r="3643" spans="1:12" x14ac:dyDescent="0.25">
      <c r="A3643" t="str" cm="1">
        <f t="array" ref="A3643">_xlfn.IFS($C3643&gt;1000,C3643,C3643="","",$C3643&lt;1000,A3642)</f>
        <v>70008027</v>
      </c>
      <c r="B3643" t="str" cm="1">
        <f t="array" ref="B3643">_xlfn.IFS($C3643&gt;1000,$C3643,C3643="","",$C3643&lt;1000,B3642)</f>
        <v>70008027</v>
      </c>
      <c r="C3643" s="11">
        <v>1</v>
      </c>
      <c r="D3643" s="6" t="s">
        <v>90</v>
      </c>
      <c r="E3643" s="17" t="s">
        <v>195</v>
      </c>
      <c r="F3643" s="18"/>
      <c r="G3643" s="7">
        <v>0.22900000000000001</v>
      </c>
      <c r="H3643" s="19" t="s">
        <v>21</v>
      </c>
      <c r="I3643" s="18"/>
      <c r="J3643" s="18"/>
      <c r="K3643" s="20">
        <v>0.22900000000000001</v>
      </c>
      <c r="L3643" s="18"/>
    </row>
    <row r="3644" spans="1:12" x14ac:dyDescent="0.25">
      <c r="A3644" t="str" cm="1">
        <f t="array" ref="A3644">_xlfn.IFS($C3644&gt;1000,C3644,C3644="","",$C3644&lt;1000,A3643)</f>
        <v>70008027</v>
      </c>
      <c r="B3644" t="str" cm="1">
        <f t="array" ref="B3644">_xlfn.IFS($C3644&gt;1000,$C3644,C3644="","",$C3644&lt;1000,B3643)</f>
        <v>70008027</v>
      </c>
      <c r="C3644" s="11">
        <v>1</v>
      </c>
      <c r="D3644" s="6" t="s">
        <v>308</v>
      </c>
      <c r="E3644" s="17" t="s">
        <v>309</v>
      </c>
      <c r="F3644" s="18"/>
      <c r="G3644" s="7">
        <v>0.45800000000000002</v>
      </c>
      <c r="H3644" s="19" t="s">
        <v>21</v>
      </c>
      <c r="I3644" s="18"/>
      <c r="J3644" s="18"/>
      <c r="K3644" s="20">
        <v>0.45800000000000002</v>
      </c>
      <c r="L3644" s="18"/>
    </row>
    <row r="3645" spans="1:12" x14ac:dyDescent="0.25">
      <c r="A3645" t="str" cm="1">
        <f t="array" ref="A3645">_xlfn.IFS($C3645&gt;1000,C3645,C3645="","",$C3645&lt;1000,A3644)</f>
        <v>70008027</v>
      </c>
      <c r="B3645" t="str" cm="1">
        <f t="array" ref="B3645">_xlfn.IFS($C3645&gt;1000,$C3645,C3645="","",$C3645&lt;1000,B3644)</f>
        <v>70008027</v>
      </c>
      <c r="C3645" s="11">
        <v>1</v>
      </c>
      <c r="D3645" s="6" t="s">
        <v>44</v>
      </c>
      <c r="E3645" s="17" t="s">
        <v>45</v>
      </c>
      <c r="F3645" s="18"/>
      <c r="G3645" s="7">
        <v>0.17100000000000001</v>
      </c>
      <c r="H3645" s="19" t="s">
        <v>21</v>
      </c>
      <c r="I3645" s="18"/>
      <c r="J3645" s="18"/>
      <c r="K3645" s="20">
        <v>0.17100000000000001</v>
      </c>
      <c r="L3645" s="18"/>
    </row>
    <row r="3646" spans="1:12" x14ac:dyDescent="0.25">
      <c r="A3646" t="str" cm="1">
        <f t="array" ref="A3646">_xlfn.IFS($C3646&gt;1000,C3646,C3646="","",$C3646&lt;1000,A3645)</f>
        <v>70008027</v>
      </c>
      <c r="B3646" t="str" cm="1">
        <f t="array" ref="B3646">_xlfn.IFS($C3646&gt;1000,$C3646,C3646="","",$C3646&lt;1000,B3645)</f>
        <v>70008027</v>
      </c>
      <c r="C3646" s="11">
        <v>1</v>
      </c>
      <c r="D3646" s="6" t="s">
        <v>94</v>
      </c>
      <c r="E3646" s="17" t="s">
        <v>200</v>
      </c>
      <c r="F3646" s="18"/>
      <c r="G3646" s="7">
        <v>8.5000000000000006E-2</v>
      </c>
      <c r="H3646" s="19" t="s">
        <v>21</v>
      </c>
      <c r="I3646" s="18"/>
      <c r="J3646" s="18"/>
      <c r="K3646" s="20">
        <v>8.5000000000000006E-2</v>
      </c>
      <c r="L3646" s="18"/>
    </row>
    <row r="3647" spans="1:12" x14ac:dyDescent="0.25">
      <c r="A3647" t="str" cm="1">
        <f t="array" ref="A3647">_xlfn.IFS($C3647&gt;1000,C3647,C3647="","",$C3647&lt;1000,A3646)</f>
        <v>70008027</v>
      </c>
      <c r="B3647" t="str" cm="1">
        <f t="array" ref="B3647">_xlfn.IFS($C3647&gt;1000,$C3647,C3647="","",$C3647&lt;1000,B3646)</f>
        <v>70008027</v>
      </c>
      <c r="C3647" s="11">
        <v>1</v>
      </c>
      <c r="D3647" s="6" t="s">
        <v>164</v>
      </c>
      <c r="E3647" s="17" t="s">
        <v>201</v>
      </c>
      <c r="F3647" s="18"/>
      <c r="G3647" s="7">
        <v>5.7000000000000002E-2</v>
      </c>
      <c r="H3647" s="19" t="s">
        <v>21</v>
      </c>
      <c r="I3647" s="18"/>
      <c r="J3647" s="18"/>
      <c r="K3647" s="20">
        <v>5.7000000000000002E-2</v>
      </c>
      <c r="L3647" s="18"/>
    </row>
    <row r="3648" spans="1:12" x14ac:dyDescent="0.25">
      <c r="A3648" t="str" cm="1">
        <f t="array" ref="A3648">_xlfn.IFS($C3648&gt;1000,C3648,C3648="","",$C3648&lt;1000,A3647)</f>
        <v/>
      </c>
      <c r="B3648" t="str" cm="1">
        <f t="array" ref="B3648">_xlfn.IFS($C3648&gt;1000,$C3648,C3648="","",$C3648&lt;1000,B3647)</f>
        <v/>
      </c>
      <c r="C3648" s="13"/>
      <c r="D3648" s="8" t="s">
        <v>9</v>
      </c>
      <c r="E3648" s="31" t="s">
        <v>9</v>
      </c>
      <c r="F3648" s="18"/>
      <c r="G3648" s="9" t="s">
        <v>9</v>
      </c>
      <c r="H3648" s="32" t="s">
        <v>9</v>
      </c>
      <c r="I3648" s="18"/>
      <c r="J3648" s="18"/>
      <c r="K3648" s="32" t="s">
        <v>9</v>
      </c>
      <c r="L3648" s="18"/>
    </row>
    <row r="3649" spans="1:12" ht="9.9499999999999993" customHeight="1" x14ac:dyDescent="0.25">
      <c r="A3649" t="str" cm="1">
        <f t="array" ref="A3649">_xlfn.IFS($C3649&gt;1000,C3649,C3649="","",$C3649&lt;1000,A3648)</f>
        <v>70008028</v>
      </c>
      <c r="B3649" t="str" cm="1">
        <f t="array" ref="B3649">_xlfn.IFS($C3649&gt;1000,$C3649,C3649="","",$C3649&lt;1000,B3648)</f>
        <v>70008028</v>
      </c>
      <c r="C3649" s="14" t="s">
        <v>901</v>
      </c>
      <c r="D3649" s="22" t="s">
        <v>902</v>
      </c>
      <c r="E3649" s="18"/>
      <c r="F3649" s="18"/>
      <c r="G3649" s="18"/>
      <c r="H3649" s="18"/>
      <c r="I3649" s="18"/>
      <c r="J3649" s="18"/>
      <c r="K3649" s="18"/>
      <c r="L3649" s="18"/>
    </row>
    <row r="3650" spans="1:12" x14ac:dyDescent="0.25">
      <c r="A3650" t="str" cm="1">
        <f t="array" ref="A3650">_xlfn.IFS($C3650&gt;1000,C3650,C3650="","",$C3650&lt;1000,A3649)</f>
        <v>70008028</v>
      </c>
      <c r="B3650" t="str" cm="1">
        <f t="array" ref="B3650">_xlfn.IFS($C3650&gt;1000,$C3650,C3650="","",$C3650&lt;1000,B3649)</f>
        <v>70008028</v>
      </c>
      <c r="C3650" s="11">
        <v>1</v>
      </c>
      <c r="D3650" s="6" t="s">
        <v>88</v>
      </c>
      <c r="E3650" s="17" t="s">
        <v>903</v>
      </c>
      <c r="F3650" s="18"/>
      <c r="G3650" s="7">
        <v>0.43987999999999999</v>
      </c>
      <c r="H3650" s="19" t="s">
        <v>21</v>
      </c>
      <c r="I3650" s="18"/>
      <c r="J3650" s="18"/>
      <c r="K3650" s="20">
        <v>0.43987999999999999</v>
      </c>
      <c r="L3650" s="18"/>
    </row>
    <row r="3651" spans="1:12" x14ac:dyDescent="0.25">
      <c r="A3651" t="str" cm="1">
        <f t="array" ref="A3651">_xlfn.IFS($C3651&gt;1000,C3651,C3651="","",$C3651&lt;1000,A3650)</f>
        <v>70008028</v>
      </c>
      <c r="B3651" t="str" cm="1">
        <f t="array" ref="B3651">_xlfn.IFS($C3651&gt;1000,$C3651,C3651="","",$C3651&lt;1000,B3650)</f>
        <v>70008028</v>
      </c>
      <c r="C3651" s="11">
        <v>1</v>
      </c>
      <c r="D3651" s="6" t="s">
        <v>198</v>
      </c>
      <c r="E3651" s="17" t="s">
        <v>199</v>
      </c>
      <c r="F3651" s="18"/>
      <c r="G3651" s="7">
        <v>0.11103</v>
      </c>
      <c r="H3651" s="19" t="s">
        <v>21</v>
      </c>
      <c r="I3651" s="18"/>
      <c r="J3651" s="18"/>
      <c r="K3651" s="20">
        <v>0.11103</v>
      </c>
      <c r="L3651" s="18"/>
    </row>
    <row r="3652" spans="1:12" x14ac:dyDescent="0.25">
      <c r="A3652" t="str" cm="1">
        <f t="array" ref="A3652">_xlfn.IFS($C3652&gt;1000,C3652,C3652="","",$C3652&lt;1000,A3651)</f>
        <v>70008028</v>
      </c>
      <c r="B3652" t="str" cm="1">
        <f t="array" ref="B3652">_xlfn.IFS($C3652&gt;1000,$C3652,C3652="","",$C3652&lt;1000,B3651)</f>
        <v>70008028</v>
      </c>
      <c r="C3652" s="11">
        <v>1</v>
      </c>
      <c r="D3652" s="6" t="s">
        <v>904</v>
      </c>
      <c r="E3652" s="17" t="s">
        <v>905</v>
      </c>
      <c r="F3652" s="18"/>
      <c r="G3652" s="7">
        <v>0.12944</v>
      </c>
      <c r="H3652" s="19" t="s">
        <v>21</v>
      </c>
      <c r="I3652" s="18"/>
      <c r="J3652" s="18"/>
      <c r="K3652" s="20">
        <v>0.12944</v>
      </c>
      <c r="L3652" s="18"/>
    </row>
    <row r="3653" spans="1:12" x14ac:dyDescent="0.25">
      <c r="A3653" t="str" cm="1">
        <f t="array" ref="A3653">_xlfn.IFS($C3653&gt;1000,C3653,C3653="","",$C3653&lt;1000,A3652)</f>
        <v>70008028</v>
      </c>
      <c r="B3653" t="str" cm="1">
        <f t="array" ref="B3653">_xlfn.IFS($C3653&gt;1000,$C3653,C3653="","",$C3653&lt;1000,B3652)</f>
        <v>70008028</v>
      </c>
      <c r="C3653" s="11">
        <v>1</v>
      </c>
      <c r="D3653" s="6" t="s">
        <v>353</v>
      </c>
      <c r="E3653" s="17" t="s">
        <v>354</v>
      </c>
      <c r="F3653" s="18"/>
      <c r="G3653" s="7">
        <v>1.1780000000000001E-2</v>
      </c>
      <c r="H3653" s="19" t="s">
        <v>21</v>
      </c>
      <c r="I3653" s="18"/>
      <c r="J3653" s="18"/>
      <c r="K3653" s="20">
        <v>1.1780000000000001E-2</v>
      </c>
      <c r="L3653" s="18"/>
    </row>
    <row r="3654" spans="1:12" x14ac:dyDescent="0.25">
      <c r="A3654" t="str" cm="1">
        <f t="array" ref="A3654">_xlfn.IFS($C3654&gt;1000,C3654,C3654="","",$C3654&lt;1000,A3653)</f>
        <v>70008028</v>
      </c>
      <c r="B3654" t="str" cm="1">
        <f t="array" ref="B3654">_xlfn.IFS($C3654&gt;1000,$C3654,C3654="","",$C3654&lt;1000,B3653)</f>
        <v>70008028</v>
      </c>
      <c r="C3654" s="11">
        <v>1</v>
      </c>
      <c r="D3654" s="6" t="s">
        <v>96</v>
      </c>
      <c r="E3654" s="17" t="s">
        <v>97</v>
      </c>
      <c r="F3654" s="18"/>
      <c r="G3654" s="7">
        <v>5.8000000000000003E-2</v>
      </c>
      <c r="H3654" s="19" t="s">
        <v>21</v>
      </c>
      <c r="I3654" s="18"/>
      <c r="J3654" s="18"/>
      <c r="K3654" s="20">
        <v>5.8000000000000003E-2</v>
      </c>
      <c r="L3654" s="18"/>
    </row>
    <row r="3655" spans="1:12" x14ac:dyDescent="0.25">
      <c r="A3655" t="str" cm="1">
        <f t="array" ref="A3655">_xlfn.IFS($C3655&gt;1000,C3655,C3655="","",$C3655&lt;1000,A3654)</f>
        <v>70008028</v>
      </c>
      <c r="B3655" t="str" cm="1">
        <f t="array" ref="B3655">_xlfn.IFS($C3655&gt;1000,$C3655,C3655="","",$C3655&lt;1000,B3654)</f>
        <v>70008028</v>
      </c>
      <c r="C3655" s="11">
        <v>1</v>
      </c>
      <c r="D3655" s="6" t="s">
        <v>46</v>
      </c>
      <c r="E3655" s="17" t="s">
        <v>350</v>
      </c>
      <c r="F3655" s="18"/>
      <c r="G3655" s="7">
        <v>6.4810000000000006E-2</v>
      </c>
      <c r="H3655" s="19" t="s">
        <v>21</v>
      </c>
      <c r="I3655" s="18"/>
      <c r="J3655" s="18"/>
      <c r="K3655" s="20">
        <v>6.4810000000000006E-2</v>
      </c>
      <c r="L3655" s="18"/>
    </row>
    <row r="3656" spans="1:12" x14ac:dyDescent="0.25">
      <c r="A3656" t="str" cm="1">
        <f t="array" ref="A3656">_xlfn.IFS($C3656&gt;1000,C3656,C3656="","",$C3656&lt;1000,A3655)</f>
        <v>70008028</v>
      </c>
      <c r="B3656" t="str" cm="1">
        <f t="array" ref="B3656">_xlfn.IFS($C3656&gt;1000,$C3656,C3656="","",$C3656&lt;1000,B3655)</f>
        <v>70008028</v>
      </c>
      <c r="C3656" s="11">
        <v>1</v>
      </c>
      <c r="D3656" s="6" t="s">
        <v>90</v>
      </c>
      <c r="E3656" s="17" t="s">
        <v>195</v>
      </c>
      <c r="F3656" s="18"/>
      <c r="G3656" s="7">
        <v>0.18504999999999999</v>
      </c>
      <c r="H3656" s="19" t="s">
        <v>21</v>
      </c>
      <c r="I3656" s="18"/>
      <c r="J3656" s="18"/>
      <c r="K3656" s="20">
        <v>0.18504999999999999</v>
      </c>
      <c r="L3656" s="18"/>
    </row>
    <row r="3657" spans="1:12" x14ac:dyDescent="0.25">
      <c r="A3657" t="str" cm="1">
        <f t="array" ref="A3657">_xlfn.IFS($C3657&gt;1000,C3657,C3657="","",$C3657&lt;1000,A3656)</f>
        <v/>
      </c>
      <c r="B3657" t="str" cm="1">
        <f t="array" ref="B3657">_xlfn.IFS($C3657&gt;1000,$C3657,C3657="","",$C3657&lt;1000,B3656)</f>
        <v/>
      </c>
      <c r="C3657" s="13"/>
      <c r="D3657" s="8" t="s">
        <v>9</v>
      </c>
      <c r="E3657" s="31" t="s">
        <v>9</v>
      </c>
      <c r="F3657" s="18"/>
      <c r="G3657" s="9" t="s">
        <v>9</v>
      </c>
      <c r="H3657" s="32" t="s">
        <v>9</v>
      </c>
      <c r="I3657" s="18"/>
      <c r="J3657" s="18"/>
      <c r="K3657" s="32" t="s">
        <v>9</v>
      </c>
      <c r="L3657" s="18"/>
    </row>
    <row r="3658" spans="1:12" ht="9.9499999999999993" customHeight="1" x14ac:dyDescent="0.25">
      <c r="A3658" t="str" cm="1">
        <f t="array" ref="A3658">_xlfn.IFS($C3658&gt;1000,C3658,C3658="","",$C3658&lt;1000,A3657)</f>
        <v>70008030</v>
      </c>
      <c r="B3658" t="str" cm="1">
        <f t="array" ref="B3658">_xlfn.IFS($C3658&gt;1000,$C3658,C3658="","",$C3658&lt;1000,B3657)</f>
        <v>70008030</v>
      </c>
      <c r="C3658" s="14" t="s">
        <v>873</v>
      </c>
      <c r="D3658" s="22" t="s">
        <v>874</v>
      </c>
      <c r="E3658" s="18"/>
      <c r="F3658" s="18"/>
      <c r="G3658" s="18"/>
      <c r="H3658" s="18"/>
      <c r="I3658" s="18"/>
      <c r="J3658" s="18"/>
      <c r="K3658" s="18"/>
      <c r="L3658" s="18"/>
    </row>
    <row r="3659" spans="1:12" x14ac:dyDescent="0.25">
      <c r="A3659" t="str" cm="1">
        <f t="array" ref="A3659">_xlfn.IFS($C3659&gt;1000,C3659,C3659="","",$C3659&lt;1000,A3658)</f>
        <v>70008030</v>
      </c>
      <c r="B3659" t="str" cm="1">
        <f t="array" ref="B3659">_xlfn.IFS($C3659&gt;1000,$C3659,C3659="","",$C3659&lt;1000,B3658)</f>
        <v>70008030</v>
      </c>
      <c r="C3659" s="11">
        <v>1</v>
      </c>
      <c r="D3659" s="6" t="s">
        <v>86</v>
      </c>
      <c r="E3659" s="17" t="s">
        <v>87</v>
      </c>
      <c r="F3659" s="18"/>
      <c r="G3659" s="7">
        <v>0.26500000000000001</v>
      </c>
      <c r="H3659" s="19" t="s">
        <v>21</v>
      </c>
      <c r="I3659" s="18"/>
      <c r="J3659" s="18"/>
      <c r="K3659" s="20">
        <v>0.26500000000000001</v>
      </c>
      <c r="L3659" s="18"/>
    </row>
    <row r="3660" spans="1:12" x14ac:dyDescent="0.25">
      <c r="A3660" t="str" cm="1">
        <f t="array" ref="A3660">_xlfn.IFS($C3660&gt;1000,C3660,C3660="","",$C3660&lt;1000,A3659)</f>
        <v>70008030</v>
      </c>
      <c r="B3660" t="str" cm="1">
        <f t="array" ref="B3660">_xlfn.IFS($C3660&gt;1000,$C3660,C3660="","",$C3660&lt;1000,B3659)</f>
        <v>70008030</v>
      </c>
      <c r="C3660" s="11">
        <v>1</v>
      </c>
      <c r="D3660" s="6" t="s">
        <v>875</v>
      </c>
      <c r="E3660" s="17" t="s">
        <v>876</v>
      </c>
      <c r="F3660" s="18"/>
      <c r="G3660" s="7">
        <v>6.1920000000000003E-2</v>
      </c>
      <c r="H3660" s="19" t="s">
        <v>21</v>
      </c>
      <c r="I3660" s="18"/>
      <c r="J3660" s="18"/>
      <c r="K3660" s="20">
        <v>6.1920000000000003E-2</v>
      </c>
      <c r="L3660" s="18"/>
    </row>
    <row r="3661" spans="1:12" x14ac:dyDescent="0.25">
      <c r="A3661" t="str" cm="1">
        <f t="array" ref="A3661">_xlfn.IFS($C3661&gt;1000,C3661,C3661="","",$C3661&lt;1000,A3660)</f>
        <v>70008030</v>
      </c>
      <c r="B3661" t="str" cm="1">
        <f t="array" ref="B3661">_xlfn.IFS($C3661&gt;1000,$C3661,C3661="","",$C3661&lt;1000,B3660)</f>
        <v>70008030</v>
      </c>
      <c r="C3661" s="11">
        <v>1</v>
      </c>
      <c r="D3661" s="6" t="s">
        <v>46</v>
      </c>
      <c r="E3661" s="17" t="s">
        <v>47</v>
      </c>
      <c r="F3661" s="18"/>
      <c r="G3661" s="7">
        <v>5.2940000000000001E-2</v>
      </c>
      <c r="H3661" s="19" t="s">
        <v>21</v>
      </c>
      <c r="I3661" s="18"/>
      <c r="J3661" s="18"/>
      <c r="K3661" s="20">
        <v>5.2940000000000001E-2</v>
      </c>
      <c r="L3661" s="18"/>
    </row>
    <row r="3662" spans="1:12" x14ac:dyDescent="0.25">
      <c r="A3662" t="str" cm="1">
        <f t="array" ref="A3662">_xlfn.IFS($C3662&gt;1000,C3662,C3662="","",$C3662&lt;1000,A3661)</f>
        <v>70008030</v>
      </c>
      <c r="B3662" t="str" cm="1">
        <f t="array" ref="B3662">_xlfn.IFS($C3662&gt;1000,$C3662,C3662="","",$C3662&lt;1000,B3661)</f>
        <v>70008030</v>
      </c>
      <c r="C3662" s="11">
        <v>1</v>
      </c>
      <c r="D3662" s="6" t="s">
        <v>90</v>
      </c>
      <c r="E3662" s="17" t="s">
        <v>91</v>
      </c>
      <c r="F3662" s="18"/>
      <c r="G3662" s="7">
        <v>0.24734999999999999</v>
      </c>
      <c r="H3662" s="19" t="s">
        <v>21</v>
      </c>
      <c r="I3662" s="18"/>
      <c r="J3662" s="18"/>
      <c r="K3662" s="20">
        <v>0.24734999999999999</v>
      </c>
      <c r="L3662" s="18"/>
    </row>
    <row r="3663" spans="1:12" x14ac:dyDescent="0.25">
      <c r="A3663" t="str" cm="1">
        <f t="array" ref="A3663">_xlfn.IFS($C3663&gt;1000,C3663,C3663="","",$C3663&lt;1000,A3662)</f>
        <v>70008030</v>
      </c>
      <c r="B3663" t="str" cm="1">
        <f t="array" ref="B3663">_xlfn.IFS($C3663&gt;1000,$C3663,C3663="","",$C3663&lt;1000,B3662)</f>
        <v>70008030</v>
      </c>
      <c r="C3663" s="11">
        <v>1</v>
      </c>
      <c r="D3663" s="6" t="s">
        <v>164</v>
      </c>
      <c r="E3663" s="17" t="s">
        <v>461</v>
      </c>
      <c r="F3663" s="18"/>
      <c r="G3663" s="7">
        <v>0.10587000000000001</v>
      </c>
      <c r="H3663" s="19" t="s">
        <v>21</v>
      </c>
      <c r="I3663" s="18"/>
      <c r="J3663" s="18"/>
      <c r="K3663" s="20">
        <v>0.10587000000000001</v>
      </c>
      <c r="L3663" s="18"/>
    </row>
    <row r="3664" spans="1:12" x14ac:dyDescent="0.25">
      <c r="A3664" t="str" cm="1">
        <f t="array" ref="A3664">_xlfn.IFS($C3664&gt;1000,C3664,C3664="","",$C3664&lt;1000,A3663)</f>
        <v>70008030</v>
      </c>
      <c r="B3664" t="str" cm="1">
        <f t="array" ref="B3664">_xlfn.IFS($C3664&gt;1000,$C3664,C3664="","",$C3664&lt;1000,B3663)</f>
        <v>70008030</v>
      </c>
      <c r="C3664" s="11">
        <v>1</v>
      </c>
      <c r="D3664" s="6" t="s">
        <v>94</v>
      </c>
      <c r="E3664" s="17" t="s">
        <v>95</v>
      </c>
      <c r="F3664" s="18"/>
      <c r="G3664" s="7">
        <v>0.14147999999999999</v>
      </c>
      <c r="H3664" s="19" t="s">
        <v>21</v>
      </c>
      <c r="I3664" s="18"/>
      <c r="J3664" s="18"/>
      <c r="K3664" s="20">
        <v>0.14147999999999999</v>
      </c>
      <c r="L3664" s="18"/>
    </row>
    <row r="3665" spans="1:12" x14ac:dyDescent="0.25">
      <c r="A3665" t="str" cm="1">
        <f t="array" ref="A3665">_xlfn.IFS($C3665&gt;1000,C3665,C3665="","",$C3665&lt;1000,A3664)</f>
        <v>70008030</v>
      </c>
      <c r="B3665" t="str" cm="1">
        <f t="array" ref="B3665">_xlfn.IFS($C3665&gt;1000,$C3665,C3665="","",$C3665&lt;1000,B3664)</f>
        <v>70008030</v>
      </c>
      <c r="C3665" s="11">
        <v>1</v>
      </c>
      <c r="D3665" s="6" t="s">
        <v>50</v>
      </c>
      <c r="E3665" s="17" t="s">
        <v>51</v>
      </c>
      <c r="F3665" s="18"/>
      <c r="G3665" s="7">
        <v>1.9570000000000001E-2</v>
      </c>
      <c r="H3665" s="19" t="s">
        <v>21</v>
      </c>
      <c r="I3665" s="18"/>
      <c r="J3665" s="18"/>
      <c r="K3665" s="20">
        <v>1.9570000000000001E-2</v>
      </c>
      <c r="L3665" s="18"/>
    </row>
    <row r="3666" spans="1:12" x14ac:dyDescent="0.25">
      <c r="A3666" t="str" cm="1">
        <f t="array" ref="A3666">_xlfn.IFS($C3666&gt;1000,C3666,C3666="","",$C3666&lt;1000,A3665)</f>
        <v>70008030</v>
      </c>
      <c r="B3666" t="str" cm="1">
        <f t="array" ref="B3666">_xlfn.IFS($C3666&gt;1000,$C3666,C3666="","",$C3666&lt;1000,B3665)</f>
        <v>70008030</v>
      </c>
      <c r="C3666" s="11">
        <v>1</v>
      </c>
      <c r="D3666" s="6" t="s">
        <v>44</v>
      </c>
      <c r="E3666" s="17" t="s">
        <v>45</v>
      </c>
      <c r="F3666" s="18"/>
      <c r="G3666" s="7">
        <v>0.10587000000000001</v>
      </c>
      <c r="H3666" s="19" t="s">
        <v>21</v>
      </c>
      <c r="I3666" s="18"/>
      <c r="J3666" s="18"/>
      <c r="K3666" s="20">
        <v>0.10587000000000001</v>
      </c>
      <c r="L3666" s="18"/>
    </row>
    <row r="3667" spans="1:12" x14ac:dyDescent="0.25">
      <c r="A3667" t="str" cm="1">
        <f t="array" ref="A3667">_xlfn.IFS($C3667&gt;1000,C3667,C3667="","",$C3667&lt;1000,A3666)</f>
        <v/>
      </c>
      <c r="B3667" t="str" cm="1">
        <f t="array" ref="B3667">_xlfn.IFS($C3667&gt;1000,$C3667,C3667="","",$C3667&lt;1000,B3666)</f>
        <v/>
      </c>
      <c r="C3667" s="13"/>
      <c r="D3667" s="8" t="s">
        <v>9</v>
      </c>
      <c r="E3667" s="31" t="s">
        <v>9</v>
      </c>
      <c r="F3667" s="18"/>
      <c r="G3667" s="9" t="s">
        <v>9</v>
      </c>
      <c r="H3667" s="32" t="s">
        <v>9</v>
      </c>
      <c r="I3667" s="18"/>
      <c r="J3667" s="18"/>
      <c r="K3667" s="32" t="s">
        <v>9</v>
      </c>
      <c r="L3667" s="18"/>
    </row>
    <row r="3668" spans="1:12" ht="9.9499999999999993" customHeight="1" x14ac:dyDescent="0.25">
      <c r="A3668" t="str" cm="1">
        <f t="array" ref="A3668">_xlfn.IFS($C3668&gt;1000,C3668,C3668="","",$C3668&lt;1000,A3667)</f>
        <v>70008035</v>
      </c>
      <c r="B3668" t="str" cm="1">
        <f t="array" ref="B3668">_xlfn.IFS($C3668&gt;1000,$C3668,C3668="","",$C3668&lt;1000,B3667)</f>
        <v>70008035</v>
      </c>
      <c r="C3668" s="14" t="s">
        <v>310</v>
      </c>
      <c r="D3668" s="22" t="s">
        <v>1174</v>
      </c>
      <c r="E3668" s="18"/>
      <c r="F3668" s="18"/>
      <c r="G3668" s="18"/>
      <c r="H3668" s="18"/>
      <c r="I3668" s="18"/>
      <c r="J3668" s="18"/>
      <c r="K3668" s="18"/>
      <c r="L3668" s="18"/>
    </row>
    <row r="3669" spans="1:12" x14ac:dyDescent="0.25">
      <c r="A3669" t="str" cm="1">
        <f t="array" ref="A3669">_xlfn.IFS($C3669&gt;1000,C3669,C3669="","",$C3669&lt;1000,A3668)</f>
        <v>70008035</v>
      </c>
      <c r="B3669" t="str" cm="1">
        <f t="array" ref="B3669">_xlfn.IFS($C3669&gt;1000,$C3669,C3669="","",$C3669&lt;1000,B3668)</f>
        <v>70008035</v>
      </c>
      <c r="C3669" s="11">
        <v>1</v>
      </c>
      <c r="D3669" s="6" t="s">
        <v>22</v>
      </c>
      <c r="E3669" s="17" t="s">
        <v>23</v>
      </c>
      <c r="F3669" s="18"/>
      <c r="G3669" s="7">
        <v>0.77900000000000003</v>
      </c>
      <c r="H3669" s="19" t="s">
        <v>21</v>
      </c>
      <c r="I3669" s="18"/>
      <c r="J3669" s="18"/>
      <c r="K3669" s="20">
        <v>0.77900000000000003</v>
      </c>
      <c r="L3669" s="18"/>
    </row>
    <row r="3670" spans="1:12" x14ac:dyDescent="0.25">
      <c r="A3670" t="str" cm="1">
        <f t="array" ref="A3670">_xlfn.IFS($C3670&gt;1000,C3670,C3670="","",$C3670&lt;1000,A3669)</f>
        <v>70008035</v>
      </c>
      <c r="B3670" t="str" cm="1">
        <f t="array" ref="B3670">_xlfn.IFS($C3670&gt;1000,$C3670,C3670="","",$C3670&lt;1000,B3669)</f>
        <v>70008035</v>
      </c>
      <c r="C3670" s="11">
        <v>1</v>
      </c>
      <c r="D3670" s="6" t="s">
        <v>312</v>
      </c>
      <c r="E3670" s="17" t="s">
        <v>313</v>
      </c>
      <c r="F3670" s="18"/>
      <c r="G3670" s="7">
        <v>0.111</v>
      </c>
      <c r="H3670" s="19" t="s">
        <v>21</v>
      </c>
      <c r="I3670" s="18"/>
      <c r="J3670" s="18"/>
      <c r="K3670" s="20">
        <v>0.111</v>
      </c>
      <c r="L3670" s="18"/>
    </row>
    <row r="3671" spans="1:12" x14ac:dyDescent="0.25">
      <c r="A3671" t="str" cm="1">
        <f t="array" ref="A3671">_xlfn.IFS($C3671&gt;1000,C3671,C3671="","",$C3671&lt;1000,A3670)</f>
        <v>70008035</v>
      </c>
      <c r="B3671" t="str" cm="1">
        <f t="array" ref="B3671">_xlfn.IFS($C3671&gt;1000,$C3671,C3671="","",$C3671&lt;1000,B3670)</f>
        <v>70008035</v>
      </c>
      <c r="C3671" s="11">
        <v>1</v>
      </c>
      <c r="D3671" s="6" t="s">
        <v>314</v>
      </c>
      <c r="E3671" s="17" t="s">
        <v>315</v>
      </c>
      <c r="F3671" s="18"/>
      <c r="G3671" s="7">
        <v>5.5E-2</v>
      </c>
      <c r="H3671" s="19" t="s">
        <v>21</v>
      </c>
      <c r="I3671" s="18"/>
      <c r="J3671" s="18"/>
      <c r="K3671" s="20">
        <v>5.5E-2</v>
      </c>
      <c r="L3671" s="18"/>
    </row>
    <row r="3672" spans="1:12" x14ac:dyDescent="0.25">
      <c r="A3672" t="str" cm="1">
        <f t="array" ref="A3672">_xlfn.IFS($C3672&gt;1000,C3672,C3672="","",$C3672&lt;1000,A3671)</f>
        <v>70008035</v>
      </c>
      <c r="B3672" t="str" cm="1">
        <f t="array" ref="B3672">_xlfn.IFS($C3672&gt;1000,$C3672,C3672="","",$C3672&lt;1000,B3671)</f>
        <v>70008035</v>
      </c>
      <c r="C3672" s="11">
        <v>1</v>
      </c>
      <c r="D3672" s="6" t="s">
        <v>316</v>
      </c>
      <c r="E3672" s="17" t="s">
        <v>317</v>
      </c>
      <c r="F3672" s="18"/>
      <c r="G3672" s="7">
        <v>5.5E-2</v>
      </c>
      <c r="H3672" s="19" t="s">
        <v>21</v>
      </c>
      <c r="I3672" s="18"/>
      <c r="J3672" s="18"/>
      <c r="K3672" s="20">
        <v>5.5E-2</v>
      </c>
      <c r="L3672" s="18"/>
    </row>
    <row r="3673" spans="1:12" x14ac:dyDescent="0.25">
      <c r="A3673" t="str" cm="1">
        <f t="array" ref="A3673">_xlfn.IFS($C3673&gt;1000,C3673,C3673="","",$C3673&lt;1000,A3672)</f>
        <v/>
      </c>
      <c r="B3673" t="str" cm="1">
        <f t="array" ref="B3673">_xlfn.IFS($C3673&gt;1000,$C3673,C3673="","",$C3673&lt;1000,B3672)</f>
        <v/>
      </c>
      <c r="C3673" s="13"/>
      <c r="D3673" s="8" t="s">
        <v>9</v>
      </c>
      <c r="E3673" s="31" t="s">
        <v>9</v>
      </c>
      <c r="F3673" s="18"/>
      <c r="G3673" s="9" t="s">
        <v>9</v>
      </c>
      <c r="H3673" s="32" t="s">
        <v>9</v>
      </c>
      <c r="I3673" s="18"/>
      <c r="J3673" s="18"/>
      <c r="K3673" s="32" t="s">
        <v>9</v>
      </c>
      <c r="L3673" s="18"/>
    </row>
    <row r="3674" spans="1:12" ht="9.9499999999999993" customHeight="1" x14ac:dyDescent="0.25">
      <c r="A3674" t="str" cm="1">
        <f t="array" ref="A3674">_xlfn.IFS($C3674&gt;1000,C3674,C3674="","",$C3674&lt;1000,A3673)</f>
        <v>70008036</v>
      </c>
      <c r="B3674" t="str" cm="1">
        <f t="array" ref="B3674">_xlfn.IFS($C3674&gt;1000,$C3674,C3674="","",$C3674&lt;1000,B3673)</f>
        <v>70008036</v>
      </c>
      <c r="C3674" s="14" t="s">
        <v>732</v>
      </c>
      <c r="D3674" s="22" t="s">
        <v>1175</v>
      </c>
      <c r="E3674" s="18"/>
      <c r="F3674" s="18"/>
      <c r="G3674" s="18"/>
      <c r="H3674" s="18"/>
      <c r="I3674" s="18"/>
      <c r="J3674" s="18"/>
      <c r="K3674" s="18"/>
      <c r="L3674" s="18"/>
    </row>
    <row r="3675" spans="1:12" x14ac:dyDescent="0.25">
      <c r="A3675" t="str" cm="1">
        <f t="array" ref="A3675">_xlfn.IFS($C3675&gt;1000,C3675,C3675="","",$C3675&lt;1000,A3674)</f>
        <v>70008036</v>
      </c>
      <c r="B3675" t="str" cm="1">
        <f t="array" ref="B3675">_xlfn.IFS($C3675&gt;1000,$C3675,C3675="","",$C3675&lt;1000,B3674)</f>
        <v>70008036</v>
      </c>
      <c r="C3675" s="11">
        <v>1</v>
      </c>
      <c r="D3675" s="6" t="s">
        <v>22</v>
      </c>
      <c r="E3675" s="17" t="s">
        <v>23</v>
      </c>
      <c r="F3675" s="18"/>
      <c r="G3675" s="7">
        <v>0.96799999999999997</v>
      </c>
      <c r="H3675" s="19" t="s">
        <v>21</v>
      </c>
      <c r="I3675" s="18"/>
      <c r="J3675" s="18"/>
      <c r="K3675" s="20">
        <v>0.96799999999999997</v>
      </c>
      <c r="L3675" s="18"/>
    </row>
    <row r="3676" spans="1:12" x14ac:dyDescent="0.25">
      <c r="A3676" t="str" cm="1">
        <f t="array" ref="A3676">_xlfn.IFS($C3676&gt;1000,C3676,C3676="","",$C3676&lt;1000,A3675)</f>
        <v>70008036</v>
      </c>
      <c r="B3676" t="str" cm="1">
        <f t="array" ref="B3676">_xlfn.IFS($C3676&gt;1000,$C3676,C3676="","",$C3676&lt;1000,B3675)</f>
        <v>70008036</v>
      </c>
      <c r="C3676" s="11">
        <v>1</v>
      </c>
      <c r="D3676" s="6" t="s">
        <v>734</v>
      </c>
      <c r="E3676" s="17" t="s">
        <v>735</v>
      </c>
      <c r="F3676" s="18"/>
      <c r="G3676" s="7">
        <v>8.9999999999999993E-3</v>
      </c>
      <c r="H3676" s="19" t="s">
        <v>21</v>
      </c>
      <c r="I3676" s="18"/>
      <c r="J3676" s="18"/>
      <c r="K3676" s="20">
        <v>8.9999999999999993E-3</v>
      </c>
      <c r="L3676" s="18"/>
    </row>
    <row r="3677" spans="1:12" x14ac:dyDescent="0.25">
      <c r="A3677" t="str" cm="1">
        <f t="array" ref="A3677">_xlfn.IFS($C3677&gt;1000,C3677,C3677="","",$C3677&lt;1000,A3676)</f>
        <v>70008036</v>
      </c>
      <c r="B3677" t="str" cm="1">
        <f t="array" ref="B3677">_xlfn.IFS($C3677&gt;1000,$C3677,C3677="","",$C3677&lt;1000,B3676)</f>
        <v>70008036</v>
      </c>
      <c r="C3677" s="11">
        <v>1</v>
      </c>
      <c r="D3677" s="6" t="s">
        <v>314</v>
      </c>
      <c r="E3677" s="17" t="s">
        <v>315</v>
      </c>
      <c r="F3677" s="18"/>
      <c r="G3677" s="7">
        <v>8.9999999999999993E-3</v>
      </c>
      <c r="H3677" s="19" t="s">
        <v>21</v>
      </c>
      <c r="I3677" s="18"/>
      <c r="J3677" s="18"/>
      <c r="K3677" s="20">
        <v>8.9999999999999993E-3</v>
      </c>
      <c r="L3677" s="18"/>
    </row>
    <row r="3678" spans="1:12" x14ac:dyDescent="0.25">
      <c r="A3678" t="str" cm="1">
        <f t="array" ref="A3678">_xlfn.IFS($C3678&gt;1000,C3678,C3678="","",$C3678&lt;1000,A3677)</f>
        <v>70008036</v>
      </c>
      <c r="B3678" t="str" cm="1">
        <f t="array" ref="B3678">_xlfn.IFS($C3678&gt;1000,$C3678,C3678="","",$C3678&lt;1000,B3677)</f>
        <v>70008036</v>
      </c>
      <c r="C3678" s="11">
        <v>1</v>
      </c>
      <c r="D3678" s="6" t="s">
        <v>316</v>
      </c>
      <c r="E3678" s="17" t="s">
        <v>317</v>
      </c>
      <c r="F3678" s="18"/>
      <c r="G3678" s="7">
        <v>8.9999999999999993E-3</v>
      </c>
      <c r="H3678" s="19" t="s">
        <v>21</v>
      </c>
      <c r="I3678" s="18"/>
      <c r="J3678" s="18"/>
      <c r="K3678" s="20">
        <v>8.9999999999999993E-3</v>
      </c>
      <c r="L3678" s="18"/>
    </row>
    <row r="3679" spans="1:12" x14ac:dyDescent="0.25">
      <c r="A3679" t="str" cm="1">
        <f t="array" ref="A3679">_xlfn.IFS($C3679&gt;1000,C3679,C3679="","",$C3679&lt;1000,A3678)</f>
        <v>70008036</v>
      </c>
      <c r="B3679" t="str" cm="1">
        <f t="array" ref="B3679">_xlfn.IFS($C3679&gt;1000,$C3679,C3679="","",$C3679&lt;1000,B3678)</f>
        <v>70008036</v>
      </c>
      <c r="C3679" s="11">
        <v>1</v>
      </c>
      <c r="D3679" s="6" t="s">
        <v>736</v>
      </c>
      <c r="E3679" s="17" t="s">
        <v>737</v>
      </c>
      <c r="F3679" s="18"/>
      <c r="G3679" s="7">
        <v>5.0000000000000001E-3</v>
      </c>
      <c r="H3679" s="19" t="s">
        <v>21</v>
      </c>
      <c r="I3679" s="18"/>
      <c r="J3679" s="18"/>
      <c r="K3679" s="20">
        <v>5.0000000000000001E-3</v>
      </c>
      <c r="L3679" s="18"/>
    </row>
    <row r="3680" spans="1:12" x14ac:dyDescent="0.25">
      <c r="A3680" t="str" cm="1">
        <f t="array" ref="A3680">_xlfn.IFS($C3680&gt;1000,C3680,C3680="","",$C3680&lt;1000,A3679)</f>
        <v/>
      </c>
      <c r="B3680" t="str" cm="1">
        <f t="array" ref="B3680">_xlfn.IFS($C3680&gt;1000,$C3680,C3680="","",$C3680&lt;1000,B3679)</f>
        <v/>
      </c>
      <c r="C3680" s="13"/>
      <c r="D3680" s="8" t="s">
        <v>9</v>
      </c>
      <c r="E3680" s="31" t="s">
        <v>9</v>
      </c>
      <c r="F3680" s="18"/>
      <c r="G3680" s="9" t="s">
        <v>9</v>
      </c>
      <c r="H3680" s="32" t="s">
        <v>9</v>
      </c>
      <c r="I3680" s="18"/>
      <c r="J3680" s="18"/>
      <c r="K3680" s="32" t="s">
        <v>9</v>
      </c>
      <c r="L3680" s="18"/>
    </row>
    <row r="3681" spans="1:12" ht="9.9499999999999993" customHeight="1" x14ac:dyDescent="0.25">
      <c r="A3681" t="str" cm="1">
        <f t="array" ref="A3681">_xlfn.IFS($C3681&gt;1000,C3681,C3681="","",$C3681&lt;1000,A3680)</f>
        <v>70008037</v>
      </c>
      <c r="B3681" t="str" cm="1">
        <f t="array" ref="B3681">_xlfn.IFS($C3681&gt;1000,$C3681,C3681="","",$C3681&lt;1000,B3680)</f>
        <v>70008037</v>
      </c>
      <c r="C3681" s="14" t="s">
        <v>711</v>
      </c>
      <c r="D3681" s="22" t="s">
        <v>712</v>
      </c>
      <c r="E3681" s="18"/>
      <c r="F3681" s="18"/>
      <c r="G3681" s="18"/>
      <c r="H3681" s="18"/>
      <c r="I3681" s="18"/>
      <c r="J3681" s="18"/>
      <c r="K3681" s="18"/>
      <c r="L3681" s="18"/>
    </row>
    <row r="3682" spans="1:12" x14ac:dyDescent="0.25">
      <c r="A3682" t="str" cm="1">
        <f t="array" ref="A3682">_xlfn.IFS($C3682&gt;1000,C3682,C3682="","",$C3682&lt;1000,A3681)</f>
        <v>70008037</v>
      </c>
      <c r="B3682" t="str" cm="1">
        <f t="array" ref="B3682">_xlfn.IFS($C3682&gt;1000,$C3682,C3682="","",$C3682&lt;1000,B3681)</f>
        <v>70008037</v>
      </c>
      <c r="C3682" s="11">
        <v>1</v>
      </c>
      <c r="D3682" s="6" t="s">
        <v>254</v>
      </c>
      <c r="E3682" s="17" t="s">
        <v>255</v>
      </c>
      <c r="F3682" s="18"/>
      <c r="G3682" s="7">
        <v>0.43323</v>
      </c>
      <c r="H3682" s="19" t="s">
        <v>21</v>
      </c>
      <c r="I3682" s="18"/>
      <c r="J3682" s="18"/>
      <c r="K3682" s="20">
        <v>0.43323</v>
      </c>
      <c r="L3682" s="18"/>
    </row>
    <row r="3683" spans="1:12" x14ac:dyDescent="0.25">
      <c r="A3683" t="str" cm="1">
        <f t="array" ref="A3683">_xlfn.IFS($C3683&gt;1000,C3683,C3683="","",$C3683&lt;1000,A3682)</f>
        <v>70008037</v>
      </c>
      <c r="B3683" t="str" cm="1">
        <f t="array" ref="B3683">_xlfn.IFS($C3683&gt;1000,$C3683,C3683="","",$C3683&lt;1000,B3682)</f>
        <v>70008037</v>
      </c>
      <c r="C3683" s="11">
        <v>1</v>
      </c>
      <c r="D3683" s="6" t="s">
        <v>48</v>
      </c>
      <c r="E3683" s="17" t="s">
        <v>49</v>
      </c>
      <c r="F3683" s="18"/>
      <c r="G3683" s="7">
        <v>0.16614999999999999</v>
      </c>
      <c r="H3683" s="19" t="s">
        <v>21</v>
      </c>
      <c r="I3683" s="18"/>
      <c r="J3683" s="18"/>
      <c r="K3683" s="20">
        <v>0.16614999999999999</v>
      </c>
      <c r="L3683" s="18"/>
    </row>
    <row r="3684" spans="1:12" x14ac:dyDescent="0.25">
      <c r="A3684" t="str" cm="1">
        <f t="array" ref="A3684">_xlfn.IFS($C3684&gt;1000,C3684,C3684="","",$C3684&lt;1000,A3683)</f>
        <v>70008037</v>
      </c>
      <c r="B3684" t="str" cm="1">
        <f t="array" ref="B3684">_xlfn.IFS($C3684&gt;1000,$C3684,C3684="","",$C3684&lt;1000,B3683)</f>
        <v>70008037</v>
      </c>
      <c r="C3684" s="11">
        <v>1</v>
      </c>
      <c r="D3684" s="6" t="s">
        <v>713</v>
      </c>
      <c r="E3684" s="17" t="s">
        <v>714</v>
      </c>
      <c r="F3684" s="18"/>
      <c r="G3684" s="7">
        <v>0.40061999999999998</v>
      </c>
      <c r="H3684" s="19" t="s">
        <v>21</v>
      </c>
      <c r="I3684" s="18"/>
      <c r="J3684" s="18"/>
      <c r="K3684" s="20">
        <v>0.40061999999999998</v>
      </c>
      <c r="L3684" s="18"/>
    </row>
    <row r="3685" spans="1:12" x14ac:dyDescent="0.25">
      <c r="A3685" t="str" cm="1">
        <f t="array" ref="A3685">_xlfn.IFS($C3685&gt;1000,C3685,C3685="","",$C3685&lt;1000,A3684)</f>
        <v/>
      </c>
      <c r="B3685" t="str" cm="1">
        <f t="array" ref="B3685">_xlfn.IFS($C3685&gt;1000,$C3685,C3685="","",$C3685&lt;1000,B3684)</f>
        <v/>
      </c>
      <c r="C3685" s="13"/>
      <c r="D3685" s="8" t="s">
        <v>9</v>
      </c>
      <c r="E3685" s="31" t="s">
        <v>9</v>
      </c>
      <c r="F3685" s="18"/>
      <c r="G3685" s="9" t="s">
        <v>9</v>
      </c>
      <c r="H3685" s="32" t="s">
        <v>9</v>
      </c>
      <c r="I3685" s="18"/>
      <c r="J3685" s="18"/>
      <c r="K3685" s="32" t="s">
        <v>9</v>
      </c>
      <c r="L3685" s="18"/>
    </row>
    <row r="3686" spans="1:12" ht="9.9499999999999993" customHeight="1" x14ac:dyDescent="0.25">
      <c r="A3686" t="str" cm="1">
        <f t="array" ref="A3686">_xlfn.IFS($C3686&gt;1000,C3686,C3686="","",$C3686&lt;1000,A3685)</f>
        <v>70008038</v>
      </c>
      <c r="B3686" t="str" cm="1">
        <f t="array" ref="B3686">_xlfn.IFS($C3686&gt;1000,$C3686,C3686="","",$C3686&lt;1000,B3685)</f>
        <v>70008038</v>
      </c>
      <c r="C3686" s="14" t="s">
        <v>459</v>
      </c>
      <c r="D3686" s="22" t="s">
        <v>460</v>
      </c>
      <c r="E3686" s="18"/>
      <c r="F3686" s="18"/>
      <c r="G3686" s="18"/>
      <c r="H3686" s="18"/>
      <c r="I3686" s="18"/>
      <c r="J3686" s="18"/>
      <c r="K3686" s="18"/>
      <c r="L3686" s="18"/>
    </row>
    <row r="3687" spans="1:12" x14ac:dyDescent="0.25">
      <c r="A3687" t="str" cm="1">
        <f t="array" ref="A3687">_xlfn.IFS($C3687&gt;1000,C3687,C3687="","",$C3687&lt;1000,A3686)</f>
        <v>70008038</v>
      </c>
      <c r="B3687" t="str" cm="1">
        <f t="array" ref="B3687">_xlfn.IFS($C3687&gt;1000,$C3687,C3687="","",$C3687&lt;1000,B3686)</f>
        <v>70008038</v>
      </c>
      <c r="C3687" s="11">
        <v>1</v>
      </c>
      <c r="D3687" s="6" t="s">
        <v>256</v>
      </c>
      <c r="E3687" s="17" t="s">
        <v>257</v>
      </c>
      <c r="F3687" s="18"/>
      <c r="G3687" s="7">
        <v>7.0000000000000007E-2</v>
      </c>
      <c r="H3687" s="19" t="s">
        <v>21</v>
      </c>
      <c r="I3687" s="18"/>
      <c r="J3687" s="18"/>
      <c r="K3687" s="20">
        <v>7.0000000000000007E-2</v>
      </c>
      <c r="L3687" s="18"/>
    </row>
    <row r="3688" spans="1:12" x14ac:dyDescent="0.25">
      <c r="A3688" t="str" cm="1">
        <f t="array" ref="A3688">_xlfn.IFS($C3688&gt;1000,C3688,C3688="","",$C3688&lt;1000,A3687)</f>
        <v>70008038</v>
      </c>
      <c r="B3688" t="str" cm="1">
        <f t="array" ref="B3688">_xlfn.IFS($C3688&gt;1000,$C3688,C3688="","",$C3688&lt;1000,B3687)</f>
        <v>70008038</v>
      </c>
      <c r="C3688" s="11">
        <v>1</v>
      </c>
      <c r="D3688" s="6" t="s">
        <v>94</v>
      </c>
      <c r="E3688" s="17" t="s">
        <v>95</v>
      </c>
      <c r="F3688" s="18"/>
      <c r="G3688" s="7">
        <v>0.33</v>
      </c>
      <c r="H3688" s="19" t="s">
        <v>21</v>
      </c>
      <c r="I3688" s="18"/>
      <c r="J3688" s="18"/>
      <c r="K3688" s="20">
        <v>0.33</v>
      </c>
      <c r="L3688" s="18"/>
    </row>
    <row r="3689" spans="1:12" x14ac:dyDescent="0.25">
      <c r="A3689" t="str" cm="1">
        <f t="array" ref="A3689">_xlfn.IFS($C3689&gt;1000,C3689,C3689="","",$C3689&lt;1000,A3688)</f>
        <v>70008038</v>
      </c>
      <c r="B3689" t="str" cm="1">
        <f t="array" ref="B3689">_xlfn.IFS($C3689&gt;1000,$C3689,C3689="","",$C3689&lt;1000,B3688)</f>
        <v>70008038</v>
      </c>
      <c r="C3689" s="11">
        <v>1</v>
      </c>
      <c r="D3689" s="6" t="s">
        <v>90</v>
      </c>
      <c r="E3689" s="17" t="s">
        <v>91</v>
      </c>
      <c r="F3689" s="18"/>
      <c r="G3689" s="7">
        <v>0.15</v>
      </c>
      <c r="H3689" s="19" t="s">
        <v>21</v>
      </c>
      <c r="I3689" s="18"/>
      <c r="J3689" s="18"/>
      <c r="K3689" s="20">
        <v>0.15</v>
      </c>
      <c r="L3689" s="18"/>
    </row>
    <row r="3690" spans="1:12" x14ac:dyDescent="0.25">
      <c r="A3690" t="str" cm="1">
        <f t="array" ref="A3690">_xlfn.IFS($C3690&gt;1000,C3690,C3690="","",$C3690&lt;1000,A3689)</f>
        <v>70008038</v>
      </c>
      <c r="B3690" t="str" cm="1">
        <f t="array" ref="B3690">_xlfn.IFS($C3690&gt;1000,$C3690,C3690="","",$C3690&lt;1000,B3689)</f>
        <v>70008038</v>
      </c>
      <c r="C3690" s="11">
        <v>1</v>
      </c>
      <c r="D3690" s="6" t="s">
        <v>164</v>
      </c>
      <c r="E3690" s="17" t="s">
        <v>461</v>
      </c>
      <c r="F3690" s="18"/>
      <c r="G3690" s="7">
        <v>0.16</v>
      </c>
      <c r="H3690" s="19" t="s">
        <v>21</v>
      </c>
      <c r="I3690" s="18"/>
      <c r="J3690" s="18"/>
      <c r="K3690" s="20">
        <v>0.16</v>
      </c>
      <c r="L3690" s="18"/>
    </row>
    <row r="3691" spans="1:12" x14ac:dyDescent="0.25">
      <c r="A3691" t="str" cm="1">
        <f t="array" ref="A3691">_xlfn.IFS($C3691&gt;1000,C3691,C3691="","",$C3691&lt;1000,A3690)</f>
        <v>70008038</v>
      </c>
      <c r="B3691" t="str" cm="1">
        <f t="array" ref="B3691">_xlfn.IFS($C3691&gt;1000,$C3691,C3691="","",$C3691&lt;1000,B3690)</f>
        <v>70008038</v>
      </c>
      <c r="C3691" s="11">
        <v>1</v>
      </c>
      <c r="D3691" s="6" t="s">
        <v>134</v>
      </c>
      <c r="E3691" s="17" t="s">
        <v>135</v>
      </c>
      <c r="F3691" s="18"/>
      <c r="G3691" s="7">
        <v>0.03</v>
      </c>
      <c r="H3691" s="19" t="s">
        <v>21</v>
      </c>
      <c r="I3691" s="18"/>
      <c r="J3691" s="18"/>
      <c r="K3691" s="20">
        <v>0.03</v>
      </c>
      <c r="L3691" s="18"/>
    </row>
    <row r="3692" spans="1:12" x14ac:dyDescent="0.25">
      <c r="A3692" t="str" cm="1">
        <f t="array" ref="A3692">_xlfn.IFS($C3692&gt;1000,C3692,C3692="","",$C3692&lt;1000,A3691)</f>
        <v>70008038</v>
      </c>
      <c r="B3692" t="str" cm="1">
        <f t="array" ref="B3692">_xlfn.IFS($C3692&gt;1000,$C3692,C3692="","",$C3692&lt;1000,B3691)</f>
        <v>70008038</v>
      </c>
      <c r="C3692" s="11">
        <v>1</v>
      </c>
      <c r="D3692" s="6" t="s">
        <v>46</v>
      </c>
      <c r="E3692" s="17" t="s">
        <v>47</v>
      </c>
      <c r="F3692" s="18"/>
      <c r="G3692" s="7">
        <v>0.16</v>
      </c>
      <c r="H3692" s="19" t="s">
        <v>21</v>
      </c>
      <c r="I3692" s="18"/>
      <c r="J3692" s="18"/>
      <c r="K3692" s="20">
        <v>0.16</v>
      </c>
      <c r="L3692" s="18"/>
    </row>
    <row r="3693" spans="1:12" x14ac:dyDescent="0.25">
      <c r="A3693" t="str" cm="1">
        <f t="array" ref="A3693">_xlfn.IFS($C3693&gt;1000,C3693,C3693="","",$C3693&lt;1000,A3692)</f>
        <v>70008038</v>
      </c>
      <c r="B3693" t="str" cm="1">
        <f t="array" ref="B3693">_xlfn.IFS($C3693&gt;1000,$C3693,C3693="","",$C3693&lt;1000,B3692)</f>
        <v>70008038</v>
      </c>
      <c r="C3693" s="11">
        <v>1</v>
      </c>
      <c r="D3693" s="6" t="s">
        <v>161</v>
      </c>
      <c r="E3693" s="17" t="s">
        <v>173</v>
      </c>
      <c r="F3693" s="18"/>
      <c r="G3693" s="7">
        <v>0.06</v>
      </c>
      <c r="H3693" s="19" t="s">
        <v>21</v>
      </c>
      <c r="I3693" s="18"/>
      <c r="J3693" s="18"/>
      <c r="K3693" s="20">
        <v>0.06</v>
      </c>
      <c r="L3693" s="18"/>
    </row>
    <row r="3694" spans="1:12" x14ac:dyDescent="0.25">
      <c r="A3694" t="str" cm="1">
        <f t="array" ref="A3694">_xlfn.IFS($C3694&gt;1000,C3694,C3694="","",$C3694&lt;1000,A3693)</f>
        <v>70008038</v>
      </c>
      <c r="B3694" t="str" cm="1">
        <f t="array" ref="B3694">_xlfn.IFS($C3694&gt;1000,$C3694,C3694="","",$C3694&lt;1000,B3693)</f>
        <v>70008038</v>
      </c>
      <c r="C3694" s="11">
        <v>1</v>
      </c>
      <c r="D3694" s="6" t="s">
        <v>56</v>
      </c>
      <c r="E3694" s="17" t="s">
        <v>57</v>
      </c>
      <c r="F3694" s="18"/>
      <c r="G3694" s="7">
        <v>0.02</v>
      </c>
      <c r="H3694" s="19" t="s">
        <v>21</v>
      </c>
      <c r="I3694" s="18"/>
      <c r="J3694" s="18"/>
      <c r="K3694" s="20">
        <v>0.02</v>
      </c>
      <c r="L3694" s="18"/>
    </row>
    <row r="3695" spans="1:12" x14ac:dyDescent="0.25">
      <c r="A3695" t="str" cm="1">
        <f t="array" ref="A3695">_xlfn.IFS($C3695&gt;1000,C3695,C3695="","",$C3695&lt;1000,A3694)</f>
        <v>70008038</v>
      </c>
      <c r="B3695" t="str" cm="1">
        <f t="array" ref="B3695">_xlfn.IFS($C3695&gt;1000,$C3695,C3695="","",$C3695&lt;1000,B3694)</f>
        <v>70008038</v>
      </c>
      <c r="C3695" s="11">
        <v>1</v>
      </c>
      <c r="D3695" s="6" t="s">
        <v>417</v>
      </c>
      <c r="E3695" s="17" t="s">
        <v>418</v>
      </c>
      <c r="F3695" s="18"/>
      <c r="G3695" s="7">
        <v>0.03</v>
      </c>
      <c r="H3695" s="19" t="s">
        <v>21</v>
      </c>
      <c r="I3695" s="18"/>
      <c r="J3695" s="18"/>
      <c r="K3695" s="20">
        <v>0.03</v>
      </c>
      <c r="L3695" s="18"/>
    </row>
    <row r="3696" spans="1:12" x14ac:dyDescent="0.25">
      <c r="A3696" t="str" cm="1">
        <f t="array" ref="A3696">_xlfn.IFS($C3696&gt;1000,C3696,C3696="","",$C3696&lt;1000,A3695)</f>
        <v/>
      </c>
      <c r="B3696" t="str" cm="1">
        <f t="array" ref="B3696">_xlfn.IFS($C3696&gt;1000,$C3696,C3696="","",$C3696&lt;1000,B3695)</f>
        <v/>
      </c>
      <c r="C3696" s="13"/>
      <c r="D3696" s="8" t="s">
        <v>9</v>
      </c>
      <c r="E3696" s="31" t="s">
        <v>9</v>
      </c>
      <c r="F3696" s="18"/>
      <c r="G3696" s="9" t="s">
        <v>9</v>
      </c>
      <c r="H3696" s="32" t="s">
        <v>9</v>
      </c>
      <c r="I3696" s="18"/>
      <c r="J3696" s="18"/>
      <c r="K3696" s="32" t="s">
        <v>9</v>
      </c>
      <c r="L3696" s="18"/>
    </row>
    <row r="3697" spans="1:12" ht="9.9499999999999993" customHeight="1" x14ac:dyDescent="0.25">
      <c r="A3697" t="str" cm="1">
        <f t="array" ref="A3697">_xlfn.IFS($C3697&gt;1000,C3697,C3697="","",$C3697&lt;1000,A3696)</f>
        <v>70008039</v>
      </c>
      <c r="B3697" t="str" cm="1">
        <f t="array" ref="B3697">_xlfn.IFS($C3697&gt;1000,$C3697,C3697="","",$C3697&lt;1000,B3696)</f>
        <v>70008039</v>
      </c>
      <c r="C3697" s="14" t="s">
        <v>84</v>
      </c>
      <c r="D3697" s="22" t="s">
        <v>85</v>
      </c>
      <c r="E3697" s="18"/>
      <c r="F3697" s="18"/>
      <c r="G3697" s="18"/>
      <c r="H3697" s="18"/>
      <c r="I3697" s="18"/>
      <c r="J3697" s="18"/>
      <c r="K3697" s="18"/>
      <c r="L3697" s="18"/>
    </row>
    <row r="3698" spans="1:12" x14ac:dyDescent="0.25">
      <c r="A3698" t="str" cm="1">
        <f t="array" ref="A3698">_xlfn.IFS($C3698&gt;1000,C3698,C3698="","",$C3698&lt;1000,A3697)</f>
        <v>70008039</v>
      </c>
      <c r="B3698" t="str" cm="1">
        <f t="array" ref="B3698">_xlfn.IFS($C3698&gt;1000,$C3698,C3698="","",$C3698&lt;1000,B3697)</f>
        <v>70008039</v>
      </c>
      <c r="C3698" s="11">
        <v>1</v>
      </c>
      <c r="D3698" s="6" t="s">
        <v>86</v>
      </c>
      <c r="E3698" s="17" t="s">
        <v>87</v>
      </c>
      <c r="F3698" s="18"/>
      <c r="G3698" s="7">
        <v>0.191</v>
      </c>
      <c r="H3698" s="19" t="s">
        <v>21</v>
      </c>
      <c r="I3698" s="18"/>
      <c r="J3698" s="18"/>
      <c r="K3698" s="20">
        <v>0.191</v>
      </c>
      <c r="L3698" s="18"/>
    </row>
    <row r="3699" spans="1:12" x14ac:dyDescent="0.25">
      <c r="A3699" t="str" cm="1">
        <f t="array" ref="A3699">_xlfn.IFS($C3699&gt;1000,C3699,C3699="","",$C3699&lt;1000,A3698)</f>
        <v>70008039</v>
      </c>
      <c r="B3699" t="str" cm="1">
        <f t="array" ref="B3699">_xlfn.IFS($C3699&gt;1000,$C3699,C3699="","",$C3699&lt;1000,B3698)</f>
        <v>70008039</v>
      </c>
      <c r="C3699" s="11">
        <v>1</v>
      </c>
      <c r="D3699" s="6" t="s">
        <v>88</v>
      </c>
      <c r="E3699" s="17" t="s">
        <v>89</v>
      </c>
      <c r="F3699" s="18"/>
      <c r="G3699" s="7">
        <v>0.11387</v>
      </c>
      <c r="H3699" s="19" t="s">
        <v>21</v>
      </c>
      <c r="I3699" s="18"/>
      <c r="J3699" s="18"/>
      <c r="K3699" s="20">
        <v>0.11387</v>
      </c>
      <c r="L3699" s="18"/>
    </row>
    <row r="3700" spans="1:12" x14ac:dyDescent="0.25">
      <c r="A3700" t="str" cm="1">
        <f t="array" ref="A3700">_xlfn.IFS($C3700&gt;1000,C3700,C3700="","",$C3700&lt;1000,A3699)</f>
        <v>70008039</v>
      </c>
      <c r="B3700" t="str" cm="1">
        <f t="array" ref="B3700">_xlfn.IFS($C3700&gt;1000,$C3700,C3700="","",$C3700&lt;1000,B3699)</f>
        <v>70008039</v>
      </c>
      <c r="C3700" s="11">
        <v>1</v>
      </c>
      <c r="D3700" s="6" t="s">
        <v>46</v>
      </c>
      <c r="E3700" s="17" t="s">
        <v>47</v>
      </c>
      <c r="F3700" s="18"/>
      <c r="G3700" s="7">
        <v>7.5910000000000005E-2</v>
      </c>
      <c r="H3700" s="19" t="s">
        <v>21</v>
      </c>
      <c r="I3700" s="18"/>
      <c r="J3700" s="18"/>
      <c r="K3700" s="20">
        <v>7.5910000000000005E-2</v>
      </c>
      <c r="L3700" s="18"/>
    </row>
    <row r="3701" spans="1:12" x14ac:dyDescent="0.25">
      <c r="A3701" t="str" cm="1">
        <f t="array" ref="A3701">_xlfn.IFS($C3701&gt;1000,C3701,C3701="","",$C3701&lt;1000,A3700)</f>
        <v>70008039</v>
      </c>
      <c r="B3701" t="str" cm="1">
        <f t="array" ref="B3701">_xlfn.IFS($C3701&gt;1000,$C3701,C3701="","",$C3701&lt;1000,B3700)</f>
        <v>70008039</v>
      </c>
      <c r="C3701" s="11">
        <v>1</v>
      </c>
      <c r="D3701" s="6" t="s">
        <v>44</v>
      </c>
      <c r="E3701" s="17" t="s">
        <v>45</v>
      </c>
      <c r="F3701" s="18"/>
      <c r="G3701" s="7">
        <v>4.7440000000000003E-2</v>
      </c>
      <c r="H3701" s="19" t="s">
        <v>21</v>
      </c>
      <c r="I3701" s="18"/>
      <c r="J3701" s="18"/>
      <c r="K3701" s="20">
        <v>4.7440000000000003E-2</v>
      </c>
      <c r="L3701" s="18"/>
    </row>
    <row r="3702" spans="1:12" x14ac:dyDescent="0.25">
      <c r="A3702" t="str" cm="1">
        <f t="array" ref="A3702">_xlfn.IFS($C3702&gt;1000,C3702,C3702="","",$C3702&lt;1000,A3701)</f>
        <v>70008039</v>
      </c>
      <c r="B3702" t="str" cm="1">
        <f t="array" ref="B3702">_xlfn.IFS($C3702&gt;1000,$C3702,C3702="","",$C3702&lt;1000,B3701)</f>
        <v>70008039</v>
      </c>
      <c r="C3702" s="11">
        <v>1</v>
      </c>
      <c r="D3702" s="6" t="s">
        <v>90</v>
      </c>
      <c r="E3702" s="17" t="s">
        <v>91</v>
      </c>
      <c r="F3702" s="18"/>
      <c r="G3702" s="7">
        <v>6.3969999999999999E-2</v>
      </c>
      <c r="H3702" s="19" t="s">
        <v>21</v>
      </c>
      <c r="I3702" s="18"/>
      <c r="J3702" s="18"/>
      <c r="K3702" s="20">
        <v>6.3969999999999999E-2</v>
      </c>
      <c r="L3702" s="18"/>
    </row>
    <row r="3703" spans="1:12" x14ac:dyDescent="0.25">
      <c r="A3703" t="str" cm="1">
        <f t="array" ref="A3703">_xlfn.IFS($C3703&gt;1000,C3703,C3703="","",$C3703&lt;1000,A3702)</f>
        <v>70008039</v>
      </c>
      <c r="B3703" t="str" cm="1">
        <f t="array" ref="B3703">_xlfn.IFS($C3703&gt;1000,$C3703,C3703="","",$C3703&lt;1000,B3702)</f>
        <v>70008039</v>
      </c>
      <c r="C3703" s="11">
        <v>1</v>
      </c>
      <c r="D3703" s="6" t="s">
        <v>48</v>
      </c>
      <c r="E3703" s="17" t="s">
        <v>49</v>
      </c>
      <c r="F3703" s="18"/>
      <c r="G3703" s="7">
        <v>5.4480000000000001E-2</v>
      </c>
      <c r="H3703" s="19" t="s">
        <v>21</v>
      </c>
      <c r="I3703" s="18"/>
      <c r="J3703" s="18"/>
      <c r="K3703" s="20">
        <v>5.4480000000000001E-2</v>
      </c>
      <c r="L3703" s="18"/>
    </row>
    <row r="3704" spans="1:12" x14ac:dyDescent="0.25">
      <c r="A3704" t="str" cm="1">
        <f t="array" ref="A3704">_xlfn.IFS($C3704&gt;1000,C3704,C3704="","",$C3704&lt;1000,A3703)</f>
        <v>70008039</v>
      </c>
      <c r="B3704" t="str" cm="1">
        <f t="array" ref="B3704">_xlfn.IFS($C3704&gt;1000,$C3704,C3704="","",$C3704&lt;1000,B3703)</f>
        <v>70008039</v>
      </c>
      <c r="C3704" s="11">
        <v>1</v>
      </c>
      <c r="D3704" s="6" t="s">
        <v>92</v>
      </c>
      <c r="E3704" s="17" t="s">
        <v>93</v>
      </c>
      <c r="F3704" s="18"/>
      <c r="G3704" s="7">
        <v>6.6420000000000007E-2</v>
      </c>
      <c r="H3704" s="19" t="s">
        <v>21</v>
      </c>
      <c r="I3704" s="18"/>
      <c r="J3704" s="18"/>
      <c r="K3704" s="20">
        <v>6.6420000000000007E-2</v>
      </c>
      <c r="L3704" s="18"/>
    </row>
    <row r="3705" spans="1:12" x14ac:dyDescent="0.25">
      <c r="A3705" t="str" cm="1">
        <f t="array" ref="A3705">_xlfn.IFS($C3705&gt;1000,C3705,C3705="","",$C3705&lt;1000,A3704)</f>
        <v>70008039</v>
      </c>
      <c r="B3705" t="str" cm="1">
        <f t="array" ref="B3705">_xlfn.IFS($C3705&gt;1000,$C3705,C3705="","",$C3705&lt;1000,B3704)</f>
        <v>70008039</v>
      </c>
      <c r="C3705" s="11">
        <v>1</v>
      </c>
      <c r="D3705" s="6" t="s">
        <v>94</v>
      </c>
      <c r="E3705" s="17" t="s">
        <v>95</v>
      </c>
      <c r="F3705" s="18"/>
      <c r="G3705" s="7">
        <v>9.9790000000000004E-2</v>
      </c>
      <c r="H3705" s="19" t="s">
        <v>21</v>
      </c>
      <c r="I3705" s="18"/>
      <c r="J3705" s="18"/>
      <c r="K3705" s="20">
        <v>9.9790000000000004E-2</v>
      </c>
      <c r="L3705" s="18"/>
    </row>
    <row r="3706" spans="1:12" x14ac:dyDescent="0.25">
      <c r="A3706" t="str" cm="1">
        <f t="array" ref="A3706">_xlfn.IFS($C3706&gt;1000,C3706,C3706="","",$C3706&lt;1000,A3705)</f>
        <v>70008039</v>
      </c>
      <c r="B3706" t="str" cm="1">
        <f t="array" ref="B3706">_xlfn.IFS($C3706&gt;1000,$C3706,C3706="","",$C3706&lt;1000,B3705)</f>
        <v>70008039</v>
      </c>
      <c r="C3706" s="11">
        <v>1</v>
      </c>
      <c r="D3706" s="6" t="s">
        <v>50</v>
      </c>
      <c r="E3706" s="17" t="s">
        <v>51</v>
      </c>
      <c r="F3706" s="18"/>
      <c r="G3706" s="7">
        <v>1.89E-2</v>
      </c>
      <c r="H3706" s="19" t="s">
        <v>21</v>
      </c>
      <c r="I3706" s="18"/>
      <c r="J3706" s="18"/>
      <c r="K3706" s="20">
        <v>1.89E-2</v>
      </c>
      <c r="L3706" s="18"/>
    </row>
    <row r="3707" spans="1:12" x14ac:dyDescent="0.25">
      <c r="A3707" t="str" cm="1">
        <f t="array" ref="A3707">_xlfn.IFS($C3707&gt;1000,C3707,C3707="","",$C3707&lt;1000,A3706)</f>
        <v>70008039</v>
      </c>
      <c r="B3707" t="str" cm="1">
        <f t="array" ref="B3707">_xlfn.IFS($C3707&gt;1000,$C3707,C3707="","",$C3707&lt;1000,B3706)</f>
        <v>70008039</v>
      </c>
      <c r="C3707" s="11">
        <v>1</v>
      </c>
      <c r="D3707" s="6" t="s">
        <v>96</v>
      </c>
      <c r="E3707" s="17" t="s">
        <v>97</v>
      </c>
      <c r="F3707" s="18"/>
      <c r="G3707" s="7">
        <v>9.4799999999999995E-2</v>
      </c>
      <c r="H3707" s="19" t="s">
        <v>21</v>
      </c>
      <c r="I3707" s="18"/>
      <c r="J3707" s="18"/>
      <c r="K3707" s="20">
        <v>9.4799999999999995E-2</v>
      </c>
      <c r="L3707" s="18"/>
    </row>
    <row r="3708" spans="1:12" x14ac:dyDescent="0.25">
      <c r="A3708" t="str" cm="1">
        <f t="array" ref="A3708">_xlfn.IFS($C3708&gt;1000,C3708,C3708="","",$C3708&lt;1000,A3707)</f>
        <v>70008039</v>
      </c>
      <c r="B3708" t="str" cm="1">
        <f t="array" ref="B3708">_xlfn.IFS($C3708&gt;1000,$C3708,C3708="","",$C3708&lt;1000,B3707)</f>
        <v>70008039</v>
      </c>
      <c r="C3708" s="11">
        <v>1</v>
      </c>
      <c r="D3708" s="6" t="s">
        <v>98</v>
      </c>
      <c r="E3708" s="17" t="s">
        <v>99</v>
      </c>
      <c r="F3708" s="18"/>
      <c r="G3708" s="7">
        <v>4.0399999999999998E-2</v>
      </c>
      <c r="H3708" s="19" t="s">
        <v>21</v>
      </c>
      <c r="I3708" s="18"/>
      <c r="J3708" s="18"/>
      <c r="K3708" s="20">
        <v>4.0399999999999998E-2</v>
      </c>
      <c r="L3708" s="18"/>
    </row>
    <row r="3709" spans="1:12" x14ac:dyDescent="0.25">
      <c r="A3709" t="str" cm="1">
        <f t="array" ref="A3709">_xlfn.IFS($C3709&gt;1000,C3709,C3709="","",$C3709&lt;1000,A3708)</f>
        <v>70008039</v>
      </c>
      <c r="B3709" t="str" cm="1">
        <f t="array" ref="B3709">_xlfn.IFS($C3709&gt;1000,$C3709,C3709="","",$C3709&lt;1000,B3708)</f>
        <v>70008039</v>
      </c>
      <c r="C3709" s="11">
        <v>1</v>
      </c>
      <c r="D3709" s="6" t="s">
        <v>100</v>
      </c>
      <c r="E3709" s="17" t="s">
        <v>101</v>
      </c>
      <c r="F3709" s="18"/>
      <c r="G3709" s="7">
        <v>1.6500000000000001E-2</v>
      </c>
      <c r="H3709" s="19" t="s">
        <v>21</v>
      </c>
      <c r="I3709" s="18"/>
      <c r="J3709" s="18"/>
      <c r="K3709" s="20">
        <v>1.6500000000000001E-2</v>
      </c>
      <c r="L3709" s="18"/>
    </row>
    <row r="3710" spans="1:12" x14ac:dyDescent="0.25">
      <c r="A3710" t="str" cm="1">
        <f t="array" ref="A3710">_xlfn.IFS($C3710&gt;1000,C3710,C3710="","",$C3710&lt;1000,A3709)</f>
        <v>70008039</v>
      </c>
      <c r="B3710" t="str" cm="1">
        <f t="array" ref="B3710">_xlfn.IFS($C3710&gt;1000,$C3710,C3710="","",$C3710&lt;1000,B3709)</f>
        <v>70008039</v>
      </c>
      <c r="C3710" s="11">
        <v>1</v>
      </c>
      <c r="D3710" s="6" t="s">
        <v>56</v>
      </c>
      <c r="E3710" s="17" t="s">
        <v>57</v>
      </c>
      <c r="F3710" s="18"/>
      <c r="G3710" s="7">
        <v>1.6500000000000001E-2</v>
      </c>
      <c r="H3710" s="19" t="s">
        <v>21</v>
      </c>
      <c r="I3710" s="18"/>
      <c r="J3710" s="18"/>
      <c r="K3710" s="20">
        <v>1.6500000000000001E-2</v>
      </c>
      <c r="L3710" s="18"/>
    </row>
    <row r="3711" spans="1:12" x14ac:dyDescent="0.25">
      <c r="A3711" t="str" cm="1">
        <f t="array" ref="A3711">_xlfn.IFS($C3711&gt;1000,C3711,C3711="","",$C3711&lt;1000,A3710)</f>
        <v>70008039</v>
      </c>
      <c r="B3711" t="str" cm="1">
        <f t="array" ref="B3711">_xlfn.IFS($C3711&gt;1000,$C3711,C3711="","",$C3711&lt;1000,B3710)</f>
        <v>70008039</v>
      </c>
      <c r="C3711" s="11">
        <v>1</v>
      </c>
      <c r="D3711" s="6" t="s">
        <v>102</v>
      </c>
      <c r="E3711" s="17" t="s">
        <v>103</v>
      </c>
      <c r="F3711" s="18"/>
      <c r="G3711" s="7">
        <v>4.9799999999999997E-2</v>
      </c>
      <c r="H3711" s="19" t="s">
        <v>21</v>
      </c>
      <c r="I3711" s="18"/>
      <c r="J3711" s="18"/>
      <c r="K3711" s="20">
        <v>4.9799999999999997E-2</v>
      </c>
      <c r="L3711" s="18"/>
    </row>
    <row r="3712" spans="1:12" x14ac:dyDescent="0.25">
      <c r="A3712" t="str" cm="1">
        <f t="array" ref="A3712">_xlfn.IFS($C3712&gt;1000,C3712,C3712="","",$C3712&lt;1000,A3711)</f>
        <v>70008039</v>
      </c>
      <c r="B3712" t="str" cm="1">
        <f t="array" ref="B3712">_xlfn.IFS($C3712&gt;1000,$C3712,C3712="","",$C3712&lt;1000,B3711)</f>
        <v>70008039</v>
      </c>
      <c r="C3712" s="11">
        <v>1</v>
      </c>
      <c r="D3712" s="6" t="s">
        <v>104</v>
      </c>
      <c r="E3712" s="17" t="s">
        <v>105</v>
      </c>
      <c r="F3712" s="18"/>
      <c r="G3712" s="7">
        <v>4.9799999999999997E-2</v>
      </c>
      <c r="H3712" s="19" t="s">
        <v>21</v>
      </c>
      <c r="I3712" s="18"/>
      <c r="J3712" s="18"/>
      <c r="K3712" s="20">
        <v>4.9799999999999997E-2</v>
      </c>
      <c r="L3712" s="18"/>
    </row>
    <row r="3713" spans="1:12" x14ac:dyDescent="0.25">
      <c r="A3713" t="str" cm="1">
        <f t="array" ref="A3713">_xlfn.IFS($C3713&gt;1000,C3713,C3713="","",$C3713&lt;1000,A3712)</f>
        <v/>
      </c>
      <c r="B3713" t="str" cm="1">
        <f t="array" ref="B3713">_xlfn.IFS($C3713&gt;1000,$C3713,C3713="","",$C3713&lt;1000,B3712)</f>
        <v/>
      </c>
      <c r="C3713" s="13"/>
      <c r="D3713" s="8" t="s">
        <v>9</v>
      </c>
      <c r="E3713" s="31" t="s">
        <v>9</v>
      </c>
      <c r="F3713" s="18"/>
      <c r="G3713" s="9" t="s">
        <v>9</v>
      </c>
      <c r="H3713" s="32" t="s">
        <v>9</v>
      </c>
      <c r="I3713" s="18"/>
      <c r="J3713" s="18"/>
      <c r="K3713" s="32" t="s">
        <v>9</v>
      </c>
      <c r="L3713" s="18"/>
    </row>
    <row r="3714" spans="1:12" ht="9.9499999999999993" customHeight="1" x14ac:dyDescent="0.25">
      <c r="A3714" t="str" cm="1">
        <f t="array" ref="A3714">_xlfn.IFS($C3714&gt;1000,C3714,C3714="","",$C3714&lt;1000,A3713)</f>
        <v>70008041</v>
      </c>
      <c r="B3714" t="str" cm="1">
        <f t="array" ref="B3714">_xlfn.IFS($C3714&gt;1000,$C3714,C3714="","",$C3714&lt;1000,B3713)</f>
        <v>70008041</v>
      </c>
      <c r="C3714" s="14" t="s">
        <v>974</v>
      </c>
      <c r="D3714" s="22" t="s">
        <v>975</v>
      </c>
      <c r="E3714" s="18"/>
      <c r="F3714" s="18"/>
      <c r="G3714" s="18"/>
      <c r="H3714" s="18"/>
      <c r="I3714" s="18"/>
      <c r="J3714" s="18"/>
      <c r="K3714" s="18"/>
      <c r="L3714" s="18"/>
    </row>
    <row r="3715" spans="1:12" x14ac:dyDescent="0.25">
      <c r="A3715" t="str" cm="1">
        <f t="array" ref="A3715">_xlfn.IFS($C3715&gt;1000,C3715,C3715="","",$C3715&lt;1000,A3714)</f>
        <v>70008041</v>
      </c>
      <c r="B3715" t="str" cm="1">
        <f t="array" ref="B3715">_xlfn.IFS($C3715&gt;1000,$C3715,C3715="","",$C3715&lt;1000,B3714)</f>
        <v>70008041</v>
      </c>
      <c r="C3715" s="11">
        <v>1</v>
      </c>
      <c r="D3715" s="6" t="s">
        <v>529</v>
      </c>
      <c r="E3715" s="17" t="s">
        <v>530</v>
      </c>
      <c r="F3715" s="18"/>
      <c r="G3715" s="7">
        <v>0.222</v>
      </c>
      <c r="H3715" s="19" t="s">
        <v>21</v>
      </c>
      <c r="I3715" s="18"/>
      <c r="J3715" s="18"/>
      <c r="K3715" s="20">
        <v>0.222</v>
      </c>
      <c r="L3715" s="18"/>
    </row>
    <row r="3716" spans="1:12" x14ac:dyDescent="0.25">
      <c r="A3716" t="str" cm="1">
        <f t="array" ref="A3716">_xlfn.IFS($C3716&gt;1000,C3716,C3716="","",$C3716&lt;1000,A3715)</f>
        <v>70008041</v>
      </c>
      <c r="B3716" t="str" cm="1">
        <f t="array" ref="B3716">_xlfn.IFS($C3716&gt;1000,$C3716,C3716="","",$C3716&lt;1000,B3715)</f>
        <v>70008041</v>
      </c>
      <c r="C3716" s="11">
        <v>1</v>
      </c>
      <c r="D3716" s="6" t="s">
        <v>86</v>
      </c>
      <c r="E3716" s="17" t="s">
        <v>531</v>
      </c>
      <c r="F3716" s="18"/>
      <c r="G3716" s="7">
        <v>0.222</v>
      </c>
      <c r="H3716" s="19" t="s">
        <v>21</v>
      </c>
      <c r="I3716" s="18"/>
      <c r="J3716" s="18"/>
      <c r="K3716" s="20">
        <v>0.222</v>
      </c>
      <c r="L3716" s="18"/>
    </row>
    <row r="3717" spans="1:12" x14ac:dyDescent="0.25">
      <c r="A3717" t="str" cm="1">
        <f t="array" ref="A3717">_xlfn.IFS($C3717&gt;1000,C3717,C3717="","",$C3717&lt;1000,A3716)</f>
        <v>70008041</v>
      </c>
      <c r="B3717" t="str" cm="1">
        <f t="array" ref="B3717">_xlfn.IFS($C3717&gt;1000,$C3717,C3717="","",$C3717&lt;1000,B3716)</f>
        <v>70008041</v>
      </c>
      <c r="C3717" s="11">
        <v>1</v>
      </c>
      <c r="D3717" s="6" t="s">
        <v>532</v>
      </c>
      <c r="E3717" s="17" t="s">
        <v>533</v>
      </c>
      <c r="F3717" s="18"/>
      <c r="G3717" s="7">
        <v>0.09</v>
      </c>
      <c r="H3717" s="19" t="s">
        <v>21</v>
      </c>
      <c r="I3717" s="18"/>
      <c r="J3717" s="18"/>
      <c r="K3717" s="20">
        <v>0.09</v>
      </c>
      <c r="L3717" s="18"/>
    </row>
    <row r="3718" spans="1:12" x14ac:dyDescent="0.25">
      <c r="A3718" t="str" cm="1">
        <f t="array" ref="A3718">_xlfn.IFS($C3718&gt;1000,C3718,C3718="","",$C3718&lt;1000,A3717)</f>
        <v>70008041</v>
      </c>
      <c r="B3718" t="str" cm="1">
        <f t="array" ref="B3718">_xlfn.IFS($C3718&gt;1000,$C3718,C3718="","",$C3718&lt;1000,B3717)</f>
        <v>70008041</v>
      </c>
      <c r="C3718" s="11">
        <v>1</v>
      </c>
      <c r="D3718" s="6" t="s">
        <v>94</v>
      </c>
      <c r="E3718" s="17" t="s">
        <v>200</v>
      </c>
      <c r="F3718" s="18"/>
      <c r="G3718" s="7">
        <v>6.5000000000000002E-2</v>
      </c>
      <c r="H3718" s="19" t="s">
        <v>21</v>
      </c>
      <c r="I3718" s="18"/>
      <c r="J3718" s="18"/>
      <c r="K3718" s="20">
        <v>6.5000000000000002E-2</v>
      </c>
      <c r="L3718" s="18"/>
    </row>
    <row r="3719" spans="1:12" x14ac:dyDescent="0.25">
      <c r="A3719" t="str" cm="1">
        <f t="array" ref="A3719">_xlfn.IFS($C3719&gt;1000,C3719,C3719="","",$C3719&lt;1000,A3718)</f>
        <v>70008041</v>
      </c>
      <c r="B3719" t="str" cm="1">
        <f t="array" ref="B3719">_xlfn.IFS($C3719&gt;1000,$C3719,C3719="","",$C3719&lt;1000,B3718)</f>
        <v>70008041</v>
      </c>
      <c r="C3719" s="11">
        <v>1</v>
      </c>
      <c r="D3719" s="6" t="s">
        <v>46</v>
      </c>
      <c r="E3719" s="17" t="s">
        <v>194</v>
      </c>
      <c r="F3719" s="18"/>
      <c r="G3719" s="7">
        <v>8.1000000000000003E-2</v>
      </c>
      <c r="H3719" s="19" t="s">
        <v>21</v>
      </c>
      <c r="I3719" s="18"/>
      <c r="J3719" s="18"/>
      <c r="K3719" s="20">
        <v>8.1000000000000003E-2</v>
      </c>
      <c r="L3719" s="18"/>
    </row>
    <row r="3720" spans="1:12" x14ac:dyDescent="0.25">
      <c r="A3720" t="str" cm="1">
        <f t="array" ref="A3720">_xlfn.IFS($C3720&gt;1000,C3720,C3720="","",$C3720&lt;1000,A3719)</f>
        <v>70008041</v>
      </c>
      <c r="B3720" t="str" cm="1">
        <f t="array" ref="B3720">_xlfn.IFS($C3720&gt;1000,$C3720,C3720="","",$C3720&lt;1000,B3719)</f>
        <v>70008041</v>
      </c>
      <c r="C3720" s="11">
        <v>1</v>
      </c>
      <c r="D3720" s="6" t="s">
        <v>50</v>
      </c>
      <c r="E3720" s="17" t="s">
        <v>253</v>
      </c>
      <c r="F3720" s="18"/>
      <c r="G3720" s="7">
        <v>1.6E-2</v>
      </c>
      <c r="H3720" s="19" t="s">
        <v>21</v>
      </c>
      <c r="I3720" s="18"/>
      <c r="J3720" s="18"/>
      <c r="K3720" s="20">
        <v>1.6E-2</v>
      </c>
      <c r="L3720" s="18"/>
    </row>
    <row r="3721" spans="1:12" x14ac:dyDescent="0.25">
      <c r="A3721" t="str" cm="1">
        <f t="array" ref="A3721">_xlfn.IFS($C3721&gt;1000,C3721,C3721="","",$C3721&lt;1000,A3720)</f>
        <v>70008041</v>
      </c>
      <c r="B3721" t="str" cm="1">
        <f t="array" ref="B3721">_xlfn.IFS($C3721&gt;1000,$C3721,C3721="","",$C3721&lt;1000,B3720)</f>
        <v>70008041</v>
      </c>
      <c r="C3721" s="11">
        <v>1</v>
      </c>
      <c r="D3721" s="6" t="s">
        <v>90</v>
      </c>
      <c r="E3721" s="17" t="s">
        <v>195</v>
      </c>
      <c r="F3721" s="18"/>
      <c r="G3721" s="7">
        <v>7.5999999999999998E-2</v>
      </c>
      <c r="H3721" s="19" t="s">
        <v>21</v>
      </c>
      <c r="I3721" s="18"/>
      <c r="J3721" s="18"/>
      <c r="K3721" s="20">
        <v>7.5999999999999998E-2</v>
      </c>
      <c r="L3721" s="18"/>
    </row>
    <row r="3722" spans="1:12" x14ac:dyDescent="0.25">
      <c r="A3722" t="str" cm="1">
        <f t="array" ref="A3722">_xlfn.IFS($C3722&gt;1000,C3722,C3722="","",$C3722&lt;1000,A3721)</f>
        <v>70008041</v>
      </c>
      <c r="B3722" t="str" cm="1">
        <f t="array" ref="B3722">_xlfn.IFS($C3722&gt;1000,$C3722,C3722="","",$C3722&lt;1000,B3721)</f>
        <v>70008041</v>
      </c>
      <c r="C3722" s="11">
        <v>1</v>
      </c>
      <c r="D3722" s="6" t="s">
        <v>164</v>
      </c>
      <c r="E3722" s="17" t="s">
        <v>201</v>
      </c>
      <c r="F3722" s="18"/>
      <c r="G3722" s="7">
        <v>4.1000000000000002E-2</v>
      </c>
      <c r="H3722" s="19" t="s">
        <v>21</v>
      </c>
      <c r="I3722" s="18"/>
      <c r="J3722" s="18"/>
      <c r="K3722" s="20">
        <v>4.1000000000000002E-2</v>
      </c>
      <c r="L3722" s="18"/>
    </row>
    <row r="3723" spans="1:12" x14ac:dyDescent="0.25">
      <c r="A3723" t="str" cm="1">
        <f t="array" ref="A3723">_xlfn.IFS($C3723&gt;1000,C3723,C3723="","",$C3723&lt;1000,A3722)</f>
        <v>70008041</v>
      </c>
      <c r="B3723" t="str" cm="1">
        <f t="array" ref="B3723">_xlfn.IFS($C3723&gt;1000,$C3723,C3723="","",$C3723&lt;1000,B3722)</f>
        <v>70008041</v>
      </c>
      <c r="C3723" s="11">
        <v>1</v>
      </c>
      <c r="D3723" s="6" t="s">
        <v>198</v>
      </c>
      <c r="E3723" s="17" t="s">
        <v>199</v>
      </c>
      <c r="F3723" s="18"/>
      <c r="G3723" s="7">
        <v>9.8000000000000004E-2</v>
      </c>
      <c r="H3723" s="19" t="s">
        <v>21</v>
      </c>
      <c r="I3723" s="18"/>
      <c r="J3723" s="18"/>
      <c r="K3723" s="20">
        <v>9.8000000000000004E-2</v>
      </c>
      <c r="L3723" s="18"/>
    </row>
    <row r="3724" spans="1:12" x14ac:dyDescent="0.25">
      <c r="A3724" t="str" cm="1">
        <f t="array" ref="A3724">_xlfn.IFS($C3724&gt;1000,C3724,C3724="","",$C3724&lt;1000,A3723)</f>
        <v>70008041</v>
      </c>
      <c r="B3724" t="str" cm="1">
        <f t="array" ref="B3724">_xlfn.IFS($C3724&gt;1000,$C3724,C3724="","",$C3724&lt;1000,B3723)</f>
        <v>70008041</v>
      </c>
      <c r="C3724" s="11">
        <v>1</v>
      </c>
      <c r="D3724" s="6" t="s">
        <v>96</v>
      </c>
      <c r="E3724" s="17" t="s">
        <v>97</v>
      </c>
      <c r="F3724" s="18"/>
      <c r="G3724" s="7">
        <v>8.8999999999999996E-2</v>
      </c>
      <c r="H3724" s="19" t="s">
        <v>21</v>
      </c>
      <c r="I3724" s="18"/>
      <c r="J3724" s="18"/>
      <c r="K3724" s="20">
        <v>8.8999999999999996E-2</v>
      </c>
      <c r="L3724" s="18"/>
    </row>
    <row r="3725" spans="1:12" x14ac:dyDescent="0.25">
      <c r="A3725" t="str" cm="1">
        <f t="array" ref="A3725">_xlfn.IFS($C3725&gt;1000,C3725,C3725="","",$C3725&lt;1000,A3724)</f>
        <v/>
      </c>
      <c r="B3725" t="str" cm="1">
        <f t="array" ref="B3725">_xlfn.IFS($C3725&gt;1000,$C3725,C3725="","",$C3725&lt;1000,B3724)</f>
        <v/>
      </c>
      <c r="C3725" s="13"/>
      <c r="D3725" s="8" t="s">
        <v>9</v>
      </c>
      <c r="E3725" s="31" t="s">
        <v>9</v>
      </c>
      <c r="F3725" s="18"/>
      <c r="G3725" s="9" t="s">
        <v>9</v>
      </c>
      <c r="H3725" s="32" t="s">
        <v>9</v>
      </c>
      <c r="I3725" s="18"/>
      <c r="J3725" s="18"/>
      <c r="K3725" s="32" t="s">
        <v>9</v>
      </c>
      <c r="L3725" s="18"/>
    </row>
    <row r="3726" spans="1:12" ht="9.9499999999999993" customHeight="1" x14ac:dyDescent="0.25">
      <c r="A3726" t="str" cm="1">
        <f t="array" ref="A3726">_xlfn.IFS($C3726&gt;1000,C3726,C3726="","",$C3726&lt;1000,A3725)</f>
        <v>70008042</v>
      </c>
      <c r="B3726" t="str" cm="1">
        <f t="array" ref="B3726">_xlfn.IFS($C3726&gt;1000,$C3726,C3726="","",$C3726&lt;1000,B3725)</f>
        <v>70008042</v>
      </c>
      <c r="C3726" s="14" t="s">
        <v>985</v>
      </c>
      <c r="D3726" s="22" t="s">
        <v>986</v>
      </c>
      <c r="E3726" s="18"/>
      <c r="F3726" s="18"/>
      <c r="G3726" s="18"/>
      <c r="H3726" s="18"/>
      <c r="I3726" s="18"/>
      <c r="J3726" s="18"/>
      <c r="K3726" s="18"/>
      <c r="L3726" s="18"/>
    </row>
    <row r="3727" spans="1:12" x14ac:dyDescent="0.25">
      <c r="A3727" t="str" cm="1">
        <f t="array" ref="A3727">_xlfn.IFS($C3727&gt;1000,C3727,C3727="","",$C3727&lt;1000,A3726)</f>
        <v>70008042</v>
      </c>
      <c r="B3727" t="str" cm="1">
        <f t="array" ref="B3727">_xlfn.IFS($C3727&gt;1000,$C3727,C3727="","",$C3727&lt;1000,B3726)</f>
        <v>70008042</v>
      </c>
      <c r="C3727" s="11">
        <v>1</v>
      </c>
      <c r="D3727" s="6" t="s">
        <v>529</v>
      </c>
      <c r="E3727" s="17" t="s">
        <v>530</v>
      </c>
      <c r="F3727" s="18"/>
      <c r="G3727" s="7">
        <v>0.1978</v>
      </c>
      <c r="H3727" s="19" t="s">
        <v>21</v>
      </c>
      <c r="I3727" s="18"/>
      <c r="J3727" s="18"/>
      <c r="K3727" s="20">
        <v>0.1978</v>
      </c>
      <c r="L3727" s="18"/>
    </row>
    <row r="3728" spans="1:12" x14ac:dyDescent="0.25">
      <c r="A3728" t="str" cm="1">
        <f t="array" ref="A3728">_xlfn.IFS($C3728&gt;1000,C3728,C3728="","",$C3728&lt;1000,A3727)</f>
        <v>70008042</v>
      </c>
      <c r="B3728" t="str" cm="1">
        <f t="array" ref="B3728">_xlfn.IFS($C3728&gt;1000,$C3728,C3728="","",$C3728&lt;1000,B3727)</f>
        <v>70008042</v>
      </c>
      <c r="C3728" s="11">
        <v>1</v>
      </c>
      <c r="D3728" s="6" t="s">
        <v>86</v>
      </c>
      <c r="E3728" s="17" t="s">
        <v>987</v>
      </c>
      <c r="F3728" s="18"/>
      <c r="G3728" s="7">
        <v>0.1978</v>
      </c>
      <c r="H3728" s="19" t="s">
        <v>21</v>
      </c>
      <c r="I3728" s="18"/>
      <c r="J3728" s="18"/>
      <c r="K3728" s="20">
        <v>0.1978</v>
      </c>
      <c r="L3728" s="18"/>
    </row>
    <row r="3729" spans="1:12" x14ac:dyDescent="0.25">
      <c r="A3729" t="str" cm="1">
        <f t="array" ref="A3729">_xlfn.IFS($C3729&gt;1000,C3729,C3729="","",$C3729&lt;1000,A3728)</f>
        <v>70008042</v>
      </c>
      <c r="B3729" t="str" cm="1">
        <f t="array" ref="B3729">_xlfn.IFS($C3729&gt;1000,$C3729,C3729="","",$C3729&lt;1000,B3728)</f>
        <v>70008042</v>
      </c>
      <c r="C3729" s="11">
        <v>1</v>
      </c>
      <c r="D3729" s="6" t="s">
        <v>46</v>
      </c>
      <c r="E3729" s="17" t="s">
        <v>194</v>
      </c>
      <c r="F3729" s="18"/>
      <c r="G3729" s="7">
        <v>8.48E-2</v>
      </c>
      <c r="H3729" s="19" t="s">
        <v>21</v>
      </c>
      <c r="I3729" s="18"/>
      <c r="J3729" s="18"/>
      <c r="K3729" s="20">
        <v>8.48E-2</v>
      </c>
      <c r="L3729" s="18"/>
    </row>
    <row r="3730" spans="1:12" x14ac:dyDescent="0.25">
      <c r="A3730" t="str" cm="1">
        <f t="array" ref="A3730">_xlfn.IFS($C3730&gt;1000,C3730,C3730="","",$C3730&lt;1000,A3729)</f>
        <v>70008042</v>
      </c>
      <c r="B3730" t="str" cm="1">
        <f t="array" ref="B3730">_xlfn.IFS($C3730&gt;1000,$C3730,C3730="","",$C3730&lt;1000,B3729)</f>
        <v>70008042</v>
      </c>
      <c r="C3730" s="11">
        <v>1</v>
      </c>
      <c r="D3730" s="6" t="s">
        <v>90</v>
      </c>
      <c r="E3730" s="17" t="s">
        <v>195</v>
      </c>
      <c r="F3730" s="18"/>
      <c r="G3730" s="7">
        <v>0.113</v>
      </c>
      <c r="H3730" s="19" t="s">
        <v>21</v>
      </c>
      <c r="I3730" s="18"/>
      <c r="J3730" s="18"/>
      <c r="K3730" s="20">
        <v>0.113</v>
      </c>
      <c r="L3730" s="18"/>
    </row>
    <row r="3731" spans="1:12" x14ac:dyDescent="0.25">
      <c r="A3731" t="str" cm="1">
        <f t="array" ref="A3731">_xlfn.IFS($C3731&gt;1000,C3731,C3731="","",$C3731&lt;1000,A3730)</f>
        <v>70008042</v>
      </c>
      <c r="B3731" t="str" cm="1">
        <f t="array" ref="B3731">_xlfn.IFS($C3731&gt;1000,$C3731,C3731="","",$C3731&lt;1000,B3730)</f>
        <v>70008042</v>
      </c>
      <c r="C3731" s="11">
        <v>1</v>
      </c>
      <c r="D3731" s="6" t="s">
        <v>50</v>
      </c>
      <c r="E3731" s="17" t="s">
        <v>253</v>
      </c>
      <c r="F3731" s="18"/>
      <c r="G3731" s="7">
        <v>2.2800000000000001E-2</v>
      </c>
      <c r="H3731" s="19" t="s">
        <v>21</v>
      </c>
      <c r="I3731" s="18"/>
      <c r="J3731" s="18"/>
      <c r="K3731" s="20">
        <v>2.2800000000000001E-2</v>
      </c>
      <c r="L3731" s="18"/>
    </row>
    <row r="3732" spans="1:12" x14ac:dyDescent="0.25">
      <c r="A3732" t="str" cm="1">
        <f t="array" ref="A3732">_xlfn.IFS($C3732&gt;1000,C3732,C3732="","",$C3732&lt;1000,A3731)</f>
        <v>70008042</v>
      </c>
      <c r="B3732" t="str" cm="1">
        <f t="array" ref="B3732">_xlfn.IFS($C3732&gt;1000,$C3732,C3732="","",$C3732&lt;1000,B3731)</f>
        <v>70008042</v>
      </c>
      <c r="C3732" s="11">
        <v>1</v>
      </c>
      <c r="D3732" s="6" t="s">
        <v>60</v>
      </c>
      <c r="E3732" s="17" t="s">
        <v>955</v>
      </c>
      <c r="F3732" s="18"/>
      <c r="G3732" s="7">
        <v>1.49E-2</v>
      </c>
      <c r="H3732" s="19" t="s">
        <v>21</v>
      </c>
      <c r="I3732" s="18"/>
      <c r="J3732" s="18"/>
      <c r="K3732" s="20">
        <v>1.49E-2</v>
      </c>
      <c r="L3732" s="18"/>
    </row>
    <row r="3733" spans="1:12" x14ac:dyDescent="0.25">
      <c r="A3733" t="str" cm="1">
        <f t="array" ref="A3733">_xlfn.IFS($C3733&gt;1000,C3733,C3733="","",$C3733&lt;1000,A3732)</f>
        <v>70008042</v>
      </c>
      <c r="B3733" t="str" cm="1">
        <f t="array" ref="B3733">_xlfn.IFS($C3733&gt;1000,$C3733,C3733="","",$C3733&lt;1000,B3732)</f>
        <v>70008042</v>
      </c>
      <c r="C3733" s="11">
        <v>1</v>
      </c>
      <c r="D3733" s="6" t="s">
        <v>988</v>
      </c>
      <c r="E3733" s="17" t="s">
        <v>989</v>
      </c>
      <c r="F3733" s="18"/>
      <c r="G3733" s="7">
        <v>6.6500000000000004E-2</v>
      </c>
      <c r="H3733" s="19" t="s">
        <v>21</v>
      </c>
      <c r="I3733" s="18"/>
      <c r="J3733" s="18"/>
      <c r="K3733" s="20">
        <v>6.6500000000000004E-2</v>
      </c>
      <c r="L3733" s="18"/>
    </row>
    <row r="3734" spans="1:12" x14ac:dyDescent="0.25">
      <c r="A3734" t="str" cm="1">
        <f t="array" ref="A3734">_xlfn.IFS($C3734&gt;1000,C3734,C3734="","",$C3734&lt;1000,A3733)</f>
        <v>70008042</v>
      </c>
      <c r="B3734" t="str" cm="1">
        <f t="array" ref="B3734">_xlfn.IFS($C3734&gt;1000,$C3734,C3734="","",$C3734&lt;1000,B3733)</f>
        <v>70008042</v>
      </c>
      <c r="C3734" s="11">
        <v>1</v>
      </c>
      <c r="D3734" s="6" t="s">
        <v>161</v>
      </c>
      <c r="E3734" s="17" t="s">
        <v>954</v>
      </c>
      <c r="F3734" s="18"/>
      <c r="G3734" s="7">
        <v>2.4199999999999999E-2</v>
      </c>
      <c r="H3734" s="19" t="s">
        <v>21</v>
      </c>
      <c r="I3734" s="18"/>
      <c r="J3734" s="18"/>
      <c r="K3734" s="20">
        <v>2.4199999999999999E-2</v>
      </c>
      <c r="L3734" s="18"/>
    </row>
    <row r="3735" spans="1:12" x14ac:dyDescent="0.25">
      <c r="A3735" t="str" cm="1">
        <f t="array" ref="A3735">_xlfn.IFS($C3735&gt;1000,C3735,C3735="","",$C3735&lt;1000,A3734)</f>
        <v>70008042</v>
      </c>
      <c r="B3735" t="str" cm="1">
        <f t="array" ref="B3735">_xlfn.IFS($C3735&gt;1000,$C3735,C3735="","",$C3735&lt;1000,B3734)</f>
        <v>70008042</v>
      </c>
      <c r="C3735" s="11">
        <v>1</v>
      </c>
      <c r="D3735" s="6" t="s">
        <v>164</v>
      </c>
      <c r="E3735" s="17" t="s">
        <v>201</v>
      </c>
      <c r="F3735" s="18"/>
      <c r="G3735" s="7">
        <v>2.5899999999999999E-2</v>
      </c>
      <c r="H3735" s="19" t="s">
        <v>21</v>
      </c>
      <c r="I3735" s="18"/>
      <c r="J3735" s="18"/>
      <c r="K3735" s="20">
        <v>2.5899999999999999E-2</v>
      </c>
      <c r="L3735" s="18"/>
    </row>
    <row r="3736" spans="1:12" x14ac:dyDescent="0.25">
      <c r="A3736" t="str" cm="1">
        <f t="array" ref="A3736">_xlfn.IFS($C3736&gt;1000,C3736,C3736="","",$C3736&lt;1000,A3735)</f>
        <v>70008042</v>
      </c>
      <c r="B3736" t="str" cm="1">
        <f t="array" ref="B3736">_xlfn.IFS($C3736&gt;1000,$C3736,C3736="","",$C3736&lt;1000,B3735)</f>
        <v>70008042</v>
      </c>
      <c r="C3736" s="11">
        <v>1</v>
      </c>
      <c r="D3736" s="6" t="s">
        <v>990</v>
      </c>
      <c r="E3736" s="17" t="s">
        <v>991</v>
      </c>
      <c r="F3736" s="18"/>
      <c r="G3736" s="7">
        <v>5.7000000000000002E-3</v>
      </c>
      <c r="H3736" s="19" t="s">
        <v>21</v>
      </c>
      <c r="I3736" s="18"/>
      <c r="J3736" s="18"/>
      <c r="K3736" s="20">
        <v>5.7000000000000002E-3</v>
      </c>
      <c r="L3736" s="18"/>
    </row>
    <row r="3737" spans="1:12" x14ac:dyDescent="0.25">
      <c r="A3737" t="str" cm="1">
        <f t="array" ref="A3737">_xlfn.IFS($C3737&gt;1000,C3737,C3737="","",$C3737&lt;1000,A3736)</f>
        <v>70008042</v>
      </c>
      <c r="B3737" t="str" cm="1">
        <f t="array" ref="B3737">_xlfn.IFS($C3737&gt;1000,$C3737,C3737="","",$C3737&lt;1000,B3736)</f>
        <v>70008042</v>
      </c>
      <c r="C3737" s="11">
        <v>1</v>
      </c>
      <c r="D3737" s="6" t="s">
        <v>94</v>
      </c>
      <c r="E3737" s="17" t="s">
        <v>200</v>
      </c>
      <c r="F3737" s="18"/>
      <c r="G3737" s="7">
        <v>3.4599999999999999E-2</v>
      </c>
      <c r="H3737" s="19" t="s">
        <v>21</v>
      </c>
      <c r="I3737" s="18"/>
      <c r="J3737" s="18"/>
      <c r="K3737" s="20">
        <v>3.4599999999999999E-2</v>
      </c>
      <c r="L3737" s="18"/>
    </row>
    <row r="3738" spans="1:12" x14ac:dyDescent="0.25">
      <c r="A3738" t="str" cm="1">
        <f t="array" ref="A3738">_xlfn.IFS($C3738&gt;1000,C3738,C3738="","",$C3738&lt;1000,A3737)</f>
        <v>70008042</v>
      </c>
      <c r="B3738" t="str" cm="1">
        <f t="array" ref="B3738">_xlfn.IFS($C3738&gt;1000,$C3738,C3738="","",$C3738&lt;1000,B3737)</f>
        <v>70008042</v>
      </c>
      <c r="C3738" s="11">
        <v>1</v>
      </c>
      <c r="D3738" s="6" t="s">
        <v>44</v>
      </c>
      <c r="E3738" s="17" t="s">
        <v>45</v>
      </c>
      <c r="F3738" s="18"/>
      <c r="G3738" s="7">
        <v>0.113</v>
      </c>
      <c r="H3738" s="19" t="s">
        <v>21</v>
      </c>
      <c r="I3738" s="18"/>
      <c r="J3738" s="18"/>
      <c r="K3738" s="20">
        <v>0.113</v>
      </c>
      <c r="L3738" s="18"/>
    </row>
    <row r="3739" spans="1:12" x14ac:dyDescent="0.25">
      <c r="A3739" t="str" cm="1">
        <f t="array" ref="A3739">_xlfn.IFS($C3739&gt;1000,C3739,C3739="","",$C3739&lt;1000,A3738)</f>
        <v>70008042</v>
      </c>
      <c r="B3739" t="str" cm="1">
        <f t="array" ref="B3739">_xlfn.IFS($C3739&gt;1000,$C3739,C3739="","",$C3739&lt;1000,B3738)</f>
        <v>70008042</v>
      </c>
      <c r="C3739" s="11">
        <v>1</v>
      </c>
      <c r="D3739" s="6" t="s">
        <v>96</v>
      </c>
      <c r="E3739" s="17" t="s">
        <v>97</v>
      </c>
      <c r="F3739" s="18"/>
      <c r="G3739" s="7">
        <v>9.9099999999999994E-2</v>
      </c>
      <c r="H3739" s="19" t="s">
        <v>21</v>
      </c>
      <c r="I3739" s="18"/>
      <c r="J3739" s="18"/>
      <c r="K3739" s="20">
        <v>9.9099999999999994E-2</v>
      </c>
      <c r="L3739" s="18"/>
    </row>
    <row r="3740" spans="1:12" x14ac:dyDescent="0.25">
      <c r="A3740" t="str" cm="1">
        <f t="array" ref="A3740">_xlfn.IFS($C3740&gt;1000,C3740,C3740="","",$C3740&lt;1000,A3739)</f>
        <v/>
      </c>
      <c r="B3740" t="str" cm="1">
        <f t="array" ref="B3740">_xlfn.IFS($C3740&gt;1000,$C3740,C3740="","",$C3740&lt;1000,B3739)</f>
        <v/>
      </c>
      <c r="C3740" s="13"/>
      <c r="D3740" s="8" t="s">
        <v>9</v>
      </c>
      <c r="E3740" s="31" t="s">
        <v>9</v>
      </c>
      <c r="F3740" s="18"/>
      <c r="G3740" s="9" t="s">
        <v>9</v>
      </c>
      <c r="H3740" s="32" t="s">
        <v>9</v>
      </c>
      <c r="I3740" s="18"/>
      <c r="J3740" s="18"/>
      <c r="K3740" s="32" t="s">
        <v>9</v>
      </c>
      <c r="L3740" s="18"/>
    </row>
    <row r="3741" spans="1:12" ht="9.9499999999999993" customHeight="1" x14ac:dyDescent="0.25">
      <c r="A3741" t="str" cm="1">
        <f t="array" ref="A3741">_xlfn.IFS($C3741&gt;1000,C3741,C3741="","",$C3741&lt;1000,A3740)</f>
        <v>70008043</v>
      </c>
      <c r="B3741" t="str" cm="1">
        <f t="array" ref="B3741">_xlfn.IFS($C3741&gt;1000,$C3741,C3741="","",$C3741&lt;1000,B3740)</f>
        <v>70008043</v>
      </c>
      <c r="C3741" s="14" t="s">
        <v>1002</v>
      </c>
      <c r="D3741" s="22" t="s">
        <v>1003</v>
      </c>
      <c r="E3741" s="18"/>
      <c r="F3741" s="18"/>
      <c r="G3741" s="18"/>
      <c r="H3741" s="18"/>
      <c r="I3741" s="18"/>
      <c r="J3741" s="18"/>
      <c r="K3741" s="18"/>
      <c r="L3741" s="18"/>
    </row>
    <row r="3742" spans="1:12" x14ac:dyDescent="0.25">
      <c r="A3742" t="str" cm="1">
        <f t="array" ref="A3742">_xlfn.IFS($C3742&gt;1000,C3742,C3742="","",$C3742&lt;1000,A3741)</f>
        <v>70008043</v>
      </c>
      <c r="B3742" t="str" cm="1">
        <f t="array" ref="B3742">_xlfn.IFS($C3742&gt;1000,$C3742,C3742="","",$C3742&lt;1000,B3741)</f>
        <v>70008043</v>
      </c>
      <c r="C3742" s="11">
        <v>1</v>
      </c>
      <c r="D3742" s="6" t="s">
        <v>88</v>
      </c>
      <c r="E3742" s="17" t="s">
        <v>903</v>
      </c>
      <c r="F3742" s="18"/>
      <c r="G3742" s="7">
        <v>0.45895000000000002</v>
      </c>
      <c r="H3742" s="19" t="s">
        <v>21</v>
      </c>
      <c r="I3742" s="18"/>
      <c r="J3742" s="18"/>
      <c r="K3742" s="20">
        <v>0.45895000000000002</v>
      </c>
      <c r="L3742" s="18"/>
    </row>
    <row r="3743" spans="1:12" x14ac:dyDescent="0.25">
      <c r="A3743" t="str" cm="1">
        <f t="array" ref="A3743">_xlfn.IFS($C3743&gt;1000,C3743,C3743="","",$C3743&lt;1000,A3742)</f>
        <v>70008043</v>
      </c>
      <c r="B3743" t="str" cm="1">
        <f t="array" ref="B3743">_xlfn.IFS($C3743&gt;1000,$C3743,C3743="","",$C3743&lt;1000,B3742)</f>
        <v>70008043</v>
      </c>
      <c r="C3743" s="11">
        <v>1</v>
      </c>
      <c r="D3743" s="6" t="s">
        <v>198</v>
      </c>
      <c r="E3743" s="17" t="s">
        <v>199</v>
      </c>
      <c r="F3743" s="18"/>
      <c r="G3743" s="7">
        <v>0.11595</v>
      </c>
      <c r="H3743" s="19" t="s">
        <v>21</v>
      </c>
      <c r="I3743" s="18"/>
      <c r="J3743" s="18"/>
      <c r="K3743" s="20">
        <v>0.11595</v>
      </c>
      <c r="L3743" s="18"/>
    </row>
    <row r="3744" spans="1:12" x14ac:dyDescent="0.25">
      <c r="A3744" t="str" cm="1">
        <f t="array" ref="A3744">_xlfn.IFS($C3744&gt;1000,C3744,C3744="","",$C3744&lt;1000,A3743)</f>
        <v>70008043</v>
      </c>
      <c r="B3744" t="str" cm="1">
        <f t="array" ref="B3744">_xlfn.IFS($C3744&gt;1000,$C3744,C3744="","",$C3744&lt;1000,B3743)</f>
        <v>70008043</v>
      </c>
      <c r="C3744" s="11">
        <v>1</v>
      </c>
      <c r="D3744" s="6" t="s">
        <v>904</v>
      </c>
      <c r="E3744" s="17" t="s">
        <v>905</v>
      </c>
      <c r="F3744" s="18"/>
      <c r="G3744" s="7">
        <v>0.13525000000000001</v>
      </c>
      <c r="H3744" s="19" t="s">
        <v>21</v>
      </c>
      <c r="I3744" s="18"/>
      <c r="J3744" s="18"/>
      <c r="K3744" s="20">
        <v>0.13525000000000001</v>
      </c>
      <c r="L3744" s="18"/>
    </row>
    <row r="3745" spans="1:12" x14ac:dyDescent="0.25">
      <c r="A3745" t="str" cm="1">
        <f t="array" ref="A3745">_xlfn.IFS($C3745&gt;1000,C3745,C3745="","",$C3745&lt;1000,A3744)</f>
        <v>70008043</v>
      </c>
      <c r="B3745" t="str" cm="1">
        <f t="array" ref="B3745">_xlfn.IFS($C3745&gt;1000,$C3745,C3745="","",$C3745&lt;1000,B3744)</f>
        <v>70008043</v>
      </c>
      <c r="C3745" s="11">
        <v>1</v>
      </c>
      <c r="D3745" s="6" t="s">
        <v>353</v>
      </c>
      <c r="E3745" s="17" t="s">
        <v>354</v>
      </c>
      <c r="F3745" s="18"/>
      <c r="G3745" s="7">
        <v>1.6899999999999998E-2</v>
      </c>
      <c r="H3745" s="19" t="s">
        <v>21</v>
      </c>
      <c r="I3745" s="18"/>
      <c r="J3745" s="18"/>
      <c r="K3745" s="20">
        <v>1.6899999999999998E-2</v>
      </c>
      <c r="L3745" s="18"/>
    </row>
    <row r="3746" spans="1:12" x14ac:dyDescent="0.25">
      <c r="A3746" t="str" cm="1">
        <f t="array" ref="A3746">_xlfn.IFS($C3746&gt;1000,C3746,C3746="","",$C3746&lt;1000,A3745)</f>
        <v>70008043</v>
      </c>
      <c r="B3746" t="str" cm="1">
        <f t="array" ref="B3746">_xlfn.IFS($C3746&gt;1000,$C3746,C3746="","",$C3746&lt;1000,B3745)</f>
        <v>70008043</v>
      </c>
      <c r="C3746" s="11">
        <v>1</v>
      </c>
      <c r="D3746" s="6" t="s">
        <v>355</v>
      </c>
      <c r="E3746" s="17" t="s">
        <v>356</v>
      </c>
      <c r="F3746" s="18"/>
      <c r="G3746" s="7">
        <v>1.21E-2</v>
      </c>
      <c r="H3746" s="19" t="s">
        <v>21</v>
      </c>
      <c r="I3746" s="18"/>
      <c r="J3746" s="18"/>
      <c r="K3746" s="20">
        <v>1.21E-2</v>
      </c>
      <c r="L3746" s="18"/>
    </row>
    <row r="3747" spans="1:12" x14ac:dyDescent="0.25">
      <c r="A3747" t="str" cm="1">
        <f t="array" ref="A3747">_xlfn.IFS($C3747&gt;1000,C3747,C3747="","",$C3747&lt;1000,A3746)</f>
        <v>70008043</v>
      </c>
      <c r="B3747" t="str" cm="1">
        <f t="array" ref="B3747">_xlfn.IFS($C3747&gt;1000,$C3747,C3747="","",$C3747&lt;1000,B3746)</f>
        <v>70008043</v>
      </c>
      <c r="C3747" s="11">
        <v>1</v>
      </c>
      <c r="D3747" s="6" t="s">
        <v>46</v>
      </c>
      <c r="E3747" s="17" t="s">
        <v>194</v>
      </c>
      <c r="F3747" s="18"/>
      <c r="G3747" s="7">
        <v>6.7599999999999993E-2</v>
      </c>
      <c r="H3747" s="19" t="s">
        <v>21</v>
      </c>
      <c r="I3747" s="18"/>
      <c r="J3747" s="18"/>
      <c r="K3747" s="20">
        <v>6.7599999999999993E-2</v>
      </c>
      <c r="L3747" s="18"/>
    </row>
    <row r="3748" spans="1:12" x14ac:dyDescent="0.25">
      <c r="A3748" t="str" cm="1">
        <f t="array" ref="A3748">_xlfn.IFS($C3748&gt;1000,C3748,C3748="","",$C3748&lt;1000,A3747)</f>
        <v>70008043</v>
      </c>
      <c r="B3748" t="str" cm="1">
        <f t="array" ref="B3748">_xlfn.IFS($C3748&gt;1000,$C3748,C3748="","",$C3748&lt;1000,B3747)</f>
        <v>70008043</v>
      </c>
      <c r="C3748" s="11">
        <v>1</v>
      </c>
      <c r="D3748" s="6" t="s">
        <v>90</v>
      </c>
      <c r="E3748" s="17" t="s">
        <v>195</v>
      </c>
      <c r="F3748" s="18"/>
      <c r="G3748" s="7">
        <v>0.19325000000000001</v>
      </c>
      <c r="H3748" s="19" t="s">
        <v>21</v>
      </c>
      <c r="I3748" s="18"/>
      <c r="J3748" s="18"/>
      <c r="K3748" s="20">
        <v>0.19325000000000001</v>
      </c>
      <c r="L3748" s="18"/>
    </row>
    <row r="3749" spans="1:12" x14ac:dyDescent="0.25">
      <c r="A3749" t="str" cm="1">
        <f t="array" ref="A3749">_xlfn.IFS($C3749&gt;1000,C3749,C3749="","",$C3749&lt;1000,A3748)</f>
        <v/>
      </c>
      <c r="B3749" t="str" cm="1">
        <f t="array" ref="B3749">_xlfn.IFS($C3749&gt;1000,$C3749,C3749="","",$C3749&lt;1000,B3748)</f>
        <v/>
      </c>
      <c r="C3749" s="13"/>
      <c r="D3749" s="8" t="s">
        <v>9</v>
      </c>
      <c r="E3749" s="31" t="s">
        <v>9</v>
      </c>
      <c r="F3749" s="18"/>
      <c r="G3749" s="9" t="s">
        <v>9</v>
      </c>
      <c r="H3749" s="32" t="s">
        <v>9</v>
      </c>
      <c r="I3749" s="18"/>
      <c r="J3749" s="18"/>
      <c r="K3749" s="32" t="s">
        <v>9</v>
      </c>
      <c r="L3749" s="18"/>
    </row>
    <row r="3750" spans="1:12" ht="9.9499999999999993" customHeight="1" x14ac:dyDescent="0.25">
      <c r="A3750" t="str" cm="1">
        <f t="array" ref="A3750">_xlfn.IFS($C3750&gt;1000,C3750,C3750="","",$C3750&lt;1000,A3749)</f>
        <v>70008044</v>
      </c>
      <c r="B3750" t="str" cm="1">
        <f t="array" ref="B3750">_xlfn.IFS($C3750&gt;1000,$C3750,C3750="","",$C3750&lt;1000,B3749)</f>
        <v>70008044</v>
      </c>
      <c r="C3750" s="14" t="s">
        <v>1027</v>
      </c>
      <c r="D3750" s="22" t="s">
        <v>1028</v>
      </c>
      <c r="E3750" s="18"/>
      <c r="F3750" s="18"/>
      <c r="G3750" s="18"/>
      <c r="H3750" s="18"/>
      <c r="I3750" s="18"/>
      <c r="J3750" s="18"/>
      <c r="K3750" s="18"/>
      <c r="L3750" s="18"/>
    </row>
    <row r="3751" spans="1:12" x14ac:dyDescent="0.25">
      <c r="A3751" t="str" cm="1">
        <f t="array" ref="A3751">_xlfn.IFS($C3751&gt;1000,C3751,C3751="","",$C3751&lt;1000,A3750)</f>
        <v>70008044</v>
      </c>
      <c r="B3751" t="str" cm="1">
        <f t="array" ref="B3751">_xlfn.IFS($C3751&gt;1000,$C3751,C3751="","",$C3751&lt;1000,B3750)</f>
        <v>70008044</v>
      </c>
      <c r="C3751" s="11">
        <v>1</v>
      </c>
      <c r="D3751" s="6" t="s">
        <v>86</v>
      </c>
      <c r="E3751" s="17" t="s">
        <v>531</v>
      </c>
      <c r="F3751" s="18"/>
      <c r="G3751" s="7">
        <v>0.24299999999999999</v>
      </c>
      <c r="H3751" s="19" t="s">
        <v>21</v>
      </c>
      <c r="I3751" s="18"/>
      <c r="J3751" s="18"/>
      <c r="K3751" s="20">
        <v>0.24299999999999999</v>
      </c>
      <c r="L3751" s="18"/>
    </row>
    <row r="3752" spans="1:12" x14ac:dyDescent="0.25">
      <c r="A3752" t="str" cm="1">
        <f t="array" ref="A3752">_xlfn.IFS($C3752&gt;1000,C3752,C3752="","",$C3752&lt;1000,A3751)</f>
        <v>70008044</v>
      </c>
      <c r="B3752" t="str" cm="1">
        <f t="array" ref="B3752">_xlfn.IFS($C3752&gt;1000,$C3752,C3752="","",$C3752&lt;1000,B3751)</f>
        <v>70008044</v>
      </c>
      <c r="C3752" s="11">
        <v>1</v>
      </c>
      <c r="D3752" s="6" t="s">
        <v>88</v>
      </c>
      <c r="E3752" s="17" t="s">
        <v>903</v>
      </c>
      <c r="F3752" s="18"/>
      <c r="G3752" s="7">
        <v>0.14399999999999999</v>
      </c>
      <c r="H3752" s="19" t="s">
        <v>21</v>
      </c>
      <c r="I3752" s="18"/>
      <c r="J3752" s="18"/>
      <c r="K3752" s="20">
        <v>0.14399999999999999</v>
      </c>
      <c r="L3752" s="18"/>
    </row>
    <row r="3753" spans="1:12" x14ac:dyDescent="0.25">
      <c r="A3753" t="str" cm="1">
        <f t="array" ref="A3753">_xlfn.IFS($C3753&gt;1000,C3753,C3753="","",$C3753&lt;1000,A3752)</f>
        <v>70008044</v>
      </c>
      <c r="B3753" t="str" cm="1">
        <f t="array" ref="B3753">_xlfn.IFS($C3753&gt;1000,$C3753,C3753="","",$C3753&lt;1000,B3752)</f>
        <v>70008044</v>
      </c>
      <c r="C3753" s="11">
        <v>1</v>
      </c>
      <c r="D3753" s="6" t="s">
        <v>46</v>
      </c>
      <c r="E3753" s="17" t="s">
        <v>194</v>
      </c>
      <c r="F3753" s="18"/>
      <c r="G3753" s="7">
        <v>0.155</v>
      </c>
      <c r="H3753" s="19" t="s">
        <v>21</v>
      </c>
      <c r="I3753" s="18"/>
      <c r="J3753" s="18"/>
      <c r="K3753" s="20">
        <v>0.155</v>
      </c>
      <c r="L3753" s="18"/>
    </row>
    <row r="3754" spans="1:12" x14ac:dyDescent="0.25">
      <c r="A3754" t="str" cm="1">
        <f t="array" ref="A3754">_xlfn.IFS($C3754&gt;1000,C3754,C3754="","",$C3754&lt;1000,A3753)</f>
        <v>70008044</v>
      </c>
      <c r="B3754" t="str" cm="1">
        <f t="array" ref="B3754">_xlfn.IFS($C3754&gt;1000,$C3754,C3754="","",$C3754&lt;1000,B3753)</f>
        <v>70008044</v>
      </c>
      <c r="C3754" s="11">
        <v>1</v>
      </c>
      <c r="D3754" s="6" t="s">
        <v>44</v>
      </c>
      <c r="E3754" s="17" t="s">
        <v>45</v>
      </c>
      <c r="F3754" s="18"/>
      <c r="G3754" s="7">
        <v>7.0000000000000007E-2</v>
      </c>
      <c r="H3754" s="19" t="s">
        <v>21</v>
      </c>
      <c r="I3754" s="18"/>
      <c r="J3754" s="18"/>
      <c r="K3754" s="20">
        <v>7.0000000000000007E-2</v>
      </c>
      <c r="L3754" s="18"/>
    </row>
    <row r="3755" spans="1:12" x14ac:dyDescent="0.25">
      <c r="A3755" t="str" cm="1">
        <f t="array" ref="A3755">_xlfn.IFS($C3755&gt;1000,C3755,C3755="","",$C3755&lt;1000,A3754)</f>
        <v>70008044</v>
      </c>
      <c r="B3755" t="str" cm="1">
        <f t="array" ref="B3755">_xlfn.IFS($C3755&gt;1000,$C3755,C3755="","",$C3755&lt;1000,B3754)</f>
        <v>70008044</v>
      </c>
      <c r="C3755" s="11">
        <v>1</v>
      </c>
      <c r="D3755" s="6" t="s">
        <v>90</v>
      </c>
      <c r="E3755" s="17" t="s">
        <v>195</v>
      </c>
      <c r="F3755" s="18"/>
      <c r="G3755" s="7">
        <v>0.04</v>
      </c>
      <c r="H3755" s="19" t="s">
        <v>21</v>
      </c>
      <c r="I3755" s="18"/>
      <c r="J3755" s="18"/>
      <c r="K3755" s="20">
        <v>0.04</v>
      </c>
      <c r="L3755" s="18"/>
    </row>
    <row r="3756" spans="1:12" x14ac:dyDescent="0.25">
      <c r="A3756" t="str" cm="1">
        <f t="array" ref="A3756">_xlfn.IFS($C3756&gt;1000,C3756,C3756="","",$C3756&lt;1000,A3755)</f>
        <v>70008044</v>
      </c>
      <c r="B3756" t="str" cm="1">
        <f t="array" ref="B3756">_xlfn.IFS($C3756&gt;1000,$C3756,C3756="","",$C3756&lt;1000,B3755)</f>
        <v>70008044</v>
      </c>
      <c r="C3756" s="11">
        <v>1</v>
      </c>
      <c r="D3756" s="6" t="s">
        <v>48</v>
      </c>
      <c r="E3756" s="17" t="s">
        <v>1029</v>
      </c>
      <c r="F3756" s="18"/>
      <c r="G3756" s="7">
        <v>4.1000000000000002E-2</v>
      </c>
      <c r="H3756" s="19" t="s">
        <v>21</v>
      </c>
      <c r="I3756" s="18"/>
      <c r="J3756" s="18"/>
      <c r="K3756" s="20">
        <v>4.1000000000000002E-2</v>
      </c>
      <c r="L3756" s="18"/>
    </row>
    <row r="3757" spans="1:12" x14ac:dyDescent="0.25">
      <c r="A3757" t="str" cm="1">
        <f t="array" ref="A3757">_xlfn.IFS($C3757&gt;1000,C3757,C3757="","",$C3757&lt;1000,A3756)</f>
        <v>70008044</v>
      </c>
      <c r="B3757" t="str" cm="1">
        <f t="array" ref="B3757">_xlfn.IFS($C3757&gt;1000,$C3757,C3757="","",$C3757&lt;1000,B3756)</f>
        <v>70008044</v>
      </c>
      <c r="C3757" s="11">
        <v>1</v>
      </c>
      <c r="D3757" s="6" t="s">
        <v>92</v>
      </c>
      <c r="E3757" s="17" t="s">
        <v>1030</v>
      </c>
      <c r="F3757" s="18"/>
      <c r="G3757" s="7">
        <v>4.9000000000000002E-2</v>
      </c>
      <c r="H3757" s="19" t="s">
        <v>21</v>
      </c>
      <c r="I3757" s="18"/>
      <c r="J3757" s="18"/>
      <c r="K3757" s="20">
        <v>4.9000000000000002E-2</v>
      </c>
      <c r="L3757" s="18"/>
    </row>
    <row r="3758" spans="1:12" x14ac:dyDescent="0.25">
      <c r="A3758" t="str" cm="1">
        <f t="array" ref="A3758">_xlfn.IFS($C3758&gt;1000,C3758,C3758="","",$C3758&lt;1000,A3757)</f>
        <v>70008044</v>
      </c>
      <c r="B3758" t="str" cm="1">
        <f t="array" ref="B3758">_xlfn.IFS($C3758&gt;1000,$C3758,C3758="","",$C3758&lt;1000,B3757)</f>
        <v>70008044</v>
      </c>
      <c r="C3758" s="11">
        <v>1</v>
      </c>
      <c r="D3758" s="6" t="s">
        <v>94</v>
      </c>
      <c r="E3758" s="17" t="s">
        <v>200</v>
      </c>
      <c r="F3758" s="18"/>
      <c r="G3758" s="7">
        <v>7.3999999999999996E-2</v>
      </c>
      <c r="H3758" s="19" t="s">
        <v>21</v>
      </c>
      <c r="I3758" s="18"/>
      <c r="J3758" s="18"/>
      <c r="K3758" s="20">
        <v>7.3999999999999996E-2</v>
      </c>
      <c r="L3758" s="18"/>
    </row>
    <row r="3759" spans="1:12" x14ac:dyDescent="0.25">
      <c r="A3759" t="str" cm="1">
        <f t="array" ref="A3759">_xlfn.IFS($C3759&gt;1000,C3759,C3759="","",$C3759&lt;1000,A3758)</f>
        <v>70008044</v>
      </c>
      <c r="B3759" t="str" cm="1">
        <f t="array" ref="B3759">_xlfn.IFS($C3759&gt;1000,$C3759,C3759="","",$C3759&lt;1000,B3758)</f>
        <v>70008044</v>
      </c>
      <c r="C3759" s="11">
        <v>1</v>
      </c>
      <c r="D3759" s="6" t="s">
        <v>50</v>
      </c>
      <c r="E3759" s="17" t="s">
        <v>253</v>
      </c>
      <c r="F3759" s="18"/>
      <c r="G3759" s="7">
        <v>1.4E-2</v>
      </c>
      <c r="H3759" s="19" t="s">
        <v>21</v>
      </c>
      <c r="I3759" s="18"/>
      <c r="J3759" s="18"/>
      <c r="K3759" s="20">
        <v>1.4E-2</v>
      </c>
      <c r="L3759" s="18"/>
    </row>
    <row r="3760" spans="1:12" x14ac:dyDescent="0.25">
      <c r="A3760" t="str" cm="1">
        <f t="array" ref="A3760">_xlfn.IFS($C3760&gt;1000,C3760,C3760="","",$C3760&lt;1000,A3759)</f>
        <v>70008044</v>
      </c>
      <c r="B3760" t="str" cm="1">
        <f t="array" ref="B3760">_xlfn.IFS($C3760&gt;1000,$C3760,C3760="","",$C3760&lt;1000,B3759)</f>
        <v>70008044</v>
      </c>
      <c r="C3760" s="11">
        <v>1</v>
      </c>
      <c r="D3760" s="6" t="s">
        <v>96</v>
      </c>
      <c r="E3760" s="17" t="s">
        <v>97</v>
      </c>
      <c r="F3760" s="18"/>
      <c r="G3760" s="7">
        <v>6.9000000000000006E-2</v>
      </c>
      <c r="H3760" s="19" t="s">
        <v>21</v>
      </c>
      <c r="I3760" s="18"/>
      <c r="J3760" s="18"/>
      <c r="K3760" s="20">
        <v>6.9000000000000006E-2</v>
      </c>
      <c r="L3760" s="18"/>
    </row>
    <row r="3761" spans="1:12" x14ac:dyDescent="0.25">
      <c r="A3761" t="str" cm="1">
        <f t="array" ref="A3761">_xlfn.IFS($C3761&gt;1000,C3761,C3761="","",$C3761&lt;1000,A3760)</f>
        <v>70008044</v>
      </c>
      <c r="B3761" t="str" cm="1">
        <f t="array" ref="B3761">_xlfn.IFS($C3761&gt;1000,$C3761,C3761="","",$C3761&lt;1000,B3760)</f>
        <v>70008044</v>
      </c>
      <c r="C3761" s="11">
        <v>1</v>
      </c>
      <c r="D3761" s="6" t="s">
        <v>98</v>
      </c>
      <c r="E3761" s="17" t="s">
        <v>416</v>
      </c>
      <c r="F3761" s="18"/>
      <c r="G3761" s="7">
        <v>2.9000000000000001E-2</v>
      </c>
      <c r="H3761" s="19" t="s">
        <v>21</v>
      </c>
      <c r="I3761" s="18"/>
      <c r="J3761" s="18"/>
      <c r="K3761" s="20">
        <v>2.9000000000000001E-2</v>
      </c>
      <c r="L3761" s="18"/>
    </row>
    <row r="3762" spans="1:12" x14ac:dyDescent="0.25">
      <c r="A3762" t="str" cm="1">
        <f t="array" ref="A3762">_xlfn.IFS($C3762&gt;1000,C3762,C3762="","",$C3762&lt;1000,A3761)</f>
        <v>70008044</v>
      </c>
      <c r="B3762" t="str" cm="1">
        <f t="array" ref="B3762">_xlfn.IFS($C3762&gt;1000,$C3762,C3762="","",$C3762&lt;1000,B3761)</f>
        <v>70008044</v>
      </c>
      <c r="C3762" s="11">
        <v>1</v>
      </c>
      <c r="D3762" s="6" t="s">
        <v>100</v>
      </c>
      <c r="E3762" s="17" t="s">
        <v>957</v>
      </c>
      <c r="F3762" s="18"/>
      <c r="G3762" s="7">
        <v>1.2E-2</v>
      </c>
      <c r="H3762" s="19" t="s">
        <v>21</v>
      </c>
      <c r="I3762" s="18"/>
      <c r="J3762" s="18"/>
      <c r="K3762" s="20">
        <v>1.2E-2</v>
      </c>
      <c r="L3762" s="18"/>
    </row>
    <row r="3763" spans="1:12" x14ac:dyDescent="0.25">
      <c r="A3763" t="str" cm="1">
        <f t="array" ref="A3763">_xlfn.IFS($C3763&gt;1000,C3763,C3763="","",$C3763&lt;1000,A3762)</f>
        <v>70008044</v>
      </c>
      <c r="B3763" t="str" cm="1">
        <f t="array" ref="B3763">_xlfn.IFS($C3763&gt;1000,$C3763,C3763="","",$C3763&lt;1000,B3762)</f>
        <v>70008044</v>
      </c>
      <c r="C3763" s="11">
        <v>1</v>
      </c>
      <c r="D3763" s="6" t="s">
        <v>56</v>
      </c>
      <c r="E3763" s="17" t="s">
        <v>1031</v>
      </c>
      <c r="F3763" s="18"/>
      <c r="G3763" s="7">
        <v>1.2E-2</v>
      </c>
      <c r="H3763" s="19" t="s">
        <v>21</v>
      </c>
      <c r="I3763" s="18"/>
      <c r="J3763" s="18"/>
      <c r="K3763" s="20">
        <v>1.2E-2</v>
      </c>
      <c r="L3763" s="18"/>
    </row>
    <row r="3764" spans="1:12" x14ac:dyDescent="0.25">
      <c r="A3764" t="str" cm="1">
        <f t="array" ref="A3764">_xlfn.IFS($C3764&gt;1000,C3764,C3764="","",$C3764&lt;1000,A3763)</f>
        <v>70008044</v>
      </c>
      <c r="B3764" t="str" cm="1">
        <f t="array" ref="B3764">_xlfn.IFS($C3764&gt;1000,$C3764,C3764="","",$C3764&lt;1000,B3763)</f>
        <v>70008044</v>
      </c>
      <c r="C3764" s="11">
        <v>1</v>
      </c>
      <c r="D3764" s="6" t="s">
        <v>102</v>
      </c>
      <c r="E3764" s="17" t="s">
        <v>1032</v>
      </c>
      <c r="F3764" s="18"/>
      <c r="G3764" s="7">
        <v>2.4E-2</v>
      </c>
      <c r="H3764" s="19" t="s">
        <v>21</v>
      </c>
      <c r="I3764" s="18"/>
      <c r="J3764" s="18"/>
      <c r="K3764" s="20">
        <v>2.4E-2</v>
      </c>
      <c r="L3764" s="18"/>
    </row>
    <row r="3765" spans="1:12" x14ac:dyDescent="0.25">
      <c r="A3765" t="str" cm="1">
        <f t="array" ref="A3765">_xlfn.IFS($C3765&gt;1000,C3765,C3765="","",$C3765&lt;1000,A3764)</f>
        <v>70008044</v>
      </c>
      <c r="B3765" t="str" cm="1">
        <f t="array" ref="B3765">_xlfn.IFS($C3765&gt;1000,$C3765,C3765="","",$C3765&lt;1000,B3764)</f>
        <v>70008044</v>
      </c>
      <c r="C3765" s="11">
        <v>1</v>
      </c>
      <c r="D3765" s="6" t="s">
        <v>104</v>
      </c>
      <c r="E3765" s="17" t="s">
        <v>1033</v>
      </c>
      <c r="F3765" s="18"/>
      <c r="G3765" s="7">
        <v>2.4E-2</v>
      </c>
      <c r="H3765" s="19" t="s">
        <v>21</v>
      </c>
      <c r="I3765" s="18"/>
      <c r="J3765" s="18"/>
      <c r="K3765" s="20">
        <v>2.4E-2</v>
      </c>
      <c r="L3765" s="18"/>
    </row>
    <row r="3766" spans="1:12" x14ac:dyDescent="0.25">
      <c r="A3766" t="str" cm="1">
        <f t="array" ref="A3766">_xlfn.IFS($C3766&gt;1000,C3766,C3766="","",$C3766&lt;1000,A3765)</f>
        <v/>
      </c>
      <c r="B3766" t="str" cm="1">
        <f t="array" ref="B3766">_xlfn.IFS($C3766&gt;1000,$C3766,C3766="","",$C3766&lt;1000,B3765)</f>
        <v/>
      </c>
      <c r="C3766" s="13"/>
      <c r="D3766" s="8" t="s">
        <v>9</v>
      </c>
      <c r="E3766" s="31" t="s">
        <v>9</v>
      </c>
      <c r="F3766" s="18"/>
      <c r="G3766" s="9" t="s">
        <v>9</v>
      </c>
      <c r="H3766" s="32" t="s">
        <v>9</v>
      </c>
      <c r="I3766" s="18"/>
      <c r="J3766" s="18"/>
      <c r="K3766" s="32" t="s">
        <v>9</v>
      </c>
      <c r="L3766" s="18"/>
    </row>
    <row r="3767" spans="1:12" ht="9.9499999999999993" customHeight="1" x14ac:dyDescent="0.25">
      <c r="A3767" t="str" cm="1">
        <f t="array" ref="A3767">_xlfn.IFS($C3767&gt;1000,C3767,C3767="","",$C3767&lt;1000,A3766)</f>
        <v>70008045</v>
      </c>
      <c r="B3767" t="str" cm="1">
        <f t="array" ref="B3767">_xlfn.IFS($C3767&gt;1000,$C3767,C3767="","",$C3767&lt;1000,B3766)</f>
        <v>70008045</v>
      </c>
      <c r="C3767" s="14" t="s">
        <v>220</v>
      </c>
      <c r="D3767" s="22" t="s">
        <v>221</v>
      </c>
      <c r="E3767" s="18"/>
      <c r="F3767" s="18"/>
      <c r="G3767" s="18"/>
      <c r="H3767" s="18"/>
      <c r="I3767" s="18"/>
      <c r="J3767" s="18"/>
      <c r="K3767" s="18"/>
      <c r="L3767" s="18"/>
    </row>
    <row r="3768" spans="1:12" x14ac:dyDescent="0.25">
      <c r="A3768" t="str" cm="1">
        <f t="array" ref="A3768">_xlfn.IFS($C3768&gt;1000,C3768,C3768="","",$C3768&lt;1000,A3767)</f>
        <v>70008045</v>
      </c>
      <c r="B3768" t="str" cm="1">
        <f t="array" ref="B3768">_xlfn.IFS($C3768&gt;1000,$C3768,C3768="","",$C3768&lt;1000,B3767)</f>
        <v>70008045</v>
      </c>
      <c r="C3768" s="11">
        <v>1</v>
      </c>
      <c r="D3768" s="6" t="s">
        <v>222</v>
      </c>
      <c r="E3768" s="17" t="s">
        <v>223</v>
      </c>
      <c r="F3768" s="18"/>
      <c r="G3768" s="7">
        <v>0.43569999999999998</v>
      </c>
      <c r="H3768" s="19" t="s">
        <v>21</v>
      </c>
      <c r="I3768" s="18"/>
      <c r="J3768" s="18"/>
      <c r="K3768" s="20">
        <v>0.43569999999999998</v>
      </c>
      <c r="L3768" s="18"/>
    </row>
    <row r="3769" spans="1:12" x14ac:dyDescent="0.25">
      <c r="A3769" t="str" cm="1">
        <f t="array" ref="A3769">_xlfn.IFS($C3769&gt;1000,C3769,C3769="","",$C3769&lt;1000,A3768)</f>
        <v>70008045</v>
      </c>
      <c r="B3769" t="str" cm="1">
        <f t="array" ref="B3769">_xlfn.IFS($C3769&gt;1000,$C3769,C3769="","",$C3769&lt;1000,B3768)</f>
        <v>70008045</v>
      </c>
      <c r="C3769" s="11">
        <v>1</v>
      </c>
      <c r="D3769" s="6" t="s">
        <v>44</v>
      </c>
      <c r="E3769" s="17" t="s">
        <v>45</v>
      </c>
      <c r="F3769" s="18"/>
      <c r="G3769" s="7">
        <v>0.1452</v>
      </c>
      <c r="H3769" s="19" t="s">
        <v>21</v>
      </c>
      <c r="I3769" s="18"/>
      <c r="J3769" s="18"/>
      <c r="K3769" s="20">
        <v>0.1452</v>
      </c>
      <c r="L3769" s="18"/>
    </row>
    <row r="3770" spans="1:12" x14ac:dyDescent="0.25">
      <c r="A3770" t="str" cm="1">
        <f t="array" ref="A3770">_xlfn.IFS($C3770&gt;1000,C3770,C3770="","",$C3770&lt;1000,A3769)</f>
        <v>70008045</v>
      </c>
      <c r="B3770" t="str" cm="1">
        <f t="array" ref="B3770">_xlfn.IFS($C3770&gt;1000,$C3770,C3770="","",$C3770&lt;1000,B3769)</f>
        <v>70008045</v>
      </c>
      <c r="C3770" s="11">
        <v>1</v>
      </c>
      <c r="D3770" s="6" t="s">
        <v>90</v>
      </c>
      <c r="E3770" s="17" t="s">
        <v>195</v>
      </c>
      <c r="F3770" s="18"/>
      <c r="G3770" s="7">
        <v>0.20330000000000001</v>
      </c>
      <c r="H3770" s="19" t="s">
        <v>21</v>
      </c>
      <c r="I3770" s="18"/>
      <c r="J3770" s="18"/>
      <c r="K3770" s="20">
        <v>0.20330000000000001</v>
      </c>
      <c r="L3770" s="18"/>
    </row>
    <row r="3771" spans="1:12" x14ac:dyDescent="0.25">
      <c r="A3771" t="str" cm="1">
        <f t="array" ref="A3771">_xlfn.IFS($C3771&gt;1000,C3771,C3771="","",$C3771&lt;1000,A3770)</f>
        <v>70008045</v>
      </c>
      <c r="B3771" t="str" cm="1">
        <f t="array" ref="B3771">_xlfn.IFS($C3771&gt;1000,$C3771,C3771="","",$C3771&lt;1000,B3770)</f>
        <v>70008045</v>
      </c>
      <c r="C3771" s="11">
        <v>1</v>
      </c>
      <c r="D3771" s="6" t="s">
        <v>46</v>
      </c>
      <c r="E3771" s="17" t="s">
        <v>194</v>
      </c>
      <c r="F3771" s="18"/>
      <c r="G3771" s="7">
        <v>0.13689999999999999</v>
      </c>
      <c r="H3771" s="19" t="s">
        <v>21</v>
      </c>
      <c r="I3771" s="18"/>
      <c r="J3771" s="18"/>
      <c r="K3771" s="20">
        <v>0.13689999999999999</v>
      </c>
      <c r="L3771" s="18"/>
    </row>
    <row r="3772" spans="1:12" x14ac:dyDescent="0.25">
      <c r="A3772" t="str" cm="1">
        <f t="array" ref="A3772">_xlfn.IFS($C3772&gt;1000,C3772,C3772="","",$C3772&lt;1000,A3771)</f>
        <v>70008045</v>
      </c>
      <c r="B3772" t="str" cm="1">
        <f t="array" ref="B3772">_xlfn.IFS($C3772&gt;1000,$C3772,C3772="","",$C3772&lt;1000,B3771)</f>
        <v>70008045</v>
      </c>
      <c r="C3772" s="11">
        <v>1</v>
      </c>
      <c r="D3772" s="6" t="s">
        <v>224</v>
      </c>
      <c r="E3772" s="17" t="s">
        <v>225</v>
      </c>
      <c r="F3772" s="18"/>
      <c r="G3772" s="7">
        <v>7.8799999999999995E-2</v>
      </c>
      <c r="H3772" s="19" t="s">
        <v>21</v>
      </c>
      <c r="I3772" s="18"/>
      <c r="J3772" s="18"/>
      <c r="K3772" s="20">
        <v>7.8799999999999995E-2</v>
      </c>
      <c r="L3772" s="18"/>
    </row>
    <row r="3773" spans="1:12" x14ac:dyDescent="0.25">
      <c r="A3773" t="str" cm="1">
        <f t="array" ref="A3773">_xlfn.IFS($C3773&gt;1000,C3773,C3773="","",$C3773&lt;1000,A3772)</f>
        <v/>
      </c>
      <c r="B3773" t="str" cm="1">
        <f t="array" ref="B3773">_xlfn.IFS($C3773&gt;1000,$C3773,C3773="","",$C3773&lt;1000,B3772)</f>
        <v/>
      </c>
      <c r="C3773" s="13"/>
      <c r="D3773" s="8" t="s">
        <v>9</v>
      </c>
      <c r="E3773" s="31" t="s">
        <v>9</v>
      </c>
      <c r="F3773" s="18"/>
      <c r="G3773" s="9" t="s">
        <v>9</v>
      </c>
      <c r="H3773" s="32" t="s">
        <v>9</v>
      </c>
      <c r="I3773" s="18"/>
      <c r="J3773" s="18"/>
      <c r="K3773" s="32" t="s">
        <v>9</v>
      </c>
      <c r="L3773" s="18"/>
    </row>
    <row r="3774" spans="1:12" ht="9.9499999999999993" customHeight="1" x14ac:dyDescent="0.25">
      <c r="A3774" t="str" cm="1">
        <f t="array" ref="A3774">_xlfn.IFS($C3774&gt;1000,C3774,C3774="","",$C3774&lt;1000,A3773)</f>
        <v>70008046</v>
      </c>
      <c r="B3774" t="str" cm="1">
        <f t="array" ref="B3774">_xlfn.IFS($C3774&gt;1000,$C3774,C3774="","",$C3774&lt;1000,B3773)</f>
        <v>70008046</v>
      </c>
      <c r="C3774" s="14" t="s">
        <v>249</v>
      </c>
      <c r="D3774" s="22" t="s">
        <v>250</v>
      </c>
      <c r="E3774" s="18"/>
      <c r="F3774" s="18"/>
      <c r="G3774" s="18"/>
      <c r="H3774" s="18"/>
      <c r="I3774" s="18"/>
      <c r="J3774" s="18"/>
      <c r="K3774" s="18"/>
      <c r="L3774" s="18"/>
    </row>
    <row r="3775" spans="1:12" x14ac:dyDescent="0.25">
      <c r="A3775" t="str" cm="1">
        <f t="array" ref="A3775">_xlfn.IFS($C3775&gt;1000,C3775,C3775="","",$C3775&lt;1000,A3774)</f>
        <v>70008046</v>
      </c>
      <c r="B3775" t="str" cm="1">
        <f t="array" ref="B3775">_xlfn.IFS($C3775&gt;1000,$C3775,C3775="","",$C3775&lt;1000,B3774)</f>
        <v>70008046</v>
      </c>
      <c r="C3775" s="11">
        <v>1</v>
      </c>
      <c r="D3775" s="6" t="s">
        <v>46</v>
      </c>
      <c r="E3775" s="17" t="s">
        <v>194</v>
      </c>
      <c r="F3775" s="18"/>
      <c r="G3775" s="7">
        <v>8.7999999999999995E-2</v>
      </c>
      <c r="H3775" s="19" t="s">
        <v>21</v>
      </c>
      <c r="I3775" s="18"/>
      <c r="J3775" s="18"/>
      <c r="K3775" s="20">
        <v>8.7999999999999995E-2</v>
      </c>
      <c r="L3775" s="18"/>
    </row>
    <row r="3776" spans="1:12" x14ac:dyDescent="0.25">
      <c r="A3776" t="str" cm="1">
        <f t="array" ref="A3776">_xlfn.IFS($C3776&gt;1000,C3776,C3776="","",$C3776&lt;1000,A3775)</f>
        <v>70008046</v>
      </c>
      <c r="B3776" t="str" cm="1">
        <f t="array" ref="B3776">_xlfn.IFS($C3776&gt;1000,$C3776,C3776="","",$C3776&lt;1000,B3775)</f>
        <v>70008046</v>
      </c>
      <c r="C3776" s="11">
        <v>1</v>
      </c>
      <c r="D3776" s="6" t="s">
        <v>198</v>
      </c>
      <c r="E3776" s="17" t="s">
        <v>199</v>
      </c>
      <c r="F3776" s="18"/>
      <c r="G3776" s="7">
        <v>0.109</v>
      </c>
      <c r="H3776" s="19" t="s">
        <v>21</v>
      </c>
      <c r="I3776" s="18"/>
      <c r="J3776" s="18"/>
      <c r="K3776" s="20">
        <v>0.109</v>
      </c>
      <c r="L3776" s="18"/>
    </row>
    <row r="3777" spans="1:12" x14ac:dyDescent="0.25">
      <c r="A3777" t="str" cm="1">
        <f t="array" ref="A3777">_xlfn.IFS($C3777&gt;1000,C3777,C3777="","",$C3777&lt;1000,A3776)</f>
        <v>70008046</v>
      </c>
      <c r="B3777" t="str" cm="1">
        <f t="array" ref="B3777">_xlfn.IFS($C3777&gt;1000,$C3777,C3777="","",$C3777&lt;1000,B3776)</f>
        <v>70008046</v>
      </c>
      <c r="C3777" s="11">
        <v>1</v>
      </c>
      <c r="D3777" s="6" t="s">
        <v>164</v>
      </c>
      <c r="E3777" s="17" t="s">
        <v>201</v>
      </c>
      <c r="F3777" s="18"/>
      <c r="G3777" s="7">
        <v>0.11600000000000001</v>
      </c>
      <c r="H3777" s="19" t="s">
        <v>21</v>
      </c>
      <c r="I3777" s="18"/>
      <c r="J3777" s="18"/>
      <c r="K3777" s="20">
        <v>0.11600000000000001</v>
      </c>
      <c r="L3777" s="18"/>
    </row>
    <row r="3778" spans="1:12" x14ac:dyDescent="0.25">
      <c r="A3778" t="str" cm="1">
        <f t="array" ref="A3778">_xlfn.IFS($C3778&gt;1000,C3778,C3778="","",$C3778&lt;1000,A3777)</f>
        <v>70008046</v>
      </c>
      <c r="B3778" t="str" cm="1">
        <f t="array" ref="B3778">_xlfn.IFS($C3778&gt;1000,$C3778,C3778="","",$C3778&lt;1000,B3777)</f>
        <v>70008046</v>
      </c>
      <c r="C3778" s="11">
        <v>1</v>
      </c>
      <c r="D3778" s="6" t="s">
        <v>94</v>
      </c>
      <c r="E3778" s="17" t="s">
        <v>200</v>
      </c>
      <c r="F3778" s="18"/>
      <c r="G3778" s="7">
        <v>0.161</v>
      </c>
      <c r="H3778" s="19" t="s">
        <v>21</v>
      </c>
      <c r="I3778" s="18"/>
      <c r="J3778" s="18"/>
      <c r="K3778" s="20">
        <v>0.161</v>
      </c>
      <c r="L3778" s="18"/>
    </row>
    <row r="3779" spans="1:12" x14ac:dyDescent="0.25">
      <c r="A3779" t="str" cm="1">
        <f t="array" ref="A3779">_xlfn.IFS($C3779&gt;1000,C3779,C3779="","",$C3779&lt;1000,A3778)</f>
        <v>70008046</v>
      </c>
      <c r="B3779" t="str" cm="1">
        <f t="array" ref="B3779">_xlfn.IFS($C3779&gt;1000,$C3779,C3779="","",$C3779&lt;1000,B3778)</f>
        <v>70008046</v>
      </c>
      <c r="C3779" s="11">
        <v>1</v>
      </c>
      <c r="D3779" s="6" t="s">
        <v>251</v>
      </c>
      <c r="E3779" s="17" t="s">
        <v>252</v>
      </c>
      <c r="F3779" s="18"/>
      <c r="G3779" s="7">
        <v>5.2999999999999999E-2</v>
      </c>
      <c r="H3779" s="19" t="s">
        <v>21</v>
      </c>
      <c r="I3779" s="18"/>
      <c r="J3779" s="18"/>
      <c r="K3779" s="20">
        <v>5.2999999999999999E-2</v>
      </c>
      <c r="L3779" s="18"/>
    </row>
    <row r="3780" spans="1:12" x14ac:dyDescent="0.25">
      <c r="A3780" t="str" cm="1">
        <f t="array" ref="A3780">_xlfn.IFS($C3780&gt;1000,C3780,C3780="","",$C3780&lt;1000,A3779)</f>
        <v>70008046</v>
      </c>
      <c r="B3780" t="str" cm="1">
        <f t="array" ref="B3780">_xlfn.IFS($C3780&gt;1000,$C3780,C3780="","",$C3780&lt;1000,B3779)</f>
        <v>70008046</v>
      </c>
      <c r="C3780" s="11">
        <v>1</v>
      </c>
      <c r="D3780" s="6" t="s">
        <v>50</v>
      </c>
      <c r="E3780" s="17" t="s">
        <v>253</v>
      </c>
      <c r="F3780" s="18"/>
      <c r="G3780" s="7">
        <v>4.3999999999999997E-2</v>
      </c>
      <c r="H3780" s="19" t="s">
        <v>21</v>
      </c>
      <c r="I3780" s="18"/>
      <c r="J3780" s="18"/>
      <c r="K3780" s="20">
        <v>4.3999999999999997E-2</v>
      </c>
      <c r="L3780" s="18"/>
    </row>
    <row r="3781" spans="1:12" x14ac:dyDescent="0.25">
      <c r="A3781" t="str" cm="1">
        <f t="array" ref="A3781">_xlfn.IFS($C3781&gt;1000,C3781,C3781="","",$C3781&lt;1000,A3780)</f>
        <v>70008046</v>
      </c>
      <c r="B3781" t="str" cm="1">
        <f t="array" ref="B3781">_xlfn.IFS($C3781&gt;1000,$C3781,C3781="","",$C3781&lt;1000,B3780)</f>
        <v>70008046</v>
      </c>
      <c r="C3781" s="11">
        <v>1</v>
      </c>
      <c r="D3781" s="6" t="s">
        <v>254</v>
      </c>
      <c r="E3781" s="17" t="s">
        <v>255</v>
      </c>
      <c r="F3781" s="18"/>
      <c r="G3781" s="7">
        <v>0.06</v>
      </c>
      <c r="H3781" s="19" t="s">
        <v>21</v>
      </c>
      <c r="I3781" s="18"/>
      <c r="J3781" s="18"/>
      <c r="K3781" s="20">
        <v>0.06</v>
      </c>
      <c r="L3781" s="18"/>
    </row>
    <row r="3782" spans="1:12" x14ac:dyDescent="0.25">
      <c r="A3782" t="str" cm="1">
        <f t="array" ref="A3782">_xlfn.IFS($C3782&gt;1000,C3782,C3782="","",$C3782&lt;1000,A3781)</f>
        <v>70008046</v>
      </c>
      <c r="B3782" t="str" cm="1">
        <f t="array" ref="B3782">_xlfn.IFS($C3782&gt;1000,$C3782,C3782="","",$C3782&lt;1000,B3781)</f>
        <v>70008046</v>
      </c>
      <c r="C3782" s="11">
        <v>1</v>
      </c>
      <c r="D3782" s="6" t="s">
        <v>256</v>
      </c>
      <c r="E3782" s="17" t="s">
        <v>257</v>
      </c>
      <c r="F3782" s="18"/>
      <c r="G3782" s="7">
        <v>0.23699999999999999</v>
      </c>
      <c r="H3782" s="19" t="s">
        <v>21</v>
      </c>
      <c r="I3782" s="18"/>
      <c r="J3782" s="18"/>
      <c r="K3782" s="20">
        <v>0.23699999999999999</v>
      </c>
      <c r="L3782" s="18"/>
    </row>
    <row r="3783" spans="1:12" x14ac:dyDescent="0.25">
      <c r="A3783" t="str" cm="1">
        <f t="array" ref="A3783">_xlfn.IFS($C3783&gt;1000,C3783,C3783="","",$C3783&lt;1000,A3782)</f>
        <v>70008046</v>
      </c>
      <c r="B3783" t="str" cm="1">
        <f t="array" ref="B3783">_xlfn.IFS($C3783&gt;1000,$C3783,C3783="","",$C3783&lt;1000,B3782)</f>
        <v>70008046</v>
      </c>
      <c r="C3783" s="11">
        <v>1</v>
      </c>
      <c r="D3783" s="6" t="s">
        <v>258</v>
      </c>
      <c r="E3783" s="17" t="s">
        <v>259</v>
      </c>
      <c r="F3783" s="18"/>
      <c r="G3783" s="7">
        <v>0.13200000000000001</v>
      </c>
      <c r="H3783" s="19" t="s">
        <v>21</v>
      </c>
      <c r="I3783" s="18"/>
      <c r="J3783" s="18"/>
      <c r="K3783" s="20">
        <v>0.13200000000000001</v>
      </c>
      <c r="L3783" s="18"/>
    </row>
    <row r="3784" spans="1:12" x14ac:dyDescent="0.25">
      <c r="A3784" t="str" cm="1">
        <f t="array" ref="A3784">_xlfn.IFS($C3784&gt;1000,C3784,C3784="","",$C3784&lt;1000,A3783)</f>
        <v/>
      </c>
      <c r="B3784" t="str" cm="1">
        <f t="array" ref="B3784">_xlfn.IFS($C3784&gt;1000,$C3784,C3784="","",$C3784&lt;1000,B3783)</f>
        <v/>
      </c>
      <c r="C3784" s="13"/>
      <c r="D3784" s="8" t="s">
        <v>9</v>
      </c>
      <c r="E3784" s="31" t="s">
        <v>9</v>
      </c>
      <c r="F3784" s="18"/>
      <c r="G3784" s="9" t="s">
        <v>9</v>
      </c>
      <c r="H3784" s="32" t="s">
        <v>9</v>
      </c>
      <c r="I3784" s="18"/>
      <c r="J3784" s="18"/>
      <c r="K3784" s="32" t="s">
        <v>9</v>
      </c>
      <c r="L3784" s="18"/>
    </row>
    <row r="3785" spans="1:12" ht="9.9499999999999993" customHeight="1" x14ac:dyDescent="0.25">
      <c r="A3785" t="str" cm="1">
        <f t="array" ref="A3785">_xlfn.IFS($C3785&gt;1000,C3785,C3785="","",$C3785&lt;1000,A3784)</f>
        <v>70008047</v>
      </c>
      <c r="B3785" t="str" cm="1">
        <f t="array" ref="B3785">_xlfn.IFS($C3785&gt;1000,$C3785,C3785="","",$C3785&lt;1000,B3784)</f>
        <v>70008047</v>
      </c>
      <c r="C3785" s="14" t="s">
        <v>318</v>
      </c>
      <c r="D3785" s="22" t="s">
        <v>319</v>
      </c>
      <c r="E3785" s="18"/>
      <c r="F3785" s="18"/>
      <c r="G3785" s="18"/>
      <c r="H3785" s="18"/>
      <c r="I3785" s="18"/>
      <c r="J3785" s="18"/>
      <c r="K3785" s="18"/>
      <c r="L3785" s="18"/>
    </row>
    <row r="3786" spans="1:12" x14ac:dyDescent="0.25">
      <c r="A3786" t="str" cm="1">
        <f t="array" ref="A3786">_xlfn.IFS($C3786&gt;1000,C3786,C3786="","",$C3786&lt;1000,A3785)</f>
        <v>70008047</v>
      </c>
      <c r="B3786" t="str" cm="1">
        <f t="array" ref="B3786">_xlfn.IFS($C3786&gt;1000,$C3786,C3786="","",$C3786&lt;1000,B3785)</f>
        <v>70008047</v>
      </c>
      <c r="C3786" s="11">
        <v>1</v>
      </c>
      <c r="D3786" s="6" t="s">
        <v>90</v>
      </c>
      <c r="E3786" s="17" t="s">
        <v>195</v>
      </c>
      <c r="F3786" s="18"/>
      <c r="G3786" s="7">
        <v>0.214</v>
      </c>
      <c r="H3786" s="19" t="s">
        <v>21</v>
      </c>
      <c r="I3786" s="18"/>
      <c r="J3786" s="18"/>
      <c r="K3786" s="20">
        <v>0.214</v>
      </c>
      <c r="L3786" s="18"/>
    </row>
    <row r="3787" spans="1:12" x14ac:dyDescent="0.25">
      <c r="A3787" t="str" cm="1">
        <f t="array" ref="A3787">_xlfn.IFS($C3787&gt;1000,C3787,C3787="","",$C3787&lt;1000,A3786)</f>
        <v>70008047</v>
      </c>
      <c r="B3787" t="str" cm="1">
        <f t="array" ref="B3787">_xlfn.IFS($C3787&gt;1000,$C3787,C3787="","",$C3787&lt;1000,B3786)</f>
        <v>70008047</v>
      </c>
      <c r="C3787" s="11">
        <v>1</v>
      </c>
      <c r="D3787" s="6" t="s">
        <v>308</v>
      </c>
      <c r="E3787" s="17" t="s">
        <v>309</v>
      </c>
      <c r="F3787" s="18"/>
      <c r="G3787" s="7">
        <v>0.42499999999999999</v>
      </c>
      <c r="H3787" s="19" t="s">
        <v>21</v>
      </c>
      <c r="I3787" s="18"/>
      <c r="J3787" s="18"/>
      <c r="K3787" s="20">
        <v>0.42499999999999999</v>
      </c>
      <c r="L3787" s="18"/>
    </row>
    <row r="3788" spans="1:12" x14ac:dyDescent="0.25">
      <c r="A3788" t="str" cm="1">
        <f t="array" ref="A3788">_xlfn.IFS($C3788&gt;1000,C3788,C3788="","",$C3788&lt;1000,A3787)</f>
        <v>70008047</v>
      </c>
      <c r="B3788" t="str" cm="1">
        <f t="array" ref="B3788">_xlfn.IFS($C3788&gt;1000,$C3788,C3788="","",$C3788&lt;1000,B3787)</f>
        <v>70008047</v>
      </c>
      <c r="C3788" s="11">
        <v>1</v>
      </c>
      <c r="D3788" s="6" t="s">
        <v>44</v>
      </c>
      <c r="E3788" s="17" t="s">
        <v>45</v>
      </c>
      <c r="F3788" s="18"/>
      <c r="G3788" s="7">
        <v>0.16200000000000001</v>
      </c>
      <c r="H3788" s="19" t="s">
        <v>21</v>
      </c>
      <c r="I3788" s="18"/>
      <c r="J3788" s="18"/>
      <c r="K3788" s="20">
        <v>0.16200000000000001</v>
      </c>
      <c r="L3788" s="18"/>
    </row>
    <row r="3789" spans="1:12" x14ac:dyDescent="0.25">
      <c r="A3789" t="str" cm="1">
        <f t="array" ref="A3789">_xlfn.IFS($C3789&gt;1000,C3789,C3789="","",$C3789&lt;1000,A3788)</f>
        <v>70008047</v>
      </c>
      <c r="B3789" t="str" cm="1">
        <f t="array" ref="B3789">_xlfn.IFS($C3789&gt;1000,$C3789,C3789="","",$C3789&lt;1000,B3788)</f>
        <v>70008047</v>
      </c>
      <c r="C3789" s="11">
        <v>1</v>
      </c>
      <c r="D3789" s="6" t="s">
        <v>94</v>
      </c>
      <c r="E3789" s="17" t="s">
        <v>200</v>
      </c>
      <c r="F3789" s="18"/>
      <c r="G3789" s="7">
        <v>0.161</v>
      </c>
      <c r="H3789" s="19" t="s">
        <v>21</v>
      </c>
      <c r="I3789" s="18"/>
      <c r="J3789" s="18"/>
      <c r="K3789" s="20">
        <v>0.161</v>
      </c>
      <c r="L3789" s="18"/>
    </row>
    <row r="3790" spans="1:12" x14ac:dyDescent="0.25">
      <c r="A3790" t="str" cm="1">
        <f t="array" ref="A3790">_xlfn.IFS($C3790&gt;1000,C3790,C3790="","",$C3790&lt;1000,A3789)</f>
        <v>70008047</v>
      </c>
      <c r="B3790" t="str" cm="1">
        <f t="array" ref="B3790">_xlfn.IFS($C3790&gt;1000,$C3790,C3790="","",$C3790&lt;1000,B3789)</f>
        <v>70008047</v>
      </c>
      <c r="C3790" s="11">
        <v>1</v>
      </c>
      <c r="D3790" s="6" t="s">
        <v>164</v>
      </c>
      <c r="E3790" s="17" t="s">
        <v>201</v>
      </c>
      <c r="F3790" s="18"/>
      <c r="G3790" s="7">
        <v>3.7999999999999999E-2</v>
      </c>
      <c r="H3790" s="19" t="s">
        <v>21</v>
      </c>
      <c r="I3790" s="18"/>
      <c r="J3790" s="18"/>
      <c r="K3790" s="20">
        <v>3.7999999999999999E-2</v>
      </c>
      <c r="L3790" s="18"/>
    </row>
    <row r="3791" spans="1:12" x14ac:dyDescent="0.25">
      <c r="A3791" t="str" cm="1">
        <f t="array" ref="A3791">_xlfn.IFS($C3791&gt;1000,C3791,C3791="","",$C3791&lt;1000,A3790)</f>
        <v/>
      </c>
      <c r="B3791" t="str" cm="1">
        <f t="array" ref="B3791">_xlfn.IFS($C3791&gt;1000,$C3791,C3791="","",$C3791&lt;1000,B3790)</f>
        <v/>
      </c>
      <c r="C3791" s="13"/>
      <c r="D3791" s="8" t="s">
        <v>9</v>
      </c>
      <c r="E3791" s="31" t="s">
        <v>9</v>
      </c>
      <c r="F3791" s="18"/>
      <c r="G3791" s="9" t="s">
        <v>9</v>
      </c>
      <c r="H3791" s="32" t="s">
        <v>9</v>
      </c>
      <c r="I3791" s="18"/>
      <c r="J3791" s="18"/>
      <c r="K3791" s="32" t="s">
        <v>9</v>
      </c>
      <c r="L3791" s="18"/>
    </row>
    <row r="3792" spans="1:12" ht="9.9499999999999993" customHeight="1" x14ac:dyDescent="0.25">
      <c r="A3792" t="str" cm="1">
        <f t="array" ref="A3792">_xlfn.IFS($C3792&gt;1000,C3792,C3792="","",$C3792&lt;1000,A3791)</f>
        <v>70008048</v>
      </c>
      <c r="B3792" t="str" cm="1">
        <f t="array" ref="B3792">_xlfn.IFS($C3792&gt;1000,$C3792,C3792="","",$C3792&lt;1000,B3791)</f>
        <v>70008048</v>
      </c>
      <c r="C3792" s="14" t="s">
        <v>381</v>
      </c>
      <c r="D3792" s="22" t="s">
        <v>382</v>
      </c>
      <c r="E3792" s="18"/>
      <c r="F3792" s="18"/>
      <c r="G3792" s="18"/>
      <c r="H3792" s="18"/>
      <c r="I3792" s="18"/>
      <c r="J3792" s="18"/>
      <c r="K3792" s="18"/>
      <c r="L3792" s="18"/>
    </row>
    <row r="3793" spans="1:12" x14ac:dyDescent="0.25">
      <c r="A3793" t="str" cm="1">
        <f t="array" ref="A3793">_xlfn.IFS($C3793&gt;1000,C3793,C3793="","",$C3793&lt;1000,A3792)</f>
        <v>70008048</v>
      </c>
      <c r="B3793" t="str" cm="1">
        <f t="array" ref="B3793">_xlfn.IFS($C3793&gt;1000,$C3793,C3793="","",$C3793&lt;1000,B3792)</f>
        <v>70008048</v>
      </c>
      <c r="C3793" s="11">
        <v>1</v>
      </c>
      <c r="D3793" s="6" t="s">
        <v>196</v>
      </c>
      <c r="E3793" s="17" t="s">
        <v>197</v>
      </c>
      <c r="F3793" s="18"/>
      <c r="G3793" s="7">
        <v>0.57840000000000003</v>
      </c>
      <c r="H3793" s="19" t="s">
        <v>21</v>
      </c>
      <c r="I3793" s="18"/>
      <c r="J3793" s="18"/>
      <c r="K3793" s="20">
        <v>0.57840000000000003</v>
      </c>
      <c r="L3793" s="18"/>
    </row>
    <row r="3794" spans="1:12" x14ac:dyDescent="0.25">
      <c r="A3794" t="str" cm="1">
        <f t="array" ref="A3794">_xlfn.IFS($C3794&gt;1000,C3794,C3794="","",$C3794&lt;1000,A3793)</f>
        <v>70008048</v>
      </c>
      <c r="B3794" t="str" cm="1">
        <f t="array" ref="B3794">_xlfn.IFS($C3794&gt;1000,$C3794,C3794="","",$C3794&lt;1000,B3793)</f>
        <v>70008048</v>
      </c>
      <c r="C3794" s="11">
        <v>1</v>
      </c>
      <c r="D3794" s="6" t="s">
        <v>44</v>
      </c>
      <c r="E3794" s="17" t="s">
        <v>45</v>
      </c>
      <c r="F3794" s="18"/>
      <c r="G3794" s="7">
        <v>0.36270000000000002</v>
      </c>
      <c r="H3794" s="19" t="s">
        <v>21</v>
      </c>
      <c r="I3794" s="18"/>
      <c r="J3794" s="18"/>
      <c r="K3794" s="20">
        <v>0.36270000000000002</v>
      </c>
      <c r="L3794" s="18"/>
    </row>
    <row r="3795" spans="1:12" x14ac:dyDescent="0.25">
      <c r="A3795" t="str" cm="1">
        <f t="array" ref="A3795">_xlfn.IFS($C3795&gt;1000,C3795,C3795="","",$C3795&lt;1000,A3794)</f>
        <v>70008048</v>
      </c>
      <c r="B3795" t="str" cm="1">
        <f t="array" ref="B3795">_xlfn.IFS($C3795&gt;1000,$C3795,C3795="","",$C3795&lt;1000,B3794)</f>
        <v>70008048</v>
      </c>
      <c r="C3795" s="11">
        <v>1</v>
      </c>
      <c r="D3795" s="6" t="s">
        <v>357</v>
      </c>
      <c r="E3795" s="17" t="s">
        <v>358</v>
      </c>
      <c r="F3795" s="18"/>
      <c r="G3795" s="7">
        <v>1.7600000000000001E-2</v>
      </c>
      <c r="H3795" s="19" t="s">
        <v>21</v>
      </c>
      <c r="I3795" s="18"/>
      <c r="J3795" s="18"/>
      <c r="K3795" s="20">
        <v>1.7600000000000001E-2</v>
      </c>
      <c r="L3795" s="18"/>
    </row>
    <row r="3796" spans="1:12" x14ac:dyDescent="0.25">
      <c r="A3796" t="str" cm="1">
        <f t="array" ref="A3796">_xlfn.IFS($C3796&gt;1000,C3796,C3796="","",$C3796&lt;1000,A3795)</f>
        <v>70008048</v>
      </c>
      <c r="B3796" t="str" cm="1">
        <f t="array" ref="B3796">_xlfn.IFS($C3796&gt;1000,$C3796,C3796="","",$C3796&lt;1000,B3795)</f>
        <v>70008048</v>
      </c>
      <c r="C3796" s="11">
        <v>1</v>
      </c>
      <c r="D3796" s="6" t="s">
        <v>355</v>
      </c>
      <c r="E3796" s="17" t="s">
        <v>356</v>
      </c>
      <c r="F3796" s="18"/>
      <c r="G3796" s="7">
        <v>1.8700000000000001E-2</v>
      </c>
      <c r="H3796" s="19" t="s">
        <v>21</v>
      </c>
      <c r="I3796" s="18"/>
      <c r="J3796" s="18"/>
      <c r="K3796" s="20">
        <v>1.8700000000000001E-2</v>
      </c>
      <c r="L3796" s="18"/>
    </row>
    <row r="3797" spans="1:12" x14ac:dyDescent="0.25">
      <c r="A3797" t="str" cm="1">
        <f t="array" ref="A3797">_xlfn.IFS($C3797&gt;1000,C3797,C3797="","",$C3797&lt;1000,A3796)</f>
        <v>70008048</v>
      </c>
      <c r="B3797" t="str" cm="1">
        <f t="array" ref="B3797">_xlfn.IFS($C3797&gt;1000,$C3797,C3797="","",$C3797&lt;1000,B3796)</f>
        <v>70008048</v>
      </c>
      <c r="C3797" s="11">
        <v>1</v>
      </c>
      <c r="D3797" s="6" t="s">
        <v>383</v>
      </c>
      <c r="E3797" s="17" t="s">
        <v>384</v>
      </c>
      <c r="F3797" s="18"/>
      <c r="G3797" s="7">
        <v>3.8999999999999998E-3</v>
      </c>
      <c r="H3797" s="19" t="s">
        <v>21</v>
      </c>
      <c r="I3797" s="18"/>
      <c r="J3797" s="18"/>
      <c r="K3797" s="20">
        <v>3.8999999999999998E-3</v>
      </c>
      <c r="L3797" s="18"/>
    </row>
    <row r="3798" spans="1:12" x14ac:dyDescent="0.25">
      <c r="A3798" t="str" cm="1">
        <f t="array" ref="A3798">_xlfn.IFS($C3798&gt;1000,C3798,C3798="","",$C3798&lt;1000,A3797)</f>
        <v>70008048</v>
      </c>
      <c r="B3798" t="str" cm="1">
        <f t="array" ref="B3798">_xlfn.IFS($C3798&gt;1000,$C3798,C3798="","",$C3798&lt;1000,B3797)</f>
        <v>70008048</v>
      </c>
      <c r="C3798" s="11">
        <v>1</v>
      </c>
      <c r="D3798" s="6" t="s">
        <v>50</v>
      </c>
      <c r="E3798" s="17" t="s">
        <v>253</v>
      </c>
      <c r="F3798" s="18"/>
      <c r="G3798" s="7">
        <v>1.8700000000000001E-2</v>
      </c>
      <c r="H3798" s="19" t="s">
        <v>21</v>
      </c>
      <c r="I3798" s="18"/>
      <c r="J3798" s="18"/>
      <c r="K3798" s="20">
        <v>1.8700000000000001E-2</v>
      </c>
      <c r="L3798" s="18"/>
    </row>
    <row r="3799" spans="1:12" x14ac:dyDescent="0.25">
      <c r="A3799" t="str" cm="1">
        <f t="array" ref="A3799">_xlfn.IFS($C3799&gt;1000,C3799,C3799="","",$C3799&lt;1000,A3798)</f>
        <v/>
      </c>
      <c r="B3799" t="str" cm="1">
        <f t="array" ref="B3799">_xlfn.IFS($C3799&gt;1000,$C3799,C3799="","",$C3799&lt;1000,B3798)</f>
        <v/>
      </c>
      <c r="C3799" s="13"/>
      <c r="D3799" s="8" t="s">
        <v>9</v>
      </c>
      <c r="E3799" s="31" t="s">
        <v>9</v>
      </c>
      <c r="F3799" s="18"/>
      <c r="G3799" s="9" t="s">
        <v>9</v>
      </c>
      <c r="H3799" s="32" t="s">
        <v>9</v>
      </c>
      <c r="I3799" s="18"/>
      <c r="J3799" s="18"/>
      <c r="K3799" s="32" t="s">
        <v>9</v>
      </c>
      <c r="L3799" s="18"/>
    </row>
    <row r="3800" spans="1:12" ht="9.9499999999999993" customHeight="1" x14ac:dyDescent="0.25">
      <c r="A3800" t="str" cm="1">
        <f t="array" ref="A3800">_xlfn.IFS($C3800&gt;1000,C3800,C3800="","",$C3800&lt;1000,A3799)</f>
        <v>70008049</v>
      </c>
      <c r="B3800" t="str" cm="1">
        <f t="array" ref="B3800">_xlfn.IFS($C3800&gt;1000,$C3800,C3800="","",$C3800&lt;1000,B3799)</f>
        <v>70008049</v>
      </c>
      <c r="C3800" s="14" t="s">
        <v>348</v>
      </c>
      <c r="D3800" s="22" t="s">
        <v>1176</v>
      </c>
      <c r="E3800" s="18"/>
      <c r="F3800" s="18"/>
      <c r="G3800" s="18"/>
      <c r="H3800" s="18"/>
      <c r="I3800" s="18"/>
      <c r="J3800" s="18"/>
      <c r="K3800" s="18"/>
      <c r="L3800" s="18"/>
    </row>
    <row r="3801" spans="1:12" x14ac:dyDescent="0.25">
      <c r="A3801" t="str" cm="1">
        <f t="array" ref="A3801">_xlfn.IFS($C3801&gt;1000,C3801,C3801="","",$C3801&lt;1000,A3800)</f>
        <v>70008049</v>
      </c>
      <c r="B3801" t="str" cm="1">
        <f t="array" ref="B3801">_xlfn.IFS($C3801&gt;1000,$C3801,C3801="","",$C3801&lt;1000,B3800)</f>
        <v>70008049</v>
      </c>
      <c r="C3801" s="11">
        <v>1</v>
      </c>
      <c r="D3801" s="6" t="s">
        <v>46</v>
      </c>
      <c r="E3801" s="17" t="s">
        <v>350</v>
      </c>
      <c r="F3801" s="18"/>
      <c r="G3801" s="7">
        <v>7.3300000000000004E-2</v>
      </c>
      <c r="H3801" s="19" t="s">
        <v>21</v>
      </c>
      <c r="I3801" s="18"/>
      <c r="J3801" s="18"/>
      <c r="K3801" s="20">
        <v>7.3300000000000004E-2</v>
      </c>
      <c r="L3801" s="18"/>
    </row>
    <row r="3802" spans="1:12" x14ac:dyDescent="0.25">
      <c r="A3802" t="str" cm="1">
        <f t="array" ref="A3802">_xlfn.IFS($C3802&gt;1000,C3802,C3802="","",$C3802&lt;1000,A3801)</f>
        <v>70008049</v>
      </c>
      <c r="B3802" t="str" cm="1">
        <f t="array" ref="B3802">_xlfn.IFS($C3802&gt;1000,$C3802,C3802="","",$C3802&lt;1000,B3801)</f>
        <v>70008049</v>
      </c>
      <c r="C3802" s="11">
        <v>1</v>
      </c>
      <c r="D3802" s="6" t="s">
        <v>90</v>
      </c>
      <c r="E3802" s="17" t="s">
        <v>195</v>
      </c>
      <c r="F3802" s="18"/>
      <c r="G3802" s="7">
        <v>0.16589999999999999</v>
      </c>
      <c r="H3802" s="19" t="s">
        <v>21</v>
      </c>
      <c r="I3802" s="18"/>
      <c r="J3802" s="18"/>
      <c r="K3802" s="20">
        <v>0.16589999999999999</v>
      </c>
      <c r="L3802" s="18"/>
    </row>
    <row r="3803" spans="1:12" x14ac:dyDescent="0.25">
      <c r="A3803" t="str" cm="1">
        <f t="array" ref="A3803">_xlfn.IFS($C3803&gt;1000,C3803,C3803="","",$C3803&lt;1000,A3802)</f>
        <v>70008049</v>
      </c>
      <c r="B3803" t="str" cm="1">
        <f t="array" ref="B3803">_xlfn.IFS($C3803&gt;1000,$C3803,C3803="","",$C3803&lt;1000,B3802)</f>
        <v>70008049</v>
      </c>
      <c r="C3803" s="11">
        <v>1</v>
      </c>
      <c r="D3803" s="6" t="s">
        <v>351</v>
      </c>
      <c r="E3803" s="17" t="s">
        <v>352</v>
      </c>
      <c r="F3803" s="18"/>
      <c r="G3803" s="7">
        <v>0.37840000000000001</v>
      </c>
      <c r="H3803" s="19" t="s">
        <v>21</v>
      </c>
      <c r="I3803" s="18"/>
      <c r="J3803" s="18"/>
      <c r="K3803" s="20">
        <v>0.37840000000000001</v>
      </c>
      <c r="L3803" s="18"/>
    </row>
    <row r="3804" spans="1:12" x14ac:dyDescent="0.25">
      <c r="A3804" t="str" cm="1">
        <f t="array" ref="A3804">_xlfn.IFS($C3804&gt;1000,C3804,C3804="","",$C3804&lt;1000,A3803)</f>
        <v>70008049</v>
      </c>
      <c r="B3804" t="str" cm="1">
        <f t="array" ref="B3804">_xlfn.IFS($C3804&gt;1000,$C3804,C3804="","",$C3804&lt;1000,B3803)</f>
        <v>70008049</v>
      </c>
      <c r="C3804" s="11">
        <v>1</v>
      </c>
      <c r="D3804" s="6" t="s">
        <v>44</v>
      </c>
      <c r="E3804" s="17" t="s">
        <v>45</v>
      </c>
      <c r="F3804" s="18"/>
      <c r="G3804" s="7">
        <v>0.12920000000000001</v>
      </c>
      <c r="H3804" s="19" t="s">
        <v>21</v>
      </c>
      <c r="I3804" s="18"/>
      <c r="J3804" s="18"/>
      <c r="K3804" s="20">
        <v>0.12920000000000001</v>
      </c>
      <c r="L3804" s="18"/>
    </row>
    <row r="3805" spans="1:12" x14ac:dyDescent="0.25">
      <c r="A3805" t="str" cm="1">
        <f t="array" ref="A3805">_xlfn.IFS($C3805&gt;1000,C3805,C3805="","",$C3805&lt;1000,A3804)</f>
        <v>70008049</v>
      </c>
      <c r="B3805" t="str" cm="1">
        <f t="array" ref="B3805">_xlfn.IFS($C3805&gt;1000,$C3805,C3805="","",$C3805&lt;1000,B3804)</f>
        <v>70008049</v>
      </c>
      <c r="C3805" s="11">
        <v>1</v>
      </c>
      <c r="D3805" s="6" t="s">
        <v>94</v>
      </c>
      <c r="E3805" s="17" t="s">
        <v>200</v>
      </c>
      <c r="F3805" s="18"/>
      <c r="G3805" s="7">
        <v>0.1053</v>
      </c>
      <c r="H3805" s="19" t="s">
        <v>21</v>
      </c>
      <c r="I3805" s="18"/>
      <c r="J3805" s="18"/>
      <c r="K3805" s="20">
        <v>0.1053</v>
      </c>
      <c r="L3805" s="18"/>
    </row>
    <row r="3806" spans="1:12" x14ac:dyDescent="0.25">
      <c r="A3806" t="str" cm="1">
        <f t="array" ref="A3806">_xlfn.IFS($C3806&gt;1000,C3806,C3806="","",$C3806&lt;1000,A3805)</f>
        <v>70008049</v>
      </c>
      <c r="B3806" t="str" cm="1">
        <f t="array" ref="B3806">_xlfn.IFS($C3806&gt;1000,$C3806,C3806="","",$C3806&lt;1000,B3805)</f>
        <v>70008049</v>
      </c>
      <c r="C3806" s="11">
        <v>1</v>
      </c>
      <c r="D3806" s="6" t="s">
        <v>164</v>
      </c>
      <c r="E3806" s="17" t="s">
        <v>201</v>
      </c>
      <c r="F3806" s="18"/>
      <c r="G3806" s="7">
        <v>8.6599999999999996E-2</v>
      </c>
      <c r="H3806" s="19" t="s">
        <v>21</v>
      </c>
      <c r="I3806" s="18"/>
      <c r="J3806" s="18"/>
      <c r="K3806" s="20">
        <v>8.6599999999999996E-2</v>
      </c>
      <c r="L3806" s="18"/>
    </row>
    <row r="3807" spans="1:12" x14ac:dyDescent="0.25">
      <c r="A3807" t="str" cm="1">
        <f t="array" ref="A3807">_xlfn.IFS($C3807&gt;1000,C3807,C3807="","",$C3807&lt;1000,A3806)</f>
        <v>70008049</v>
      </c>
      <c r="B3807" t="str" cm="1">
        <f t="array" ref="B3807">_xlfn.IFS($C3807&gt;1000,$C3807,C3807="","",$C3807&lt;1000,B3806)</f>
        <v>70008049</v>
      </c>
      <c r="C3807" s="11">
        <v>1</v>
      </c>
      <c r="D3807" s="6" t="s">
        <v>353</v>
      </c>
      <c r="E3807" s="17" t="s">
        <v>354</v>
      </c>
      <c r="F3807" s="18"/>
      <c r="G3807" s="7">
        <v>1.7500000000000002E-2</v>
      </c>
      <c r="H3807" s="19" t="s">
        <v>21</v>
      </c>
      <c r="I3807" s="18"/>
      <c r="J3807" s="18"/>
      <c r="K3807" s="20">
        <v>1.7500000000000002E-2</v>
      </c>
      <c r="L3807" s="18"/>
    </row>
    <row r="3808" spans="1:12" x14ac:dyDescent="0.25">
      <c r="A3808" t="str" cm="1">
        <f t="array" ref="A3808">_xlfn.IFS($C3808&gt;1000,C3808,C3808="","",$C3808&lt;1000,A3807)</f>
        <v>70008049</v>
      </c>
      <c r="B3808" t="str" cm="1">
        <f t="array" ref="B3808">_xlfn.IFS($C3808&gt;1000,$C3808,C3808="","",$C3808&lt;1000,B3807)</f>
        <v>70008049</v>
      </c>
      <c r="C3808" s="11">
        <v>1</v>
      </c>
      <c r="D3808" s="6" t="s">
        <v>355</v>
      </c>
      <c r="E3808" s="17" t="s">
        <v>356</v>
      </c>
      <c r="F3808" s="18"/>
      <c r="G3808" s="7">
        <v>2.1899999999999999E-2</v>
      </c>
      <c r="H3808" s="19" t="s">
        <v>21</v>
      </c>
      <c r="I3808" s="18"/>
      <c r="J3808" s="18"/>
      <c r="K3808" s="20">
        <v>2.1899999999999999E-2</v>
      </c>
      <c r="L3808" s="18"/>
    </row>
    <row r="3809" spans="1:12" x14ac:dyDescent="0.25">
      <c r="A3809" t="str" cm="1">
        <f t="array" ref="A3809">_xlfn.IFS($C3809&gt;1000,C3809,C3809="","",$C3809&lt;1000,A3808)</f>
        <v>70008049</v>
      </c>
      <c r="B3809" t="str" cm="1">
        <f t="array" ref="B3809">_xlfn.IFS($C3809&gt;1000,$C3809,C3809="","",$C3809&lt;1000,B3808)</f>
        <v>70008049</v>
      </c>
      <c r="C3809" s="11">
        <v>1</v>
      </c>
      <c r="D3809" s="6" t="s">
        <v>357</v>
      </c>
      <c r="E3809" s="17" t="s">
        <v>358</v>
      </c>
      <c r="F3809" s="18"/>
      <c r="G3809" s="7">
        <v>2.1899999999999999E-2</v>
      </c>
      <c r="H3809" s="19" t="s">
        <v>21</v>
      </c>
      <c r="I3809" s="18"/>
      <c r="J3809" s="18"/>
      <c r="K3809" s="20">
        <v>2.1899999999999999E-2</v>
      </c>
      <c r="L3809" s="18"/>
    </row>
    <row r="3810" spans="1:12" x14ac:dyDescent="0.25">
      <c r="A3810" t="str" cm="1">
        <f t="array" ref="A3810">_xlfn.IFS($C3810&gt;1000,C3810,C3810="","",$C3810&lt;1000,A3809)</f>
        <v/>
      </c>
      <c r="B3810" t="str" cm="1">
        <f t="array" ref="B3810">_xlfn.IFS($C3810&gt;1000,$C3810,C3810="","",$C3810&lt;1000,B3809)</f>
        <v/>
      </c>
      <c r="C3810" s="13"/>
      <c r="D3810" s="8" t="s">
        <v>9</v>
      </c>
      <c r="E3810" s="31" t="s">
        <v>9</v>
      </c>
      <c r="F3810" s="18"/>
      <c r="G3810" s="9" t="s">
        <v>9</v>
      </c>
      <c r="H3810" s="32" t="s">
        <v>9</v>
      </c>
      <c r="I3810" s="18"/>
      <c r="J3810" s="18"/>
      <c r="K3810" s="32" t="s">
        <v>9</v>
      </c>
      <c r="L3810" s="18"/>
    </row>
    <row r="3811" spans="1:12" ht="9.9499999999999993" customHeight="1" x14ac:dyDescent="0.25">
      <c r="A3811" t="str" cm="1">
        <f t="array" ref="A3811">_xlfn.IFS($C3811&gt;1000,C3811,C3811="","",$C3811&lt;1000,A3810)</f>
        <v>70008050</v>
      </c>
      <c r="B3811" t="str" cm="1">
        <f t="array" ref="B3811">_xlfn.IFS($C3811&gt;1000,$C3811,C3811="","",$C3811&lt;1000,B3810)</f>
        <v>70008050</v>
      </c>
      <c r="C3811" s="14" t="s">
        <v>414</v>
      </c>
      <c r="D3811" s="22" t="s">
        <v>415</v>
      </c>
      <c r="E3811" s="18"/>
      <c r="F3811" s="18"/>
      <c r="G3811" s="18"/>
      <c r="H3811" s="18"/>
      <c r="I3811" s="18"/>
      <c r="J3811" s="18"/>
      <c r="K3811" s="18"/>
      <c r="L3811" s="18"/>
    </row>
    <row r="3812" spans="1:12" x14ac:dyDescent="0.25">
      <c r="A3812" t="str" cm="1">
        <f t="array" ref="A3812">_xlfn.IFS($C3812&gt;1000,C3812,C3812="","",$C3812&lt;1000,A3811)</f>
        <v>70008050</v>
      </c>
      <c r="B3812" t="str" cm="1">
        <f t="array" ref="B3812">_xlfn.IFS($C3812&gt;1000,$C3812,C3812="","",$C3812&lt;1000,B3811)</f>
        <v>70008050</v>
      </c>
      <c r="C3812" s="11">
        <v>1</v>
      </c>
      <c r="D3812" s="6" t="s">
        <v>256</v>
      </c>
      <c r="E3812" s="17" t="s">
        <v>257</v>
      </c>
      <c r="F3812" s="18"/>
      <c r="G3812" s="7">
        <v>0.27439999999999998</v>
      </c>
      <c r="H3812" s="19" t="s">
        <v>21</v>
      </c>
      <c r="I3812" s="18"/>
      <c r="J3812" s="18"/>
      <c r="K3812" s="20">
        <v>0.27439999999999998</v>
      </c>
      <c r="L3812" s="18"/>
    </row>
    <row r="3813" spans="1:12" x14ac:dyDescent="0.25">
      <c r="A3813" t="str" cm="1">
        <f t="array" ref="A3813">_xlfn.IFS($C3813&gt;1000,C3813,C3813="","",$C3813&lt;1000,A3812)</f>
        <v>70008050</v>
      </c>
      <c r="B3813" t="str" cm="1">
        <f t="array" ref="B3813">_xlfn.IFS($C3813&gt;1000,$C3813,C3813="","",$C3813&lt;1000,B3812)</f>
        <v>70008050</v>
      </c>
      <c r="C3813" s="11">
        <v>1</v>
      </c>
      <c r="D3813" s="6" t="s">
        <v>44</v>
      </c>
      <c r="E3813" s="17" t="s">
        <v>45</v>
      </c>
      <c r="F3813" s="18"/>
      <c r="G3813" s="7">
        <v>0.1153</v>
      </c>
      <c r="H3813" s="19" t="s">
        <v>21</v>
      </c>
      <c r="I3813" s="18"/>
      <c r="J3813" s="18"/>
      <c r="K3813" s="20">
        <v>0.1153</v>
      </c>
      <c r="L3813" s="18"/>
    </row>
    <row r="3814" spans="1:12" x14ac:dyDescent="0.25">
      <c r="A3814" t="str" cm="1">
        <f t="array" ref="A3814">_xlfn.IFS($C3814&gt;1000,C3814,C3814="","",$C3814&lt;1000,A3813)</f>
        <v>70008050</v>
      </c>
      <c r="B3814" t="str" cm="1">
        <f t="array" ref="B3814">_xlfn.IFS($C3814&gt;1000,$C3814,C3814="","",$C3814&lt;1000,B3813)</f>
        <v>70008050</v>
      </c>
      <c r="C3814" s="11">
        <v>1</v>
      </c>
      <c r="D3814" s="6" t="s">
        <v>46</v>
      </c>
      <c r="E3814" s="17" t="s">
        <v>350</v>
      </c>
      <c r="F3814" s="18"/>
      <c r="G3814" s="7">
        <v>7.6899999999999996E-2</v>
      </c>
      <c r="H3814" s="19" t="s">
        <v>21</v>
      </c>
      <c r="I3814" s="18"/>
      <c r="J3814" s="18"/>
      <c r="K3814" s="20">
        <v>7.6899999999999996E-2</v>
      </c>
      <c r="L3814" s="18"/>
    </row>
    <row r="3815" spans="1:12" x14ac:dyDescent="0.25">
      <c r="A3815" t="str" cm="1">
        <f t="array" ref="A3815">_xlfn.IFS($C3815&gt;1000,C3815,C3815="","",$C3815&lt;1000,A3814)</f>
        <v>70008050</v>
      </c>
      <c r="B3815" t="str" cm="1">
        <f t="array" ref="B3815">_xlfn.IFS($C3815&gt;1000,$C3815,C3815="","",$C3815&lt;1000,B3814)</f>
        <v>70008050</v>
      </c>
      <c r="C3815" s="11">
        <v>1</v>
      </c>
      <c r="D3815" s="6" t="s">
        <v>90</v>
      </c>
      <c r="E3815" s="17" t="s">
        <v>195</v>
      </c>
      <c r="F3815" s="18"/>
      <c r="G3815" s="7">
        <v>7.6899999999999996E-2</v>
      </c>
      <c r="H3815" s="19" t="s">
        <v>21</v>
      </c>
      <c r="I3815" s="18"/>
      <c r="J3815" s="18"/>
      <c r="K3815" s="20">
        <v>7.6899999999999996E-2</v>
      </c>
      <c r="L3815" s="18"/>
    </row>
    <row r="3816" spans="1:12" x14ac:dyDescent="0.25">
      <c r="A3816" t="str" cm="1">
        <f t="array" ref="A3816">_xlfn.IFS($C3816&gt;1000,C3816,C3816="","",$C3816&lt;1000,A3815)</f>
        <v>70008050</v>
      </c>
      <c r="B3816" t="str" cm="1">
        <f t="array" ref="B3816">_xlfn.IFS($C3816&gt;1000,$C3816,C3816="","",$C3816&lt;1000,B3815)</f>
        <v>70008050</v>
      </c>
      <c r="C3816" s="11">
        <v>1</v>
      </c>
      <c r="D3816" s="6" t="s">
        <v>98</v>
      </c>
      <c r="E3816" s="17" t="s">
        <v>416</v>
      </c>
      <c r="F3816" s="18"/>
      <c r="G3816" s="7">
        <v>4.2700000000000002E-2</v>
      </c>
      <c r="H3816" s="19" t="s">
        <v>21</v>
      </c>
      <c r="I3816" s="18"/>
      <c r="J3816" s="18"/>
      <c r="K3816" s="20">
        <v>4.2700000000000002E-2</v>
      </c>
      <c r="L3816" s="18"/>
    </row>
    <row r="3817" spans="1:12" x14ac:dyDescent="0.25">
      <c r="A3817" t="str" cm="1">
        <f t="array" ref="A3817">_xlfn.IFS($C3817&gt;1000,C3817,C3817="","",$C3817&lt;1000,A3816)</f>
        <v>70008050</v>
      </c>
      <c r="B3817" t="str" cm="1">
        <f t="array" ref="B3817">_xlfn.IFS($C3817&gt;1000,$C3817,C3817="","",$C3817&lt;1000,B3816)</f>
        <v>70008050</v>
      </c>
      <c r="C3817" s="11">
        <v>1</v>
      </c>
      <c r="D3817" s="6" t="s">
        <v>417</v>
      </c>
      <c r="E3817" s="17" t="s">
        <v>418</v>
      </c>
      <c r="F3817" s="18"/>
      <c r="G3817" s="7">
        <v>3.6600000000000001E-2</v>
      </c>
      <c r="H3817" s="19" t="s">
        <v>21</v>
      </c>
      <c r="I3817" s="18"/>
      <c r="J3817" s="18"/>
      <c r="K3817" s="20">
        <v>3.6600000000000001E-2</v>
      </c>
      <c r="L3817" s="18"/>
    </row>
    <row r="3818" spans="1:12" x14ac:dyDescent="0.25">
      <c r="A3818" t="str" cm="1">
        <f t="array" ref="A3818">_xlfn.IFS($C3818&gt;1000,C3818,C3818="","",$C3818&lt;1000,A3817)</f>
        <v>70008050</v>
      </c>
      <c r="B3818" t="str" cm="1">
        <f t="array" ref="B3818">_xlfn.IFS($C3818&gt;1000,$C3818,C3818="","",$C3818&lt;1000,B3817)</f>
        <v>70008050</v>
      </c>
      <c r="C3818" s="11">
        <v>1</v>
      </c>
      <c r="D3818" s="6" t="s">
        <v>164</v>
      </c>
      <c r="E3818" s="17" t="s">
        <v>201</v>
      </c>
      <c r="F3818" s="18"/>
      <c r="G3818" s="7">
        <v>8.6800000000000002E-2</v>
      </c>
      <c r="H3818" s="19" t="s">
        <v>21</v>
      </c>
      <c r="I3818" s="18"/>
      <c r="J3818" s="18"/>
      <c r="K3818" s="20">
        <v>8.6800000000000002E-2</v>
      </c>
      <c r="L3818" s="18"/>
    </row>
    <row r="3819" spans="1:12" x14ac:dyDescent="0.25">
      <c r="A3819" t="str" cm="1">
        <f t="array" ref="A3819">_xlfn.IFS($C3819&gt;1000,C3819,C3819="","",$C3819&lt;1000,A3818)</f>
        <v>70008050</v>
      </c>
      <c r="B3819" t="str" cm="1">
        <f t="array" ref="B3819">_xlfn.IFS($C3819&gt;1000,$C3819,C3819="","",$C3819&lt;1000,B3818)</f>
        <v>70008050</v>
      </c>
      <c r="C3819" s="11">
        <v>1</v>
      </c>
      <c r="D3819" s="6" t="s">
        <v>94</v>
      </c>
      <c r="E3819" s="17" t="s">
        <v>200</v>
      </c>
      <c r="F3819" s="18"/>
      <c r="G3819" s="7">
        <v>0.1241</v>
      </c>
      <c r="H3819" s="19" t="s">
        <v>21</v>
      </c>
      <c r="I3819" s="18"/>
      <c r="J3819" s="18"/>
      <c r="K3819" s="20">
        <v>0.1241</v>
      </c>
      <c r="L3819" s="18"/>
    </row>
    <row r="3820" spans="1:12" x14ac:dyDescent="0.25">
      <c r="A3820" t="str" cm="1">
        <f t="array" ref="A3820">_xlfn.IFS($C3820&gt;1000,C3820,C3820="","",$C3820&lt;1000,A3819)</f>
        <v>70008050</v>
      </c>
      <c r="B3820" t="str" cm="1">
        <f t="array" ref="B3820">_xlfn.IFS($C3820&gt;1000,$C3820,C3820="","",$C3820&lt;1000,B3819)</f>
        <v>70008050</v>
      </c>
      <c r="C3820" s="11">
        <v>1</v>
      </c>
      <c r="D3820" s="6" t="s">
        <v>224</v>
      </c>
      <c r="E3820" s="17" t="s">
        <v>225</v>
      </c>
      <c r="F3820" s="18"/>
      <c r="G3820" s="7">
        <v>3.0499999999999999E-2</v>
      </c>
      <c r="H3820" s="19" t="s">
        <v>21</v>
      </c>
      <c r="I3820" s="18"/>
      <c r="J3820" s="18"/>
      <c r="K3820" s="20">
        <v>3.0499999999999999E-2</v>
      </c>
      <c r="L3820" s="18"/>
    </row>
    <row r="3821" spans="1:12" x14ac:dyDescent="0.25">
      <c r="A3821" t="str" cm="1">
        <f t="array" ref="A3821">_xlfn.IFS($C3821&gt;1000,C3821,C3821="","",$C3821&lt;1000,A3820)</f>
        <v>70008050</v>
      </c>
      <c r="B3821" t="str" cm="1">
        <f t="array" ref="B3821">_xlfn.IFS($C3821&gt;1000,$C3821,C3821="","",$C3821&lt;1000,B3820)</f>
        <v>70008050</v>
      </c>
      <c r="C3821" s="11">
        <v>1</v>
      </c>
      <c r="D3821" s="6" t="s">
        <v>389</v>
      </c>
      <c r="E3821" s="17" t="s">
        <v>390</v>
      </c>
      <c r="F3821" s="18"/>
      <c r="G3821" s="7">
        <v>0.1361</v>
      </c>
      <c r="H3821" s="19" t="s">
        <v>21</v>
      </c>
      <c r="I3821" s="18"/>
      <c r="J3821" s="18"/>
      <c r="K3821" s="20">
        <v>0.1361</v>
      </c>
      <c r="L3821" s="18"/>
    </row>
    <row r="3822" spans="1:12" x14ac:dyDescent="0.25">
      <c r="A3822" t="str" cm="1">
        <f t="array" ref="A3822">_xlfn.IFS($C3822&gt;1000,C3822,C3822="","",$C3822&lt;1000,A3821)</f>
        <v/>
      </c>
      <c r="B3822" t="str" cm="1">
        <f t="array" ref="B3822">_xlfn.IFS($C3822&gt;1000,$C3822,C3822="","",$C3822&lt;1000,B3821)</f>
        <v/>
      </c>
      <c r="C3822" s="13"/>
      <c r="D3822" s="8" t="s">
        <v>9</v>
      </c>
      <c r="E3822" s="31" t="s">
        <v>9</v>
      </c>
      <c r="F3822" s="18"/>
      <c r="G3822" s="9" t="s">
        <v>9</v>
      </c>
      <c r="H3822" s="32" t="s">
        <v>9</v>
      </c>
      <c r="I3822" s="18"/>
      <c r="J3822" s="18"/>
      <c r="K3822" s="32" t="s">
        <v>9</v>
      </c>
      <c r="L3822" s="18"/>
    </row>
    <row r="3823" spans="1:12" ht="9.9499999999999993" customHeight="1" x14ac:dyDescent="0.25">
      <c r="A3823" t="str" cm="1">
        <f t="array" ref="A3823">_xlfn.IFS($C3823&gt;1000,C3823,C3823="","",$C3823&lt;1000,A3822)</f>
        <v>70008051</v>
      </c>
      <c r="B3823" t="str" cm="1">
        <f t="array" ref="B3823">_xlfn.IFS($C3823&gt;1000,$C3823,C3823="","",$C3823&lt;1000,B3822)</f>
        <v>70008051</v>
      </c>
      <c r="C3823" s="14" t="s">
        <v>431</v>
      </c>
      <c r="D3823" s="22" t="s">
        <v>432</v>
      </c>
      <c r="E3823" s="18"/>
      <c r="F3823" s="18"/>
      <c r="G3823" s="18"/>
      <c r="H3823" s="18"/>
      <c r="I3823" s="18"/>
      <c r="J3823" s="18"/>
      <c r="K3823" s="18"/>
      <c r="L3823" s="18"/>
    </row>
    <row r="3824" spans="1:12" x14ac:dyDescent="0.25">
      <c r="A3824" t="str" cm="1">
        <f t="array" ref="A3824">_xlfn.IFS($C3824&gt;1000,C3824,C3824="","",$C3824&lt;1000,A3823)</f>
        <v>70008051</v>
      </c>
      <c r="B3824" t="str" cm="1">
        <f t="array" ref="B3824">_xlfn.IFS($C3824&gt;1000,$C3824,C3824="","",$C3824&lt;1000,B3823)</f>
        <v>70008051</v>
      </c>
      <c r="C3824" s="11">
        <v>1</v>
      </c>
      <c r="D3824" s="6" t="s">
        <v>44</v>
      </c>
      <c r="E3824" s="17" t="s">
        <v>45</v>
      </c>
      <c r="F3824" s="18"/>
      <c r="G3824" s="7">
        <v>0.27289999999999998</v>
      </c>
      <c r="H3824" s="19" t="s">
        <v>21</v>
      </c>
      <c r="I3824" s="18"/>
      <c r="J3824" s="18"/>
      <c r="K3824" s="20">
        <v>0.27289999999999998</v>
      </c>
      <c r="L3824" s="18"/>
    </row>
    <row r="3825" spans="1:12" x14ac:dyDescent="0.25">
      <c r="A3825" t="str" cm="1">
        <f t="array" ref="A3825">_xlfn.IFS($C3825&gt;1000,C3825,C3825="","",$C3825&lt;1000,A3824)</f>
        <v>70008051</v>
      </c>
      <c r="B3825" t="str" cm="1">
        <f t="array" ref="B3825">_xlfn.IFS($C3825&gt;1000,$C3825,C3825="","",$C3825&lt;1000,B3824)</f>
        <v>70008051</v>
      </c>
      <c r="C3825" s="11">
        <v>1</v>
      </c>
      <c r="D3825" s="6" t="s">
        <v>46</v>
      </c>
      <c r="E3825" s="17" t="s">
        <v>350</v>
      </c>
      <c r="F3825" s="18"/>
      <c r="G3825" s="7">
        <v>0.1212</v>
      </c>
      <c r="H3825" s="19" t="s">
        <v>21</v>
      </c>
      <c r="I3825" s="18"/>
      <c r="J3825" s="18"/>
      <c r="K3825" s="20">
        <v>0.1212</v>
      </c>
      <c r="L3825" s="18"/>
    </row>
    <row r="3826" spans="1:12" x14ac:dyDescent="0.25">
      <c r="A3826" t="str" cm="1">
        <f t="array" ref="A3826">_xlfn.IFS($C3826&gt;1000,C3826,C3826="","",$C3826&lt;1000,A3825)</f>
        <v>70008051</v>
      </c>
      <c r="B3826" t="str" cm="1">
        <f t="array" ref="B3826">_xlfn.IFS($C3826&gt;1000,$C3826,C3826="","",$C3826&lt;1000,B3825)</f>
        <v>70008051</v>
      </c>
      <c r="C3826" s="11">
        <v>1</v>
      </c>
      <c r="D3826" s="6" t="s">
        <v>90</v>
      </c>
      <c r="E3826" s="17" t="s">
        <v>195</v>
      </c>
      <c r="F3826" s="18"/>
      <c r="G3826" s="7">
        <v>0.1212</v>
      </c>
      <c r="H3826" s="19" t="s">
        <v>21</v>
      </c>
      <c r="I3826" s="18"/>
      <c r="J3826" s="18"/>
      <c r="K3826" s="20">
        <v>0.1212</v>
      </c>
      <c r="L3826" s="18"/>
    </row>
    <row r="3827" spans="1:12" x14ac:dyDescent="0.25">
      <c r="A3827" t="str" cm="1">
        <f t="array" ref="A3827">_xlfn.IFS($C3827&gt;1000,C3827,C3827="","",$C3827&lt;1000,A3826)</f>
        <v>70008051</v>
      </c>
      <c r="B3827" t="str" cm="1">
        <f t="array" ref="B3827">_xlfn.IFS($C3827&gt;1000,$C3827,C3827="","",$C3827&lt;1000,B3826)</f>
        <v>70008051</v>
      </c>
      <c r="C3827" s="11">
        <v>1</v>
      </c>
      <c r="D3827" s="6" t="s">
        <v>164</v>
      </c>
      <c r="E3827" s="17" t="s">
        <v>201</v>
      </c>
      <c r="F3827" s="18"/>
      <c r="G3827" s="7">
        <v>9.0700000000000003E-2</v>
      </c>
      <c r="H3827" s="19" t="s">
        <v>21</v>
      </c>
      <c r="I3827" s="18"/>
      <c r="J3827" s="18"/>
      <c r="K3827" s="20">
        <v>9.0700000000000003E-2</v>
      </c>
      <c r="L3827" s="18"/>
    </row>
    <row r="3828" spans="1:12" x14ac:dyDescent="0.25">
      <c r="A3828" t="str" cm="1">
        <f t="array" ref="A3828">_xlfn.IFS($C3828&gt;1000,C3828,C3828="","",$C3828&lt;1000,A3827)</f>
        <v>70008051</v>
      </c>
      <c r="B3828" t="str" cm="1">
        <f t="array" ref="B3828">_xlfn.IFS($C3828&gt;1000,$C3828,C3828="","",$C3828&lt;1000,B3827)</f>
        <v>70008051</v>
      </c>
      <c r="C3828" s="11">
        <v>1</v>
      </c>
      <c r="D3828" s="6" t="s">
        <v>94</v>
      </c>
      <c r="E3828" s="17" t="s">
        <v>200</v>
      </c>
      <c r="F3828" s="18"/>
      <c r="G3828" s="7">
        <v>0.1822</v>
      </c>
      <c r="H3828" s="19" t="s">
        <v>21</v>
      </c>
      <c r="I3828" s="18"/>
      <c r="J3828" s="18"/>
      <c r="K3828" s="20">
        <v>0.1822</v>
      </c>
      <c r="L3828" s="18"/>
    </row>
    <row r="3829" spans="1:12" x14ac:dyDescent="0.25">
      <c r="A3829" t="str" cm="1">
        <f t="array" ref="A3829">_xlfn.IFS($C3829&gt;1000,C3829,C3829="","",$C3829&lt;1000,A3828)</f>
        <v>70008051</v>
      </c>
      <c r="B3829" t="str" cm="1">
        <f t="array" ref="B3829">_xlfn.IFS($C3829&gt;1000,$C3829,C3829="","",$C3829&lt;1000,B3828)</f>
        <v>70008051</v>
      </c>
      <c r="C3829" s="11">
        <v>1</v>
      </c>
      <c r="D3829" s="6" t="s">
        <v>224</v>
      </c>
      <c r="E3829" s="17" t="s">
        <v>225</v>
      </c>
      <c r="F3829" s="18"/>
      <c r="G3829" s="7">
        <v>2.9600000000000001E-2</v>
      </c>
      <c r="H3829" s="19" t="s">
        <v>21</v>
      </c>
      <c r="I3829" s="18"/>
      <c r="J3829" s="18"/>
      <c r="K3829" s="20">
        <v>2.9600000000000001E-2</v>
      </c>
      <c r="L3829" s="18"/>
    </row>
    <row r="3830" spans="1:12" x14ac:dyDescent="0.25">
      <c r="A3830" t="str" cm="1">
        <f t="array" ref="A3830">_xlfn.IFS($C3830&gt;1000,C3830,C3830="","",$C3830&lt;1000,A3829)</f>
        <v>70008051</v>
      </c>
      <c r="B3830" t="str" cm="1">
        <f t="array" ref="B3830">_xlfn.IFS($C3830&gt;1000,$C3830,C3830="","",$C3830&lt;1000,B3829)</f>
        <v>70008051</v>
      </c>
      <c r="C3830" s="11">
        <v>1</v>
      </c>
      <c r="D3830" s="6" t="s">
        <v>389</v>
      </c>
      <c r="E3830" s="17" t="s">
        <v>390</v>
      </c>
      <c r="F3830" s="18"/>
      <c r="G3830" s="7">
        <v>0.1822</v>
      </c>
      <c r="H3830" s="19" t="s">
        <v>21</v>
      </c>
      <c r="I3830" s="18"/>
      <c r="J3830" s="18"/>
      <c r="K3830" s="20">
        <v>0.1822</v>
      </c>
      <c r="L3830" s="18"/>
    </row>
    <row r="3831" spans="1:12" x14ac:dyDescent="0.25">
      <c r="A3831" t="str" cm="1">
        <f t="array" ref="A3831">_xlfn.IFS($C3831&gt;1000,C3831,C3831="","",$C3831&lt;1000,A3830)</f>
        <v/>
      </c>
      <c r="B3831" t="str" cm="1">
        <f t="array" ref="B3831">_xlfn.IFS($C3831&gt;1000,$C3831,C3831="","",$C3831&lt;1000,B3830)</f>
        <v/>
      </c>
      <c r="C3831" s="13"/>
      <c r="D3831" s="8" t="s">
        <v>9</v>
      </c>
      <c r="E3831" s="31" t="s">
        <v>9</v>
      </c>
      <c r="F3831" s="18"/>
      <c r="G3831" s="9" t="s">
        <v>9</v>
      </c>
      <c r="H3831" s="32" t="s">
        <v>9</v>
      </c>
      <c r="I3831" s="18"/>
      <c r="J3831" s="18"/>
      <c r="K3831" s="32" t="s">
        <v>9</v>
      </c>
      <c r="L3831" s="18"/>
    </row>
    <row r="3832" spans="1:12" ht="9.9499999999999993" customHeight="1" x14ac:dyDescent="0.25">
      <c r="A3832" t="str" cm="1">
        <f t="array" ref="A3832">_xlfn.IFS($C3832&gt;1000,C3832,C3832="","",$C3832&lt;1000,A3831)</f>
        <v>70008052</v>
      </c>
      <c r="B3832" t="str" cm="1">
        <f t="array" ref="B3832">_xlfn.IFS($C3832&gt;1000,$C3832,C3832="","",$C3832&lt;1000,B3831)</f>
        <v>70008052</v>
      </c>
      <c r="C3832" s="14" t="s">
        <v>479</v>
      </c>
      <c r="D3832" s="22" t="s">
        <v>1177</v>
      </c>
      <c r="E3832" s="18"/>
      <c r="F3832" s="18"/>
      <c r="G3832" s="18"/>
      <c r="H3832" s="18"/>
      <c r="I3832" s="18"/>
      <c r="J3832" s="18"/>
      <c r="K3832" s="18"/>
      <c r="L3832" s="18"/>
    </row>
    <row r="3833" spans="1:12" x14ac:dyDescent="0.25">
      <c r="A3833" t="str" cm="1">
        <f t="array" ref="A3833">_xlfn.IFS($C3833&gt;1000,C3833,C3833="","",$C3833&lt;1000,A3832)</f>
        <v>70008052</v>
      </c>
      <c r="B3833" t="str" cm="1">
        <f t="array" ref="B3833">_xlfn.IFS($C3833&gt;1000,$C3833,C3833="","",$C3833&lt;1000,B3832)</f>
        <v>70008052</v>
      </c>
      <c r="C3833" s="11">
        <v>1</v>
      </c>
      <c r="D3833" s="6" t="s">
        <v>90</v>
      </c>
      <c r="E3833" s="17" t="s">
        <v>195</v>
      </c>
      <c r="F3833" s="18"/>
      <c r="G3833" s="7">
        <v>8.2400000000000001E-2</v>
      </c>
      <c r="H3833" s="19" t="s">
        <v>21</v>
      </c>
      <c r="I3833" s="18"/>
      <c r="J3833" s="18"/>
      <c r="K3833" s="20">
        <v>8.2400000000000001E-2</v>
      </c>
      <c r="L3833" s="18"/>
    </row>
    <row r="3834" spans="1:12" x14ac:dyDescent="0.25">
      <c r="A3834" t="str" cm="1">
        <f t="array" ref="A3834">_xlfn.IFS($C3834&gt;1000,C3834,C3834="","",$C3834&lt;1000,A3833)</f>
        <v>70008052</v>
      </c>
      <c r="B3834" t="str" cm="1">
        <f t="array" ref="B3834">_xlfn.IFS($C3834&gt;1000,$C3834,C3834="","",$C3834&lt;1000,B3833)</f>
        <v>70008052</v>
      </c>
      <c r="C3834" s="11">
        <v>1</v>
      </c>
      <c r="D3834" s="6" t="s">
        <v>46</v>
      </c>
      <c r="E3834" s="17" t="s">
        <v>350</v>
      </c>
      <c r="F3834" s="18"/>
      <c r="G3834" s="7">
        <v>0.1099</v>
      </c>
      <c r="H3834" s="19" t="s">
        <v>21</v>
      </c>
      <c r="I3834" s="18"/>
      <c r="J3834" s="18"/>
      <c r="K3834" s="20">
        <v>0.1099</v>
      </c>
      <c r="L3834" s="18"/>
    </row>
    <row r="3835" spans="1:12" x14ac:dyDescent="0.25">
      <c r="A3835" t="str" cm="1">
        <f t="array" ref="A3835">_xlfn.IFS($C3835&gt;1000,C3835,C3835="","",$C3835&lt;1000,A3834)</f>
        <v>70008052</v>
      </c>
      <c r="B3835" t="str" cm="1">
        <f t="array" ref="B3835">_xlfn.IFS($C3835&gt;1000,$C3835,C3835="","",$C3835&lt;1000,B3834)</f>
        <v>70008052</v>
      </c>
      <c r="C3835" s="11">
        <v>1</v>
      </c>
      <c r="D3835" s="6" t="s">
        <v>164</v>
      </c>
      <c r="E3835" s="17" t="s">
        <v>201</v>
      </c>
      <c r="F3835" s="18"/>
      <c r="G3835" s="7">
        <v>6.59E-2</v>
      </c>
      <c r="H3835" s="19" t="s">
        <v>21</v>
      </c>
      <c r="I3835" s="18"/>
      <c r="J3835" s="18"/>
      <c r="K3835" s="20">
        <v>6.59E-2</v>
      </c>
      <c r="L3835" s="18"/>
    </row>
    <row r="3836" spans="1:12" x14ac:dyDescent="0.25">
      <c r="A3836" t="str" cm="1">
        <f t="array" ref="A3836">_xlfn.IFS($C3836&gt;1000,C3836,C3836="","",$C3836&lt;1000,A3835)</f>
        <v>70008052</v>
      </c>
      <c r="B3836" t="str" cm="1">
        <f t="array" ref="B3836">_xlfn.IFS($C3836&gt;1000,$C3836,C3836="","",$C3836&lt;1000,B3835)</f>
        <v>70008052</v>
      </c>
      <c r="C3836" s="11">
        <v>1</v>
      </c>
      <c r="D3836" s="6" t="s">
        <v>94</v>
      </c>
      <c r="E3836" s="17" t="s">
        <v>200</v>
      </c>
      <c r="F3836" s="18"/>
      <c r="G3836" s="7">
        <v>0.12089999999999999</v>
      </c>
      <c r="H3836" s="19" t="s">
        <v>21</v>
      </c>
      <c r="I3836" s="18"/>
      <c r="J3836" s="18"/>
      <c r="K3836" s="20">
        <v>0.12089999999999999</v>
      </c>
      <c r="L3836" s="18"/>
    </row>
    <row r="3837" spans="1:12" x14ac:dyDescent="0.25">
      <c r="A3837" t="str" cm="1">
        <f t="array" ref="A3837">_xlfn.IFS($C3837&gt;1000,C3837,C3837="","",$C3837&lt;1000,A3836)</f>
        <v>70008052</v>
      </c>
      <c r="B3837" t="str" cm="1">
        <f t="array" ref="B3837">_xlfn.IFS($C3837&gt;1000,$C3837,C3837="","",$C3837&lt;1000,B3836)</f>
        <v>70008052</v>
      </c>
      <c r="C3837" s="11">
        <v>1</v>
      </c>
      <c r="D3837" s="6" t="s">
        <v>481</v>
      </c>
      <c r="E3837" s="17" t="s">
        <v>482</v>
      </c>
      <c r="F3837" s="18"/>
      <c r="G3837" s="7">
        <v>0.32969999999999999</v>
      </c>
      <c r="H3837" s="19" t="s">
        <v>21</v>
      </c>
      <c r="I3837" s="18"/>
      <c r="J3837" s="18"/>
      <c r="K3837" s="20">
        <v>0.32969999999999999</v>
      </c>
      <c r="L3837" s="18"/>
    </row>
    <row r="3838" spans="1:12" x14ac:dyDescent="0.25">
      <c r="A3838" t="str" cm="1">
        <f t="array" ref="A3838">_xlfn.IFS($C3838&gt;1000,C3838,C3838="","",$C3838&lt;1000,A3837)</f>
        <v>70008052</v>
      </c>
      <c r="B3838" t="str" cm="1">
        <f t="array" ref="B3838">_xlfn.IFS($C3838&gt;1000,$C3838,C3838="","",$C3838&lt;1000,B3837)</f>
        <v>70008052</v>
      </c>
      <c r="C3838" s="11">
        <v>1</v>
      </c>
      <c r="D3838" s="6" t="s">
        <v>256</v>
      </c>
      <c r="E3838" s="17" t="s">
        <v>257</v>
      </c>
      <c r="F3838" s="18"/>
      <c r="G3838" s="7">
        <v>0.24729999999999999</v>
      </c>
      <c r="H3838" s="19" t="s">
        <v>21</v>
      </c>
      <c r="I3838" s="18"/>
      <c r="J3838" s="18"/>
      <c r="K3838" s="20">
        <v>0.24729999999999999</v>
      </c>
      <c r="L3838" s="18"/>
    </row>
    <row r="3839" spans="1:12" x14ac:dyDescent="0.25">
      <c r="A3839" t="str" cm="1">
        <f t="array" ref="A3839">_xlfn.IFS($C3839&gt;1000,C3839,C3839="","",$C3839&lt;1000,A3838)</f>
        <v>70008052</v>
      </c>
      <c r="B3839" t="str" cm="1">
        <f t="array" ref="B3839">_xlfn.IFS($C3839&gt;1000,$C3839,C3839="","",$C3839&lt;1000,B3838)</f>
        <v>70008052</v>
      </c>
      <c r="C3839" s="11">
        <v>1</v>
      </c>
      <c r="D3839" s="6" t="s">
        <v>134</v>
      </c>
      <c r="E3839" s="17" t="s">
        <v>483</v>
      </c>
      <c r="F3839" s="18"/>
      <c r="G3839" s="7">
        <v>4.3900000000000002E-2</v>
      </c>
      <c r="H3839" s="19" t="s">
        <v>21</v>
      </c>
      <c r="I3839" s="18"/>
      <c r="J3839" s="18"/>
      <c r="K3839" s="20">
        <v>4.3900000000000002E-2</v>
      </c>
      <c r="L3839" s="18"/>
    </row>
    <row r="3840" spans="1:12" x14ac:dyDescent="0.25">
      <c r="A3840" t="str" cm="1">
        <f t="array" ref="A3840">_xlfn.IFS($C3840&gt;1000,C3840,C3840="","",$C3840&lt;1000,A3839)</f>
        <v/>
      </c>
      <c r="B3840" t="str" cm="1">
        <f t="array" ref="B3840">_xlfn.IFS($C3840&gt;1000,$C3840,C3840="","",$C3840&lt;1000,B3839)</f>
        <v/>
      </c>
      <c r="C3840" s="13"/>
      <c r="D3840" s="8" t="s">
        <v>9</v>
      </c>
      <c r="E3840" s="31" t="s">
        <v>9</v>
      </c>
      <c r="F3840" s="18"/>
      <c r="G3840" s="9" t="s">
        <v>9</v>
      </c>
      <c r="H3840" s="32" t="s">
        <v>9</v>
      </c>
      <c r="I3840" s="18"/>
      <c r="J3840" s="18"/>
      <c r="K3840" s="32" t="s">
        <v>9</v>
      </c>
      <c r="L3840" s="18"/>
    </row>
    <row r="3841" spans="1:12" ht="9.9499999999999993" customHeight="1" x14ac:dyDescent="0.25">
      <c r="A3841" t="str" cm="1">
        <f t="array" ref="A3841">_xlfn.IFS($C3841&gt;1000,C3841,C3841="","",$C3841&lt;1000,A3840)</f>
        <v>70008060</v>
      </c>
      <c r="B3841" t="str" cm="1">
        <f t="array" ref="B3841">_xlfn.IFS($C3841&gt;1000,$C3841,C3841="","",$C3841&lt;1000,B3840)</f>
        <v>70008060</v>
      </c>
      <c r="C3841" s="14" t="s">
        <v>1165</v>
      </c>
      <c r="D3841" s="22" t="s">
        <v>1166</v>
      </c>
      <c r="E3841" s="18"/>
      <c r="F3841" s="18"/>
      <c r="G3841" s="18"/>
      <c r="H3841" s="18"/>
      <c r="I3841" s="18"/>
      <c r="J3841" s="18"/>
      <c r="K3841" s="18"/>
      <c r="L3841" s="18"/>
    </row>
    <row r="3842" spans="1:12" x14ac:dyDescent="0.25">
      <c r="A3842" t="str" cm="1">
        <f t="array" ref="A3842">_xlfn.IFS($C3842&gt;1000,C3842,C3842="","",$C3842&lt;1000,A3841)</f>
        <v>70008060</v>
      </c>
      <c r="B3842" t="str" cm="1">
        <f t="array" ref="B3842">_xlfn.IFS($C3842&gt;1000,$C3842,C3842="","",$C3842&lt;1000,B3841)</f>
        <v>70008060</v>
      </c>
      <c r="C3842" s="11">
        <v>1</v>
      </c>
      <c r="D3842" s="6" t="s">
        <v>1167</v>
      </c>
      <c r="E3842" s="17" t="s">
        <v>1168</v>
      </c>
      <c r="F3842" s="18"/>
      <c r="G3842" s="7">
        <v>0.21210000000000001</v>
      </c>
      <c r="H3842" s="19" t="s">
        <v>21</v>
      </c>
      <c r="I3842" s="18"/>
      <c r="J3842" s="18"/>
      <c r="K3842" s="20">
        <v>0.21210000000000001</v>
      </c>
      <c r="L3842" s="18"/>
    </row>
    <row r="3843" spans="1:12" x14ac:dyDescent="0.25">
      <c r="A3843" t="str" cm="1">
        <f t="array" ref="A3843">_xlfn.IFS($C3843&gt;1000,C3843,C3843="","",$C3843&lt;1000,A3842)</f>
        <v>70008060</v>
      </c>
      <c r="B3843" t="str" cm="1">
        <f t="array" ref="B3843">_xlfn.IFS($C3843&gt;1000,$C3843,C3843="","",$C3843&lt;1000,B3842)</f>
        <v>70008060</v>
      </c>
      <c r="C3843" s="11">
        <v>1</v>
      </c>
      <c r="D3843" s="6" t="s">
        <v>222</v>
      </c>
      <c r="E3843" s="17" t="s">
        <v>223</v>
      </c>
      <c r="F3843" s="18"/>
      <c r="G3843" s="7">
        <v>0.29320000000000002</v>
      </c>
      <c r="H3843" s="19" t="s">
        <v>21</v>
      </c>
      <c r="I3843" s="18"/>
      <c r="J3843" s="18"/>
      <c r="K3843" s="20">
        <v>0.29320000000000002</v>
      </c>
      <c r="L3843" s="18"/>
    </row>
    <row r="3844" spans="1:12" x14ac:dyDescent="0.25">
      <c r="A3844" t="str" cm="1">
        <f t="array" ref="A3844">_xlfn.IFS($C3844&gt;1000,C3844,C3844="","",$C3844&lt;1000,A3843)</f>
        <v>70008060</v>
      </c>
      <c r="B3844" t="str" cm="1">
        <f t="array" ref="B3844">_xlfn.IFS($C3844&gt;1000,$C3844,C3844="","",$C3844&lt;1000,B3843)</f>
        <v>70008060</v>
      </c>
      <c r="C3844" s="11">
        <v>1</v>
      </c>
      <c r="D3844" s="6" t="s">
        <v>44</v>
      </c>
      <c r="E3844" s="17" t="s">
        <v>45</v>
      </c>
      <c r="F3844" s="18"/>
      <c r="G3844" s="7">
        <v>0.15540000000000001</v>
      </c>
      <c r="H3844" s="19" t="s">
        <v>21</v>
      </c>
      <c r="I3844" s="18"/>
      <c r="J3844" s="18"/>
      <c r="K3844" s="20">
        <v>0.15540000000000001</v>
      </c>
      <c r="L3844" s="18"/>
    </row>
    <row r="3845" spans="1:12" x14ac:dyDescent="0.25">
      <c r="A3845" t="str" cm="1">
        <f t="array" ref="A3845">_xlfn.IFS($C3845&gt;1000,C3845,C3845="","",$C3845&lt;1000,A3844)</f>
        <v>70008060</v>
      </c>
      <c r="B3845" t="str" cm="1">
        <f t="array" ref="B3845">_xlfn.IFS($C3845&gt;1000,$C3845,C3845="","",$C3845&lt;1000,B3844)</f>
        <v>70008060</v>
      </c>
      <c r="C3845" s="11">
        <v>1</v>
      </c>
      <c r="D3845" s="6" t="s">
        <v>90</v>
      </c>
      <c r="E3845" s="17" t="s">
        <v>195</v>
      </c>
      <c r="F3845" s="18"/>
      <c r="G3845" s="7">
        <v>0.21740000000000001</v>
      </c>
      <c r="H3845" s="19" t="s">
        <v>21</v>
      </c>
      <c r="I3845" s="18"/>
      <c r="J3845" s="18"/>
      <c r="K3845" s="20">
        <v>0.21740000000000001</v>
      </c>
      <c r="L3845" s="18"/>
    </row>
    <row r="3846" spans="1:12" x14ac:dyDescent="0.25">
      <c r="A3846" t="str" cm="1">
        <f t="array" ref="A3846">_xlfn.IFS($C3846&gt;1000,C3846,C3846="","",$C3846&lt;1000,A3845)</f>
        <v>70008060</v>
      </c>
      <c r="B3846" t="str" cm="1">
        <f t="array" ref="B3846">_xlfn.IFS($C3846&gt;1000,$C3846,C3846="","",$C3846&lt;1000,B3845)</f>
        <v>70008060</v>
      </c>
      <c r="C3846" s="11">
        <v>1</v>
      </c>
      <c r="D3846" s="6" t="s">
        <v>46</v>
      </c>
      <c r="E3846" s="17" t="s">
        <v>350</v>
      </c>
      <c r="F3846" s="18"/>
      <c r="G3846" s="7">
        <v>0.1007</v>
      </c>
      <c r="H3846" s="19" t="s">
        <v>21</v>
      </c>
      <c r="I3846" s="18"/>
      <c r="J3846" s="18"/>
      <c r="K3846" s="20">
        <v>0.1007</v>
      </c>
      <c r="L3846" s="18"/>
    </row>
    <row r="3847" spans="1:12" x14ac:dyDescent="0.25">
      <c r="A3847" t="str" cm="1">
        <f t="array" ref="A3847">_xlfn.IFS($C3847&gt;1000,C3847,C3847="","",$C3847&lt;1000,A3846)</f>
        <v>70008060</v>
      </c>
      <c r="B3847" t="str" cm="1">
        <f t="array" ref="B3847">_xlfn.IFS($C3847&gt;1000,$C3847,C3847="","",$C3847&lt;1000,B3846)</f>
        <v>70008060</v>
      </c>
      <c r="C3847" s="11">
        <v>1</v>
      </c>
      <c r="D3847" s="6" t="s">
        <v>224</v>
      </c>
      <c r="E3847" s="17" t="s">
        <v>225</v>
      </c>
      <c r="F3847" s="18"/>
      <c r="G3847" s="7">
        <v>2.12E-2</v>
      </c>
      <c r="H3847" s="19" t="s">
        <v>21</v>
      </c>
      <c r="I3847" s="18"/>
      <c r="J3847" s="18"/>
      <c r="K3847" s="20">
        <v>2.12E-2</v>
      </c>
      <c r="L3847" s="18"/>
    </row>
    <row r="3848" spans="1:12" x14ac:dyDescent="0.25">
      <c r="A3848" t="str" cm="1">
        <f t="array" ref="A3848">_xlfn.IFS($C3848&gt;1000,C3848,C3848="","",$C3848&lt;1000,A3847)</f>
        <v/>
      </c>
      <c r="B3848" t="str" cm="1">
        <f t="array" ref="B3848">_xlfn.IFS($C3848&gt;1000,$C3848,C3848="","",$C3848&lt;1000,B3847)</f>
        <v/>
      </c>
      <c r="C3848" s="13"/>
      <c r="D3848" s="8" t="s">
        <v>9</v>
      </c>
      <c r="E3848" s="31" t="s">
        <v>9</v>
      </c>
      <c r="F3848" s="18"/>
      <c r="G3848" s="9" t="s">
        <v>9</v>
      </c>
      <c r="H3848" s="32" t="s">
        <v>9</v>
      </c>
      <c r="I3848" s="18"/>
      <c r="J3848" s="18"/>
      <c r="K3848" s="32" t="s">
        <v>9</v>
      </c>
      <c r="L3848" s="18"/>
    </row>
    <row r="3849" spans="1:12" ht="9.9499999999999993" customHeight="1" x14ac:dyDescent="0.25">
      <c r="A3849" t="str" cm="1">
        <f t="array" ref="A3849">_xlfn.IFS($C3849&gt;1000,C3849,C3849="","",$C3849&lt;1000,A3848)</f>
        <v>70008061</v>
      </c>
      <c r="B3849" t="str" cm="1">
        <f t="array" ref="B3849">_xlfn.IFS($C3849&gt;1000,$C3849,C3849="","",$C3849&lt;1000,B3848)</f>
        <v>70008061</v>
      </c>
      <c r="C3849" s="14" t="s">
        <v>1178</v>
      </c>
      <c r="D3849" s="22" t="s">
        <v>1179</v>
      </c>
      <c r="E3849" s="18"/>
      <c r="F3849" s="18"/>
      <c r="G3849" s="18"/>
      <c r="H3849" s="18"/>
      <c r="I3849" s="18"/>
      <c r="J3849" s="18"/>
      <c r="K3849" s="18"/>
      <c r="L3849" s="18"/>
    </row>
    <row r="3850" spans="1:12" x14ac:dyDescent="0.25">
      <c r="A3850" t="str" cm="1">
        <f t="array" ref="A3850">_xlfn.IFS($C3850&gt;1000,C3850,C3850="","",$C3850&lt;1000,A3849)</f>
        <v>70008061</v>
      </c>
      <c r="B3850" t="str" cm="1">
        <f t="array" ref="B3850">_xlfn.IFS($C3850&gt;1000,$C3850,C3850="","",$C3850&lt;1000,B3849)</f>
        <v>70008061</v>
      </c>
      <c r="C3850" s="11">
        <v>1</v>
      </c>
      <c r="D3850" s="6" t="s">
        <v>44</v>
      </c>
      <c r="E3850" s="17" t="s">
        <v>45</v>
      </c>
      <c r="F3850" s="18"/>
      <c r="G3850" s="7">
        <v>0.14000000000000001</v>
      </c>
      <c r="H3850" s="19" t="s">
        <v>21</v>
      </c>
      <c r="I3850" s="18"/>
      <c r="J3850" s="18"/>
      <c r="K3850" s="20">
        <v>0.14000000000000001</v>
      </c>
      <c r="L3850" s="18"/>
    </row>
    <row r="3851" spans="1:12" x14ac:dyDescent="0.25">
      <c r="A3851" t="str" cm="1">
        <f t="array" ref="A3851">_xlfn.IFS($C3851&gt;1000,C3851,C3851="","",$C3851&lt;1000,A3850)</f>
        <v>70008061</v>
      </c>
      <c r="B3851" t="str" cm="1">
        <f t="array" ref="B3851">_xlfn.IFS($C3851&gt;1000,$C3851,C3851="","",$C3851&lt;1000,B3850)</f>
        <v>70008061</v>
      </c>
      <c r="C3851" s="11">
        <v>1</v>
      </c>
      <c r="D3851" s="6" t="s">
        <v>46</v>
      </c>
      <c r="E3851" s="17" t="s">
        <v>350</v>
      </c>
      <c r="F3851" s="18"/>
      <c r="G3851" s="7">
        <v>7.0000000000000007E-2</v>
      </c>
      <c r="H3851" s="19" t="s">
        <v>21</v>
      </c>
      <c r="I3851" s="18"/>
      <c r="J3851" s="18"/>
      <c r="K3851" s="20">
        <v>7.0000000000000007E-2</v>
      </c>
      <c r="L3851" s="18"/>
    </row>
    <row r="3852" spans="1:12" x14ac:dyDescent="0.25">
      <c r="A3852" t="str" cm="1">
        <f t="array" ref="A3852">_xlfn.IFS($C3852&gt;1000,C3852,C3852="","",$C3852&lt;1000,A3851)</f>
        <v>70008061</v>
      </c>
      <c r="B3852" t="str" cm="1">
        <f t="array" ref="B3852">_xlfn.IFS($C3852&gt;1000,$C3852,C3852="","",$C3852&lt;1000,B3851)</f>
        <v>70008061</v>
      </c>
      <c r="C3852" s="11">
        <v>1</v>
      </c>
      <c r="D3852" s="6" t="s">
        <v>90</v>
      </c>
      <c r="E3852" s="17" t="s">
        <v>195</v>
      </c>
      <c r="F3852" s="18"/>
      <c r="G3852" s="7">
        <v>0.2</v>
      </c>
      <c r="H3852" s="19" t="s">
        <v>21</v>
      </c>
      <c r="I3852" s="18"/>
      <c r="J3852" s="18"/>
      <c r="K3852" s="20">
        <v>0.2</v>
      </c>
      <c r="L3852" s="18"/>
    </row>
    <row r="3853" spans="1:12" x14ac:dyDescent="0.25">
      <c r="A3853" t="str" cm="1">
        <f t="array" ref="A3853">_xlfn.IFS($C3853&gt;1000,C3853,C3853="","",$C3853&lt;1000,A3852)</f>
        <v>70008061</v>
      </c>
      <c r="B3853" t="str" cm="1">
        <f t="array" ref="B3853">_xlfn.IFS($C3853&gt;1000,$C3853,C3853="","",$C3853&lt;1000,B3852)</f>
        <v>70008061</v>
      </c>
      <c r="C3853" s="11">
        <v>1</v>
      </c>
      <c r="D3853" s="6" t="s">
        <v>164</v>
      </c>
      <c r="E3853" s="17" t="s">
        <v>201</v>
      </c>
      <c r="F3853" s="18"/>
      <c r="G3853" s="7">
        <v>0.11</v>
      </c>
      <c r="H3853" s="19" t="s">
        <v>21</v>
      </c>
      <c r="I3853" s="18"/>
      <c r="J3853" s="18"/>
      <c r="K3853" s="20">
        <v>0.11</v>
      </c>
      <c r="L3853" s="18"/>
    </row>
    <row r="3854" spans="1:12" x14ac:dyDescent="0.25">
      <c r="A3854" t="str" cm="1">
        <f t="array" ref="A3854">_xlfn.IFS($C3854&gt;1000,C3854,C3854="","",$C3854&lt;1000,A3853)</f>
        <v>70008061</v>
      </c>
      <c r="B3854" t="str" cm="1">
        <f t="array" ref="B3854">_xlfn.IFS($C3854&gt;1000,$C3854,C3854="","",$C3854&lt;1000,B3853)</f>
        <v>70008061</v>
      </c>
      <c r="C3854" s="11">
        <v>1</v>
      </c>
      <c r="D3854" s="6" t="s">
        <v>94</v>
      </c>
      <c r="E3854" s="17" t="s">
        <v>200</v>
      </c>
      <c r="F3854" s="18"/>
      <c r="G3854" s="7">
        <v>0.12</v>
      </c>
      <c r="H3854" s="19" t="s">
        <v>21</v>
      </c>
      <c r="I3854" s="18"/>
      <c r="J3854" s="18"/>
      <c r="K3854" s="20">
        <v>0.12</v>
      </c>
      <c r="L3854" s="18"/>
    </row>
    <row r="3855" spans="1:12" x14ac:dyDescent="0.25">
      <c r="A3855" t="str" cm="1">
        <f t="array" ref="A3855">_xlfn.IFS($C3855&gt;1000,C3855,C3855="","",$C3855&lt;1000,A3854)</f>
        <v>70008061</v>
      </c>
      <c r="B3855" t="str" cm="1">
        <f t="array" ref="B3855">_xlfn.IFS($C3855&gt;1000,$C3855,C3855="","",$C3855&lt;1000,B3854)</f>
        <v>70008061</v>
      </c>
      <c r="C3855" s="11">
        <v>1</v>
      </c>
      <c r="D3855" s="6" t="s">
        <v>196</v>
      </c>
      <c r="E3855" s="17" t="s">
        <v>362</v>
      </c>
      <c r="F3855" s="18"/>
      <c r="G3855" s="7">
        <v>0.36</v>
      </c>
      <c r="H3855" s="19" t="s">
        <v>21</v>
      </c>
      <c r="I3855" s="18"/>
      <c r="J3855" s="18"/>
      <c r="K3855" s="20">
        <v>0.36</v>
      </c>
      <c r="L3855" s="18"/>
    </row>
    <row r="3856" spans="1:12" x14ac:dyDescent="0.25">
      <c r="A3856" t="str" cm="1">
        <f t="array" ref="A3856">_xlfn.IFS($C3856&gt;1000,C3856,C3856="","",$C3856&lt;1000,A3855)</f>
        <v/>
      </c>
      <c r="B3856" t="str" cm="1">
        <f t="array" ref="B3856">_xlfn.IFS($C3856&gt;1000,$C3856,C3856="","",$C3856&lt;1000,B3855)</f>
        <v/>
      </c>
      <c r="C3856" s="13"/>
      <c r="D3856" s="8" t="s">
        <v>9</v>
      </c>
      <c r="E3856" s="31" t="s">
        <v>9</v>
      </c>
      <c r="F3856" s="18"/>
      <c r="G3856" s="9" t="s">
        <v>9</v>
      </c>
      <c r="H3856" s="32" t="s">
        <v>9</v>
      </c>
      <c r="I3856" s="18"/>
      <c r="J3856" s="18"/>
      <c r="K3856" s="32" t="s">
        <v>9</v>
      </c>
      <c r="L3856" s="18"/>
    </row>
    <row r="3857" spans="1:12" ht="9.9499999999999993" customHeight="1" x14ac:dyDescent="0.25">
      <c r="A3857" t="str" cm="1">
        <f t="array" ref="A3857">_xlfn.IFS($C3857&gt;1000,C3857,C3857="","",$C3857&lt;1000,A3856)</f>
        <v>70008062</v>
      </c>
      <c r="B3857" t="str" cm="1">
        <f t="array" ref="B3857">_xlfn.IFS($C3857&gt;1000,$C3857,C3857="","",$C3857&lt;1000,B3856)</f>
        <v>70008062</v>
      </c>
      <c r="C3857" s="14" t="s">
        <v>1180</v>
      </c>
      <c r="D3857" s="22" t="s">
        <v>1181</v>
      </c>
      <c r="E3857" s="18"/>
      <c r="F3857" s="18"/>
      <c r="G3857" s="18"/>
      <c r="H3857" s="18"/>
      <c r="I3857" s="18"/>
      <c r="J3857" s="18"/>
      <c r="K3857" s="18"/>
      <c r="L3857" s="18"/>
    </row>
    <row r="3858" spans="1:12" x14ac:dyDescent="0.25">
      <c r="A3858" t="str" cm="1">
        <f t="array" ref="A3858">_xlfn.IFS($C3858&gt;1000,C3858,C3858="","",$C3858&lt;1000,A3857)</f>
        <v>70008062</v>
      </c>
      <c r="B3858" t="str" cm="1">
        <f t="array" ref="B3858">_xlfn.IFS($C3858&gt;1000,$C3858,C3858="","",$C3858&lt;1000,B3857)</f>
        <v>70008062</v>
      </c>
      <c r="C3858" s="11">
        <v>1</v>
      </c>
      <c r="D3858" s="6" t="s">
        <v>46</v>
      </c>
      <c r="E3858" s="17" t="s">
        <v>350</v>
      </c>
      <c r="F3858" s="18"/>
      <c r="G3858" s="7">
        <v>7.6899999999999996E-2</v>
      </c>
      <c r="H3858" s="19" t="s">
        <v>21</v>
      </c>
      <c r="I3858" s="18"/>
      <c r="J3858" s="18"/>
      <c r="K3858" s="20">
        <v>7.6899999999999996E-2</v>
      </c>
      <c r="L3858" s="18"/>
    </row>
    <row r="3859" spans="1:12" x14ac:dyDescent="0.25">
      <c r="A3859" t="str" cm="1">
        <f t="array" ref="A3859">_xlfn.IFS($C3859&gt;1000,C3859,C3859="","",$C3859&lt;1000,A3858)</f>
        <v>70008062</v>
      </c>
      <c r="B3859" t="str" cm="1">
        <f t="array" ref="B3859">_xlfn.IFS($C3859&gt;1000,$C3859,C3859="","",$C3859&lt;1000,B3858)</f>
        <v>70008062</v>
      </c>
      <c r="C3859" s="11">
        <v>1</v>
      </c>
      <c r="D3859" s="6" t="s">
        <v>90</v>
      </c>
      <c r="E3859" s="17" t="s">
        <v>195</v>
      </c>
      <c r="F3859" s="18"/>
      <c r="G3859" s="7">
        <v>0.22090000000000001</v>
      </c>
      <c r="H3859" s="19" t="s">
        <v>21</v>
      </c>
      <c r="I3859" s="18"/>
      <c r="J3859" s="18"/>
      <c r="K3859" s="20">
        <v>0.22090000000000001</v>
      </c>
      <c r="L3859" s="18"/>
    </row>
    <row r="3860" spans="1:12" x14ac:dyDescent="0.25">
      <c r="A3860" t="str" cm="1">
        <f t="array" ref="A3860">_xlfn.IFS($C3860&gt;1000,C3860,C3860="","",$C3860&lt;1000,A3859)</f>
        <v>70008062</v>
      </c>
      <c r="B3860" t="str" cm="1">
        <f t="array" ref="B3860">_xlfn.IFS($C3860&gt;1000,$C3860,C3860="","",$C3860&lt;1000,B3859)</f>
        <v>70008062</v>
      </c>
      <c r="C3860" s="11">
        <v>1</v>
      </c>
      <c r="D3860" s="6" t="s">
        <v>52</v>
      </c>
      <c r="E3860" s="17" t="s">
        <v>956</v>
      </c>
      <c r="F3860" s="18"/>
      <c r="G3860" s="7">
        <v>5.1200000000000002E-2</v>
      </c>
      <c r="H3860" s="19" t="s">
        <v>21</v>
      </c>
      <c r="I3860" s="18"/>
      <c r="J3860" s="18"/>
      <c r="K3860" s="20">
        <v>5.1200000000000002E-2</v>
      </c>
      <c r="L3860" s="18"/>
    </row>
    <row r="3861" spans="1:12" x14ac:dyDescent="0.25">
      <c r="A3861" t="str" cm="1">
        <f t="array" ref="A3861">_xlfn.IFS($C3861&gt;1000,C3861,C3861="","",$C3861&lt;1000,A3860)</f>
        <v>70008062</v>
      </c>
      <c r="B3861" t="str" cm="1">
        <f t="array" ref="B3861">_xlfn.IFS($C3861&gt;1000,$C3861,C3861="","",$C3861&lt;1000,B3860)</f>
        <v>70008062</v>
      </c>
      <c r="C3861" s="11">
        <v>1</v>
      </c>
      <c r="D3861" s="6" t="s">
        <v>56</v>
      </c>
      <c r="E3861" s="17" t="s">
        <v>1031</v>
      </c>
      <c r="F3861" s="18"/>
      <c r="G3861" s="7">
        <v>1.66E-2</v>
      </c>
      <c r="H3861" s="19" t="s">
        <v>21</v>
      </c>
      <c r="I3861" s="18"/>
      <c r="J3861" s="18"/>
      <c r="K3861" s="20">
        <v>1.66E-2</v>
      </c>
      <c r="L3861" s="18"/>
    </row>
    <row r="3862" spans="1:12" x14ac:dyDescent="0.25">
      <c r="A3862" t="str" cm="1">
        <f t="array" ref="A3862">_xlfn.IFS($C3862&gt;1000,C3862,C3862="","",$C3862&lt;1000,A3861)</f>
        <v>70008062</v>
      </c>
      <c r="B3862" t="str" cm="1">
        <f t="array" ref="B3862">_xlfn.IFS($C3862&gt;1000,$C3862,C3862="","",$C3862&lt;1000,B3861)</f>
        <v>70008062</v>
      </c>
      <c r="C3862" s="11">
        <v>1</v>
      </c>
      <c r="D3862" s="6" t="s">
        <v>988</v>
      </c>
      <c r="E3862" s="17" t="s">
        <v>989</v>
      </c>
      <c r="F3862" s="18"/>
      <c r="G3862" s="7">
        <v>2.5700000000000001E-2</v>
      </c>
      <c r="H3862" s="19" t="s">
        <v>21</v>
      </c>
      <c r="I3862" s="18"/>
      <c r="J3862" s="18"/>
      <c r="K3862" s="20">
        <v>2.5700000000000001E-2</v>
      </c>
      <c r="L3862" s="18"/>
    </row>
    <row r="3863" spans="1:12" x14ac:dyDescent="0.25">
      <c r="A3863" t="str" cm="1">
        <f t="array" ref="A3863">_xlfn.IFS($C3863&gt;1000,C3863,C3863="","",$C3863&lt;1000,A3862)</f>
        <v>70008062</v>
      </c>
      <c r="B3863" t="str" cm="1">
        <f t="array" ref="B3863">_xlfn.IFS($C3863&gt;1000,$C3863,C3863="","",$C3863&lt;1000,B3862)</f>
        <v>70008062</v>
      </c>
      <c r="C3863" s="11">
        <v>1</v>
      </c>
      <c r="D3863" s="6" t="s">
        <v>161</v>
      </c>
      <c r="E3863" s="17" t="s">
        <v>954</v>
      </c>
      <c r="F3863" s="18"/>
      <c r="G3863" s="7">
        <v>6.4000000000000001E-2</v>
      </c>
      <c r="H3863" s="19" t="s">
        <v>21</v>
      </c>
      <c r="I3863" s="18"/>
      <c r="J3863" s="18"/>
      <c r="K3863" s="20">
        <v>6.4000000000000001E-2</v>
      </c>
      <c r="L3863" s="18"/>
    </row>
    <row r="3864" spans="1:12" x14ac:dyDescent="0.25">
      <c r="A3864" t="str" cm="1">
        <f t="array" ref="A3864">_xlfn.IFS($C3864&gt;1000,C3864,C3864="","",$C3864&lt;1000,A3863)</f>
        <v>70008062</v>
      </c>
      <c r="B3864" t="str" cm="1">
        <f t="array" ref="B3864">_xlfn.IFS($C3864&gt;1000,$C3864,C3864="","",$C3864&lt;1000,B3863)</f>
        <v>70008062</v>
      </c>
      <c r="C3864" s="11">
        <v>1</v>
      </c>
      <c r="D3864" s="6" t="s">
        <v>94</v>
      </c>
      <c r="E3864" s="17" t="s">
        <v>200</v>
      </c>
      <c r="F3864" s="18"/>
      <c r="G3864" s="7">
        <v>6.4000000000000001E-2</v>
      </c>
      <c r="H3864" s="19" t="s">
        <v>21</v>
      </c>
      <c r="I3864" s="18"/>
      <c r="J3864" s="18"/>
      <c r="K3864" s="20">
        <v>6.4000000000000001E-2</v>
      </c>
      <c r="L3864" s="18"/>
    </row>
    <row r="3865" spans="1:12" x14ac:dyDescent="0.25">
      <c r="A3865" t="str" cm="1">
        <f t="array" ref="A3865">_xlfn.IFS($C3865&gt;1000,C3865,C3865="","",$C3865&lt;1000,A3864)</f>
        <v>70008062</v>
      </c>
      <c r="B3865" t="str" cm="1">
        <f t="array" ref="B3865">_xlfn.IFS($C3865&gt;1000,$C3865,C3865="","",$C3865&lt;1000,B3864)</f>
        <v>70008062</v>
      </c>
      <c r="C3865" s="11">
        <v>1</v>
      </c>
      <c r="D3865" s="6" t="s">
        <v>164</v>
      </c>
      <c r="E3865" s="17" t="s">
        <v>201</v>
      </c>
      <c r="F3865" s="18"/>
      <c r="G3865" s="7">
        <v>6.4000000000000001E-2</v>
      </c>
      <c r="H3865" s="19" t="s">
        <v>21</v>
      </c>
      <c r="I3865" s="18"/>
      <c r="J3865" s="18"/>
      <c r="K3865" s="20">
        <v>6.4000000000000001E-2</v>
      </c>
      <c r="L3865" s="18"/>
    </row>
    <row r="3866" spans="1:12" x14ac:dyDescent="0.25">
      <c r="A3866" t="str" cm="1">
        <f t="array" ref="A3866">_xlfn.IFS($C3866&gt;1000,C3866,C3866="","",$C3866&lt;1000,A3865)</f>
        <v>70008062</v>
      </c>
      <c r="B3866" t="str" cm="1">
        <f t="array" ref="B3866">_xlfn.IFS($C3866&gt;1000,$C3866,C3866="","",$C3866&lt;1000,B3865)</f>
        <v>70008062</v>
      </c>
      <c r="C3866" s="11">
        <v>1</v>
      </c>
      <c r="D3866" s="6" t="s">
        <v>166</v>
      </c>
      <c r="E3866" s="17" t="s">
        <v>641</v>
      </c>
      <c r="F3866" s="18"/>
      <c r="G3866" s="7">
        <v>6.4000000000000001E-2</v>
      </c>
      <c r="H3866" s="19" t="s">
        <v>21</v>
      </c>
      <c r="I3866" s="18"/>
      <c r="J3866" s="18"/>
      <c r="K3866" s="20">
        <v>6.4000000000000001E-2</v>
      </c>
      <c r="L3866" s="18"/>
    </row>
    <row r="3867" spans="1:12" x14ac:dyDescent="0.25">
      <c r="A3867" t="str" cm="1">
        <f t="array" ref="A3867">_xlfn.IFS($C3867&gt;1000,C3867,C3867="","",$C3867&lt;1000,A3866)</f>
        <v>70008062</v>
      </c>
      <c r="B3867" t="str" cm="1">
        <f t="array" ref="B3867">_xlfn.IFS($C3867&gt;1000,$C3867,C3867="","",$C3867&lt;1000,B3866)</f>
        <v>70008062</v>
      </c>
      <c r="C3867" s="11">
        <v>1</v>
      </c>
      <c r="D3867" s="6" t="s">
        <v>44</v>
      </c>
      <c r="E3867" s="17" t="s">
        <v>45</v>
      </c>
      <c r="F3867" s="18"/>
      <c r="G3867" s="7">
        <v>0.12230000000000001</v>
      </c>
      <c r="H3867" s="19" t="s">
        <v>21</v>
      </c>
      <c r="I3867" s="18"/>
      <c r="J3867" s="18"/>
      <c r="K3867" s="20">
        <v>0.12230000000000001</v>
      </c>
      <c r="L3867" s="18"/>
    </row>
    <row r="3868" spans="1:12" x14ac:dyDescent="0.25">
      <c r="A3868" t="str" cm="1">
        <f t="array" ref="A3868">_xlfn.IFS($C3868&gt;1000,C3868,C3868="","",$C3868&lt;1000,A3867)</f>
        <v>70008062</v>
      </c>
      <c r="B3868" t="str" cm="1">
        <f t="array" ref="B3868">_xlfn.IFS($C3868&gt;1000,$C3868,C3868="","",$C3868&lt;1000,B3867)</f>
        <v>70008062</v>
      </c>
      <c r="C3868" s="11">
        <v>1</v>
      </c>
      <c r="D3868" s="6" t="s">
        <v>529</v>
      </c>
      <c r="E3868" s="17" t="s">
        <v>530</v>
      </c>
      <c r="F3868" s="18"/>
      <c r="G3868" s="7">
        <v>0.1024</v>
      </c>
      <c r="H3868" s="19" t="s">
        <v>21</v>
      </c>
      <c r="I3868" s="18"/>
      <c r="J3868" s="18"/>
      <c r="K3868" s="20">
        <v>0.1024</v>
      </c>
      <c r="L3868" s="18"/>
    </row>
    <row r="3869" spans="1:12" x14ac:dyDescent="0.25">
      <c r="A3869" t="str" cm="1">
        <f t="array" ref="A3869">_xlfn.IFS($C3869&gt;1000,C3869,C3869="","",$C3869&lt;1000,A3868)</f>
        <v>70008062</v>
      </c>
      <c r="B3869" t="str" cm="1">
        <f t="array" ref="B3869">_xlfn.IFS($C3869&gt;1000,$C3869,C3869="","",$C3869&lt;1000,B3868)</f>
        <v>70008062</v>
      </c>
      <c r="C3869" s="11">
        <v>1</v>
      </c>
      <c r="D3869" s="6" t="s">
        <v>875</v>
      </c>
      <c r="E3869" s="17" t="s">
        <v>1182</v>
      </c>
      <c r="F3869" s="18"/>
      <c r="G3869" s="7">
        <v>0.128</v>
      </c>
      <c r="H3869" s="19" t="s">
        <v>21</v>
      </c>
      <c r="I3869" s="18"/>
      <c r="J3869" s="18"/>
      <c r="K3869" s="20">
        <v>0.128</v>
      </c>
      <c r="L3869" s="18"/>
    </row>
    <row r="3870" spans="1:12" x14ac:dyDescent="0.25">
      <c r="A3870" t="str" cm="1">
        <f t="array" ref="A3870">_xlfn.IFS($C3870&gt;1000,C3870,C3870="","",$C3870&lt;1000,A3869)</f>
        <v/>
      </c>
      <c r="B3870" t="str" cm="1">
        <f t="array" ref="B3870">_xlfn.IFS($C3870&gt;1000,$C3870,C3870="","",$C3870&lt;1000,B3869)</f>
        <v/>
      </c>
      <c r="C3870" s="13"/>
      <c r="D3870" s="8" t="s">
        <v>9</v>
      </c>
      <c r="E3870" s="31" t="s">
        <v>9</v>
      </c>
      <c r="F3870" s="18"/>
      <c r="G3870" s="9" t="s">
        <v>9</v>
      </c>
      <c r="H3870" s="32" t="s">
        <v>9</v>
      </c>
      <c r="I3870" s="18"/>
      <c r="J3870" s="18"/>
      <c r="K3870" s="32" t="s">
        <v>9</v>
      </c>
      <c r="L3870" s="18"/>
    </row>
    <row r="3871" spans="1:12" ht="9.9499999999999993" customHeight="1" x14ac:dyDescent="0.25">
      <c r="A3871" t="str" cm="1">
        <f t="array" ref="A3871">_xlfn.IFS($C3871&gt;1000,C3871,C3871="","",$C3871&lt;1000,A3870)</f>
        <v>70008063</v>
      </c>
      <c r="B3871" t="str" cm="1">
        <f t="array" ref="B3871">_xlfn.IFS($C3871&gt;1000,$C3871,C3871="","",$C3871&lt;1000,B3870)</f>
        <v>70008063</v>
      </c>
      <c r="C3871" s="14" t="s">
        <v>1183</v>
      </c>
      <c r="D3871" s="22" t="s">
        <v>1184</v>
      </c>
      <c r="E3871" s="18"/>
      <c r="F3871" s="18"/>
      <c r="G3871" s="18"/>
      <c r="H3871" s="18"/>
      <c r="I3871" s="18"/>
      <c r="J3871" s="18"/>
      <c r="K3871" s="18"/>
      <c r="L3871" s="18"/>
    </row>
    <row r="3872" spans="1:12" x14ac:dyDescent="0.25">
      <c r="A3872" t="str" cm="1">
        <f t="array" ref="A3872">_xlfn.IFS($C3872&gt;1000,C3872,C3872="","",$C3872&lt;1000,A3871)</f>
        <v>70008063</v>
      </c>
      <c r="B3872" t="str" cm="1">
        <f t="array" ref="B3872">_xlfn.IFS($C3872&gt;1000,$C3872,C3872="","",$C3872&lt;1000,B3871)</f>
        <v>70008063</v>
      </c>
      <c r="C3872" s="11">
        <v>1</v>
      </c>
      <c r="D3872" s="6" t="s">
        <v>198</v>
      </c>
      <c r="E3872" s="17" t="s">
        <v>199</v>
      </c>
      <c r="F3872" s="18"/>
      <c r="G3872" s="7">
        <v>0.1474</v>
      </c>
      <c r="H3872" s="19" t="s">
        <v>21</v>
      </c>
      <c r="I3872" s="18"/>
      <c r="J3872" s="18"/>
      <c r="K3872" s="20">
        <v>0.1474</v>
      </c>
      <c r="L3872" s="18"/>
    </row>
    <row r="3873" spans="1:12" x14ac:dyDescent="0.25">
      <c r="A3873" t="str" cm="1">
        <f t="array" ref="A3873">_xlfn.IFS($C3873&gt;1000,C3873,C3873="","",$C3873&lt;1000,A3872)</f>
        <v>70008063</v>
      </c>
      <c r="B3873" t="str" cm="1">
        <f t="array" ref="B3873">_xlfn.IFS($C3873&gt;1000,$C3873,C3873="","",$C3873&lt;1000,B3872)</f>
        <v>70008063</v>
      </c>
      <c r="C3873" s="11">
        <v>1</v>
      </c>
      <c r="D3873" s="6" t="s">
        <v>46</v>
      </c>
      <c r="E3873" s="17" t="s">
        <v>350</v>
      </c>
      <c r="F3873" s="18"/>
      <c r="G3873" s="7">
        <v>9.0700000000000003E-2</v>
      </c>
      <c r="H3873" s="19" t="s">
        <v>21</v>
      </c>
      <c r="I3873" s="18"/>
      <c r="J3873" s="18"/>
      <c r="K3873" s="20">
        <v>9.0700000000000003E-2</v>
      </c>
      <c r="L3873" s="18"/>
    </row>
    <row r="3874" spans="1:12" x14ac:dyDescent="0.25">
      <c r="A3874" t="str" cm="1">
        <f t="array" ref="A3874">_xlfn.IFS($C3874&gt;1000,C3874,C3874="","",$C3874&lt;1000,A3873)</f>
        <v>70008063</v>
      </c>
      <c r="B3874" t="str" cm="1">
        <f t="array" ref="B3874">_xlfn.IFS($C3874&gt;1000,$C3874,C3874="","",$C3874&lt;1000,B3873)</f>
        <v>70008063</v>
      </c>
      <c r="C3874" s="11">
        <v>1</v>
      </c>
      <c r="D3874" s="6" t="s">
        <v>90</v>
      </c>
      <c r="E3874" s="17" t="s">
        <v>195</v>
      </c>
      <c r="F3874" s="18"/>
      <c r="G3874" s="7">
        <v>0.18140000000000001</v>
      </c>
      <c r="H3874" s="19" t="s">
        <v>21</v>
      </c>
      <c r="I3874" s="18"/>
      <c r="J3874" s="18"/>
      <c r="K3874" s="20">
        <v>0.18140000000000001</v>
      </c>
      <c r="L3874" s="18"/>
    </row>
    <row r="3875" spans="1:12" x14ac:dyDescent="0.25">
      <c r="A3875" t="str" cm="1">
        <f t="array" ref="A3875">_xlfn.IFS($C3875&gt;1000,C3875,C3875="","",$C3875&lt;1000,A3874)</f>
        <v>70008063</v>
      </c>
      <c r="B3875" t="str" cm="1">
        <f t="array" ref="B3875">_xlfn.IFS($C3875&gt;1000,$C3875,C3875="","",$C3875&lt;1000,B3874)</f>
        <v>70008063</v>
      </c>
      <c r="C3875" s="11">
        <v>1</v>
      </c>
      <c r="D3875" s="6" t="s">
        <v>164</v>
      </c>
      <c r="E3875" s="17" t="s">
        <v>201</v>
      </c>
      <c r="F3875" s="18"/>
      <c r="G3875" s="7">
        <v>7.2599999999999998E-2</v>
      </c>
      <c r="H3875" s="19" t="s">
        <v>21</v>
      </c>
      <c r="I3875" s="18"/>
      <c r="J3875" s="18"/>
      <c r="K3875" s="20">
        <v>7.2599999999999998E-2</v>
      </c>
      <c r="L3875" s="18"/>
    </row>
    <row r="3876" spans="1:12" x14ac:dyDescent="0.25">
      <c r="A3876" t="str" cm="1">
        <f t="array" ref="A3876">_xlfn.IFS($C3876&gt;1000,C3876,C3876="","",$C3876&lt;1000,A3875)</f>
        <v>70008063</v>
      </c>
      <c r="B3876" t="str" cm="1">
        <f t="array" ref="B3876">_xlfn.IFS($C3876&gt;1000,$C3876,C3876="","",$C3876&lt;1000,B3875)</f>
        <v>70008063</v>
      </c>
      <c r="C3876" s="11">
        <v>1</v>
      </c>
      <c r="D3876" s="6" t="s">
        <v>94</v>
      </c>
      <c r="E3876" s="17" t="s">
        <v>200</v>
      </c>
      <c r="F3876" s="18"/>
      <c r="G3876" s="7">
        <v>8.8400000000000006E-2</v>
      </c>
      <c r="H3876" s="19" t="s">
        <v>21</v>
      </c>
      <c r="I3876" s="18"/>
      <c r="J3876" s="18"/>
      <c r="K3876" s="20">
        <v>8.8400000000000006E-2</v>
      </c>
      <c r="L3876" s="18"/>
    </row>
    <row r="3877" spans="1:12" x14ac:dyDescent="0.25">
      <c r="A3877" t="str" cm="1">
        <f t="array" ref="A3877">_xlfn.IFS($C3877&gt;1000,C3877,C3877="","",$C3877&lt;1000,A3876)</f>
        <v>70008063</v>
      </c>
      <c r="B3877" t="str" cm="1">
        <f t="array" ref="B3877">_xlfn.IFS($C3877&gt;1000,$C3877,C3877="","",$C3877&lt;1000,B3876)</f>
        <v>70008063</v>
      </c>
      <c r="C3877" s="11">
        <v>1</v>
      </c>
      <c r="D3877" s="6" t="s">
        <v>196</v>
      </c>
      <c r="E3877" s="17" t="s">
        <v>362</v>
      </c>
      <c r="F3877" s="18"/>
      <c r="G3877" s="7">
        <v>0.41949999999999998</v>
      </c>
      <c r="H3877" s="19" t="s">
        <v>21</v>
      </c>
      <c r="I3877" s="18"/>
      <c r="J3877" s="18"/>
      <c r="K3877" s="20">
        <v>0.41949999999999998</v>
      </c>
      <c r="L3877" s="18"/>
    </row>
    <row r="3878" spans="1:12" x14ac:dyDescent="0.25">
      <c r="A3878" t="str" cm="1">
        <f t="array" ref="A3878">_xlfn.IFS($C3878&gt;1000,C3878,C3878="","",$C3878&lt;1000,A3877)</f>
        <v/>
      </c>
      <c r="B3878" t="str" cm="1">
        <f t="array" ref="B3878">_xlfn.IFS($C3878&gt;1000,$C3878,C3878="","",$C3878&lt;1000,B3877)</f>
        <v/>
      </c>
      <c r="C3878" s="13"/>
      <c r="D3878" s="8" t="s">
        <v>9</v>
      </c>
      <c r="E3878" s="31" t="s">
        <v>9</v>
      </c>
      <c r="F3878" s="18"/>
      <c r="G3878" s="9" t="s">
        <v>9</v>
      </c>
      <c r="H3878" s="32" t="s">
        <v>9</v>
      </c>
      <c r="I3878" s="18"/>
      <c r="J3878" s="18"/>
      <c r="K3878" s="32" t="s">
        <v>9</v>
      </c>
      <c r="L3878" s="18"/>
    </row>
    <row r="3879" spans="1:12" ht="9.9499999999999993" customHeight="1" x14ac:dyDescent="0.25">
      <c r="A3879" t="str" cm="1">
        <f t="array" ref="A3879">_xlfn.IFS($C3879&gt;1000,C3879,C3879="","",$C3879&lt;1000,A3878)</f>
        <v>70008064</v>
      </c>
      <c r="B3879" t="str" cm="1">
        <f t="array" ref="B3879">_xlfn.IFS($C3879&gt;1000,$C3879,C3879="","",$C3879&lt;1000,B3878)</f>
        <v>70008064</v>
      </c>
      <c r="C3879" s="14" t="s">
        <v>1109</v>
      </c>
      <c r="D3879" s="22" t="s">
        <v>1110</v>
      </c>
      <c r="E3879" s="18"/>
      <c r="F3879" s="18"/>
      <c r="G3879" s="18"/>
      <c r="H3879" s="18"/>
      <c r="I3879" s="18"/>
      <c r="J3879" s="18"/>
      <c r="K3879" s="18"/>
      <c r="L3879" s="18"/>
    </row>
    <row r="3880" spans="1:12" x14ac:dyDescent="0.25">
      <c r="A3880" t="str" cm="1">
        <f t="array" ref="A3880">_xlfn.IFS($C3880&gt;1000,C3880,C3880="","",$C3880&lt;1000,A3879)</f>
        <v>70008064</v>
      </c>
      <c r="B3880" t="str" cm="1">
        <f t="array" ref="B3880">_xlfn.IFS($C3880&gt;1000,$C3880,C3880="","",$C3880&lt;1000,B3879)</f>
        <v>70008064</v>
      </c>
      <c r="C3880" s="11">
        <v>1</v>
      </c>
      <c r="D3880" s="6" t="s">
        <v>46</v>
      </c>
      <c r="E3880" s="17" t="s">
        <v>350</v>
      </c>
      <c r="F3880" s="18"/>
      <c r="G3880" s="7">
        <v>0.01</v>
      </c>
      <c r="H3880" s="19" t="s">
        <v>21</v>
      </c>
      <c r="I3880" s="18"/>
      <c r="J3880" s="18"/>
      <c r="K3880" s="20">
        <v>0.01</v>
      </c>
      <c r="L3880" s="18"/>
    </row>
    <row r="3881" spans="1:12" x14ac:dyDescent="0.25">
      <c r="A3881" t="str" cm="1">
        <f t="array" ref="A3881">_xlfn.IFS($C3881&gt;1000,C3881,C3881="","",$C3881&lt;1000,A3880)</f>
        <v>70008064</v>
      </c>
      <c r="B3881" t="str" cm="1">
        <f t="array" ref="B3881">_xlfn.IFS($C3881&gt;1000,$C3881,C3881="","",$C3881&lt;1000,B3880)</f>
        <v>70008064</v>
      </c>
      <c r="C3881" s="11">
        <v>1</v>
      </c>
      <c r="D3881" s="6" t="s">
        <v>90</v>
      </c>
      <c r="E3881" s="17" t="s">
        <v>195</v>
      </c>
      <c r="F3881" s="18"/>
      <c r="G3881" s="7">
        <v>0.14000000000000001</v>
      </c>
      <c r="H3881" s="19" t="s">
        <v>21</v>
      </c>
      <c r="I3881" s="18"/>
      <c r="J3881" s="18"/>
      <c r="K3881" s="20">
        <v>0.14000000000000001</v>
      </c>
      <c r="L3881" s="18"/>
    </row>
    <row r="3882" spans="1:12" x14ac:dyDescent="0.25">
      <c r="A3882" t="str" cm="1">
        <f t="array" ref="A3882">_xlfn.IFS($C3882&gt;1000,C3882,C3882="","",$C3882&lt;1000,A3881)</f>
        <v>70008064</v>
      </c>
      <c r="B3882" t="str" cm="1">
        <f t="array" ref="B3882">_xlfn.IFS($C3882&gt;1000,$C3882,C3882="","",$C3882&lt;1000,B3881)</f>
        <v>70008064</v>
      </c>
      <c r="C3882" s="11">
        <v>1</v>
      </c>
      <c r="D3882" s="6" t="s">
        <v>196</v>
      </c>
      <c r="E3882" s="17" t="s">
        <v>362</v>
      </c>
      <c r="F3882" s="18"/>
      <c r="G3882" s="7">
        <v>0.33</v>
      </c>
      <c r="H3882" s="19" t="s">
        <v>21</v>
      </c>
      <c r="I3882" s="18"/>
      <c r="J3882" s="18"/>
      <c r="K3882" s="20">
        <v>0.33</v>
      </c>
      <c r="L3882" s="18"/>
    </row>
    <row r="3883" spans="1:12" x14ac:dyDescent="0.25">
      <c r="A3883" t="str" cm="1">
        <f t="array" ref="A3883">_xlfn.IFS($C3883&gt;1000,C3883,C3883="","",$C3883&lt;1000,A3882)</f>
        <v>70008064</v>
      </c>
      <c r="B3883" t="str" cm="1">
        <f t="array" ref="B3883">_xlfn.IFS($C3883&gt;1000,$C3883,C3883="","",$C3883&lt;1000,B3882)</f>
        <v>70008064</v>
      </c>
      <c r="C3883" s="11">
        <v>1</v>
      </c>
      <c r="D3883" s="6" t="s">
        <v>1111</v>
      </c>
      <c r="E3883" s="17" t="s">
        <v>1112</v>
      </c>
      <c r="F3883" s="18"/>
      <c r="G3883" s="7">
        <v>0.24</v>
      </c>
      <c r="H3883" s="19" t="s">
        <v>21</v>
      </c>
      <c r="I3883" s="18"/>
      <c r="J3883" s="18"/>
      <c r="K3883" s="20">
        <v>0.24</v>
      </c>
      <c r="L3883" s="18"/>
    </row>
    <row r="3884" spans="1:12" x14ac:dyDescent="0.25">
      <c r="A3884" t="str" cm="1">
        <f t="array" ref="A3884">_xlfn.IFS($C3884&gt;1000,C3884,C3884="","",$C3884&lt;1000,A3883)</f>
        <v>70008064</v>
      </c>
      <c r="B3884" t="str" cm="1">
        <f t="array" ref="B3884">_xlfn.IFS($C3884&gt;1000,$C3884,C3884="","",$C3884&lt;1000,B3883)</f>
        <v>70008064</v>
      </c>
      <c r="C3884" s="11">
        <v>1</v>
      </c>
      <c r="D3884" s="6" t="s">
        <v>44</v>
      </c>
      <c r="E3884" s="17" t="s">
        <v>45</v>
      </c>
      <c r="F3884" s="18"/>
      <c r="G3884" s="7">
        <v>0.11</v>
      </c>
      <c r="H3884" s="19" t="s">
        <v>21</v>
      </c>
      <c r="I3884" s="18"/>
      <c r="J3884" s="18"/>
      <c r="K3884" s="20">
        <v>0.11</v>
      </c>
      <c r="L3884" s="18"/>
    </row>
    <row r="3885" spans="1:12" x14ac:dyDescent="0.25">
      <c r="A3885" t="str" cm="1">
        <f t="array" ref="A3885">_xlfn.IFS($C3885&gt;1000,C3885,C3885="","",$C3885&lt;1000,A3884)</f>
        <v>70008064</v>
      </c>
      <c r="B3885" t="str" cm="1">
        <f t="array" ref="B3885">_xlfn.IFS($C3885&gt;1000,$C3885,C3885="","",$C3885&lt;1000,B3884)</f>
        <v>70008064</v>
      </c>
      <c r="C3885" s="11">
        <v>1</v>
      </c>
      <c r="D3885" s="6" t="s">
        <v>94</v>
      </c>
      <c r="E3885" s="17" t="s">
        <v>200</v>
      </c>
      <c r="F3885" s="18"/>
      <c r="G3885" s="7">
        <v>0.09</v>
      </c>
      <c r="H3885" s="19" t="s">
        <v>21</v>
      </c>
      <c r="I3885" s="18"/>
      <c r="J3885" s="18"/>
      <c r="K3885" s="20">
        <v>0.09</v>
      </c>
      <c r="L3885" s="18"/>
    </row>
    <row r="3886" spans="1:12" x14ac:dyDescent="0.25">
      <c r="A3886" t="str" cm="1">
        <f t="array" ref="A3886">_xlfn.IFS($C3886&gt;1000,C3886,C3886="","",$C3886&lt;1000,A3885)</f>
        <v>70008064</v>
      </c>
      <c r="B3886" t="str" cm="1">
        <f t="array" ref="B3886">_xlfn.IFS($C3886&gt;1000,$C3886,C3886="","",$C3886&lt;1000,B3885)</f>
        <v>70008064</v>
      </c>
      <c r="C3886" s="11">
        <v>1</v>
      </c>
      <c r="D3886" s="6" t="s">
        <v>164</v>
      </c>
      <c r="E3886" s="17" t="s">
        <v>201</v>
      </c>
      <c r="F3886" s="18"/>
      <c r="G3886" s="7">
        <v>0.08</v>
      </c>
      <c r="H3886" s="19" t="s">
        <v>21</v>
      </c>
      <c r="I3886" s="18"/>
      <c r="J3886" s="18"/>
      <c r="K3886" s="20">
        <v>0.08</v>
      </c>
      <c r="L3886" s="18"/>
    </row>
    <row r="3887" spans="1:12" x14ac:dyDescent="0.25">
      <c r="A3887" t="str" cm="1">
        <f t="array" ref="A3887">_xlfn.IFS($C3887&gt;1000,C3887,C3887="","",$C3887&lt;1000,A3886)</f>
        <v/>
      </c>
      <c r="B3887" t="str" cm="1">
        <f t="array" ref="B3887">_xlfn.IFS($C3887&gt;1000,$C3887,C3887="","",$C3887&lt;1000,B3886)</f>
        <v/>
      </c>
      <c r="C3887" s="13"/>
      <c r="D3887" s="8" t="s">
        <v>9</v>
      </c>
      <c r="E3887" s="31" t="s">
        <v>9</v>
      </c>
      <c r="F3887" s="18"/>
      <c r="G3887" s="9" t="s">
        <v>9</v>
      </c>
      <c r="H3887" s="32" t="s">
        <v>9</v>
      </c>
      <c r="I3887" s="18"/>
      <c r="J3887" s="18"/>
      <c r="K3887" s="32" t="s">
        <v>9</v>
      </c>
      <c r="L3887" s="18"/>
    </row>
    <row r="3888" spans="1:12" ht="9.9499999999999993" customHeight="1" x14ac:dyDescent="0.25">
      <c r="A3888" t="str" cm="1">
        <f t="array" ref="A3888">_xlfn.IFS($C3888&gt;1000,C3888,C3888="","",$C3888&lt;1000,A3887)</f>
        <v>70008065</v>
      </c>
      <c r="B3888" t="str" cm="1">
        <f t="array" ref="B3888">_xlfn.IFS($C3888&gt;1000,$C3888,C3888="","",$C3888&lt;1000,B3887)</f>
        <v>70008065</v>
      </c>
      <c r="C3888" s="14" t="s">
        <v>1100</v>
      </c>
      <c r="D3888" s="22" t="s">
        <v>1101</v>
      </c>
      <c r="E3888" s="18"/>
      <c r="F3888" s="18"/>
      <c r="G3888" s="18"/>
      <c r="H3888" s="18"/>
      <c r="I3888" s="18"/>
      <c r="J3888" s="18"/>
      <c r="K3888" s="18"/>
      <c r="L3888" s="18"/>
    </row>
    <row r="3889" spans="1:12" x14ac:dyDescent="0.25">
      <c r="A3889" t="str" cm="1">
        <f t="array" ref="A3889">_xlfn.IFS($C3889&gt;1000,C3889,C3889="","",$C3889&lt;1000,A3888)</f>
        <v>70008065</v>
      </c>
      <c r="B3889" t="str" cm="1">
        <f t="array" ref="B3889">_xlfn.IFS($C3889&gt;1000,$C3889,C3889="","",$C3889&lt;1000,B3888)</f>
        <v>70008065</v>
      </c>
      <c r="C3889" s="11">
        <v>1</v>
      </c>
      <c r="D3889" s="6" t="s">
        <v>1102</v>
      </c>
      <c r="E3889" s="17" t="s">
        <v>1103</v>
      </c>
      <c r="F3889" s="18"/>
      <c r="G3889" s="7">
        <v>2.9000000000000001E-2</v>
      </c>
      <c r="H3889" s="19" t="s">
        <v>21</v>
      </c>
      <c r="I3889" s="18"/>
      <c r="J3889" s="18"/>
      <c r="K3889" s="20">
        <v>2.9000000000000001E-2</v>
      </c>
      <c r="L3889" s="18"/>
    </row>
    <row r="3890" spans="1:12" x14ac:dyDescent="0.25">
      <c r="A3890" t="str" cm="1">
        <f t="array" ref="A3890">_xlfn.IFS($C3890&gt;1000,C3890,C3890="","",$C3890&lt;1000,A3889)</f>
        <v>70008065</v>
      </c>
      <c r="B3890" t="str" cm="1">
        <f t="array" ref="B3890">_xlfn.IFS($C3890&gt;1000,$C3890,C3890="","",$C3890&lt;1000,B3889)</f>
        <v>70008065</v>
      </c>
      <c r="C3890" s="11">
        <v>1</v>
      </c>
      <c r="D3890" s="6" t="s">
        <v>161</v>
      </c>
      <c r="E3890" s="17" t="s">
        <v>954</v>
      </c>
      <c r="F3890" s="18"/>
      <c r="G3890" s="7">
        <v>0.29399999999999998</v>
      </c>
      <c r="H3890" s="19" t="s">
        <v>21</v>
      </c>
      <c r="I3890" s="18"/>
      <c r="J3890" s="18"/>
      <c r="K3890" s="20">
        <v>0.29399999999999998</v>
      </c>
      <c r="L3890" s="18"/>
    </row>
    <row r="3891" spans="1:12" x14ac:dyDescent="0.25">
      <c r="A3891" t="str" cm="1">
        <f t="array" ref="A3891">_xlfn.IFS($C3891&gt;1000,C3891,C3891="","",$C3891&lt;1000,A3890)</f>
        <v>70008065</v>
      </c>
      <c r="B3891" t="str" cm="1">
        <f t="array" ref="B3891">_xlfn.IFS($C3891&gt;1000,$C3891,C3891="","",$C3891&lt;1000,B3890)</f>
        <v>70008065</v>
      </c>
      <c r="C3891" s="11">
        <v>1</v>
      </c>
      <c r="D3891" s="6" t="s">
        <v>46</v>
      </c>
      <c r="E3891" s="17" t="s">
        <v>350</v>
      </c>
      <c r="F3891" s="18"/>
      <c r="G3891" s="7">
        <v>0.41199999999999998</v>
      </c>
      <c r="H3891" s="19" t="s">
        <v>21</v>
      </c>
      <c r="I3891" s="18"/>
      <c r="J3891" s="18"/>
      <c r="K3891" s="20">
        <v>0.41199999999999998</v>
      </c>
      <c r="L3891" s="18"/>
    </row>
    <row r="3892" spans="1:12" x14ac:dyDescent="0.25">
      <c r="A3892" t="str" cm="1">
        <f t="array" ref="A3892">_xlfn.IFS($C3892&gt;1000,C3892,C3892="","",$C3892&lt;1000,A3891)</f>
        <v>70008065</v>
      </c>
      <c r="B3892" t="str" cm="1">
        <f t="array" ref="B3892">_xlfn.IFS($C3892&gt;1000,$C3892,C3892="","",$C3892&lt;1000,B3891)</f>
        <v>70008065</v>
      </c>
      <c r="C3892" s="11">
        <v>1</v>
      </c>
      <c r="D3892" s="6" t="s">
        <v>224</v>
      </c>
      <c r="E3892" s="17" t="s">
        <v>225</v>
      </c>
      <c r="F3892" s="18"/>
      <c r="G3892" s="7">
        <v>2.9000000000000001E-2</v>
      </c>
      <c r="H3892" s="19" t="s">
        <v>21</v>
      </c>
      <c r="I3892" s="18"/>
      <c r="J3892" s="18"/>
      <c r="K3892" s="20">
        <v>2.9000000000000001E-2</v>
      </c>
      <c r="L3892" s="18"/>
    </row>
    <row r="3893" spans="1:12" x14ac:dyDescent="0.25">
      <c r="A3893" t="str" cm="1">
        <f t="array" ref="A3893">_xlfn.IFS($C3893&gt;1000,C3893,C3893="","",$C3893&lt;1000,A3892)</f>
        <v>70008065</v>
      </c>
      <c r="B3893" t="str" cm="1">
        <f t="array" ref="B3893">_xlfn.IFS($C3893&gt;1000,$C3893,C3893="","",$C3893&lt;1000,B3892)</f>
        <v>70008065</v>
      </c>
      <c r="C3893" s="11">
        <v>1</v>
      </c>
      <c r="D3893" s="6" t="s">
        <v>164</v>
      </c>
      <c r="E3893" s="17" t="s">
        <v>201</v>
      </c>
      <c r="F3893" s="18"/>
      <c r="G3893" s="7">
        <v>0.23499999999999999</v>
      </c>
      <c r="H3893" s="19" t="s">
        <v>21</v>
      </c>
      <c r="I3893" s="18"/>
      <c r="J3893" s="18"/>
      <c r="K3893" s="20">
        <v>0.23499999999999999</v>
      </c>
      <c r="L3893" s="18"/>
    </row>
    <row r="3894" spans="1:12" x14ac:dyDescent="0.25">
      <c r="A3894" t="str" cm="1">
        <f t="array" ref="A3894">_xlfn.IFS($C3894&gt;1000,C3894,C3894="","",$C3894&lt;1000,A3893)</f>
        <v/>
      </c>
      <c r="B3894" t="str" cm="1">
        <f t="array" ref="B3894">_xlfn.IFS($C3894&gt;1000,$C3894,C3894="","",$C3894&lt;1000,B3893)</f>
        <v/>
      </c>
      <c r="C3894" s="13"/>
      <c r="D3894" s="8" t="s">
        <v>9</v>
      </c>
      <c r="E3894" s="31" t="s">
        <v>9</v>
      </c>
      <c r="F3894" s="18"/>
      <c r="G3894" s="9" t="s">
        <v>9</v>
      </c>
      <c r="H3894" s="32" t="s">
        <v>9</v>
      </c>
      <c r="I3894" s="18"/>
      <c r="J3894" s="18"/>
      <c r="K3894" s="32" t="s">
        <v>9</v>
      </c>
      <c r="L3894" s="18"/>
    </row>
    <row r="3895" spans="1:12" ht="9.9499999999999993" customHeight="1" x14ac:dyDescent="0.25">
      <c r="A3895" t="str" cm="1">
        <f t="array" ref="A3895">_xlfn.IFS($C3895&gt;1000,C3895,C3895="","",$C3895&lt;1000,A3894)</f>
        <v>71008101</v>
      </c>
      <c r="B3895" t="str" cm="1">
        <f t="array" ref="B3895">_xlfn.IFS($C3895&gt;1000,$C3895,C3895="","",$C3895&lt;1000,B3894)</f>
        <v>71008101</v>
      </c>
      <c r="C3895" s="14" t="s">
        <v>579</v>
      </c>
      <c r="D3895" s="22" t="s">
        <v>580</v>
      </c>
      <c r="E3895" s="18"/>
      <c r="F3895" s="18"/>
      <c r="G3895" s="18"/>
      <c r="H3895" s="18"/>
      <c r="I3895" s="18"/>
      <c r="J3895" s="18"/>
      <c r="K3895" s="18"/>
      <c r="L3895" s="18"/>
    </row>
    <row r="3896" spans="1:12" x14ac:dyDescent="0.25">
      <c r="A3896" t="str" cm="1">
        <f t="array" ref="A3896">_xlfn.IFS($C3896&gt;1000,C3896,C3896="","",$C3896&lt;1000,A3895)</f>
        <v>71008101</v>
      </c>
      <c r="B3896" t="str" cm="1">
        <f t="array" ref="B3896">_xlfn.IFS($C3896&gt;1000,$C3896,C3896="","",$C3896&lt;1000,B3895)</f>
        <v>71008101</v>
      </c>
      <c r="C3896" s="11">
        <v>1</v>
      </c>
      <c r="D3896" s="6" t="s">
        <v>189</v>
      </c>
      <c r="E3896" s="17" t="s">
        <v>190</v>
      </c>
      <c r="F3896" s="18"/>
      <c r="G3896" s="7">
        <v>0.10006</v>
      </c>
      <c r="H3896" s="19" t="s">
        <v>21</v>
      </c>
      <c r="I3896" s="18"/>
      <c r="J3896" s="18"/>
      <c r="K3896" s="20">
        <v>0.10006</v>
      </c>
      <c r="L3896" s="18"/>
    </row>
    <row r="3897" spans="1:12" x14ac:dyDescent="0.25">
      <c r="A3897" t="str" cm="1">
        <f t="array" ref="A3897">_xlfn.IFS($C3897&gt;1000,C3897,C3897="","",$C3897&lt;1000,A3896)</f>
        <v>71008101</v>
      </c>
      <c r="B3897" t="str" cm="1">
        <f t="array" ref="B3897">_xlfn.IFS($C3897&gt;1000,$C3897,C3897="","",$C3897&lt;1000,B3896)</f>
        <v>71008101</v>
      </c>
      <c r="C3897" s="11">
        <v>1</v>
      </c>
      <c r="D3897" s="6" t="s">
        <v>474</v>
      </c>
      <c r="E3897" s="17" t="s">
        <v>524</v>
      </c>
      <c r="F3897" s="18"/>
      <c r="G3897" s="7">
        <v>7.4880000000000002E-2</v>
      </c>
      <c r="H3897" s="19" t="s">
        <v>21</v>
      </c>
      <c r="I3897" s="18"/>
      <c r="J3897" s="18"/>
      <c r="K3897" s="20">
        <v>7.4880000000000002E-2</v>
      </c>
      <c r="L3897" s="18"/>
    </row>
    <row r="3898" spans="1:12" x14ac:dyDescent="0.25">
      <c r="A3898" t="str" cm="1">
        <f t="array" ref="A3898">_xlfn.IFS($C3898&gt;1000,C3898,C3898="","",$C3898&lt;1000,A3897)</f>
        <v>71008101</v>
      </c>
      <c r="B3898" t="str" cm="1">
        <f t="array" ref="B3898">_xlfn.IFS($C3898&gt;1000,$C3898,C3898="","",$C3898&lt;1000,B3897)</f>
        <v>71008101</v>
      </c>
      <c r="C3898" s="11">
        <v>1</v>
      </c>
      <c r="D3898" s="6" t="s">
        <v>581</v>
      </c>
      <c r="E3898" s="17" t="s">
        <v>582</v>
      </c>
      <c r="F3898" s="18"/>
      <c r="G3898" s="7">
        <v>7.7310000000000004E-2</v>
      </c>
      <c r="H3898" s="19" t="s">
        <v>21</v>
      </c>
      <c r="I3898" s="18"/>
      <c r="J3898" s="18"/>
      <c r="K3898" s="20">
        <v>7.7310000000000004E-2</v>
      </c>
      <c r="L3898" s="18"/>
    </row>
    <row r="3899" spans="1:12" x14ac:dyDescent="0.25">
      <c r="A3899" t="str" cm="1">
        <f t="array" ref="A3899">_xlfn.IFS($C3899&gt;1000,C3899,C3899="","",$C3899&lt;1000,A3898)</f>
        <v>71008101</v>
      </c>
      <c r="B3899" t="str" cm="1">
        <f t="array" ref="B3899">_xlfn.IFS($C3899&gt;1000,$C3899,C3899="","",$C3899&lt;1000,B3898)</f>
        <v>71008101</v>
      </c>
      <c r="C3899" s="11">
        <v>1</v>
      </c>
      <c r="D3899" s="6" t="s">
        <v>82</v>
      </c>
      <c r="E3899" s="17" t="s">
        <v>583</v>
      </c>
      <c r="F3899" s="18"/>
      <c r="G3899" s="7">
        <v>4.4179999999999997E-2</v>
      </c>
      <c r="H3899" s="19" t="s">
        <v>21</v>
      </c>
      <c r="I3899" s="18"/>
      <c r="J3899" s="18"/>
      <c r="K3899" s="20">
        <v>4.4179999999999997E-2</v>
      </c>
      <c r="L3899" s="18"/>
    </row>
    <row r="3900" spans="1:12" x14ac:dyDescent="0.25">
      <c r="A3900" t="str" cm="1">
        <f t="array" ref="A3900">_xlfn.IFS($C3900&gt;1000,C3900,C3900="","",$C3900&lt;1000,A3899)</f>
        <v>71008101</v>
      </c>
      <c r="B3900" t="str" cm="1">
        <f t="array" ref="B3900">_xlfn.IFS($C3900&gt;1000,$C3900,C3900="","",$C3900&lt;1000,B3899)</f>
        <v>71008101</v>
      </c>
      <c r="C3900" s="11">
        <v>1</v>
      </c>
      <c r="D3900" s="6" t="s">
        <v>22</v>
      </c>
      <c r="E3900" s="17" t="s">
        <v>23</v>
      </c>
      <c r="F3900" s="18"/>
      <c r="G3900" s="7">
        <v>4.4179999999999997E-2</v>
      </c>
      <c r="H3900" s="19" t="s">
        <v>21</v>
      </c>
      <c r="I3900" s="18"/>
      <c r="J3900" s="18"/>
      <c r="K3900" s="20">
        <v>4.4179999999999997E-2</v>
      </c>
      <c r="L3900" s="18"/>
    </row>
    <row r="3901" spans="1:12" x14ac:dyDescent="0.25">
      <c r="A3901" t="str" cm="1">
        <f t="array" ref="A3901">_xlfn.IFS($C3901&gt;1000,C3901,C3901="","",$C3901&lt;1000,A3900)</f>
        <v>71008101</v>
      </c>
      <c r="B3901" t="str" cm="1">
        <f t="array" ref="B3901">_xlfn.IFS($C3901&gt;1000,$C3901,C3901="","",$C3901&lt;1000,B3900)</f>
        <v>71008101</v>
      </c>
      <c r="C3901" s="11">
        <v>1</v>
      </c>
      <c r="D3901" s="6" t="s">
        <v>68</v>
      </c>
      <c r="E3901" s="17" t="s">
        <v>69</v>
      </c>
      <c r="F3901" s="18"/>
      <c r="G3901" s="7">
        <v>0.64941000000000004</v>
      </c>
      <c r="H3901" s="19" t="s">
        <v>21</v>
      </c>
      <c r="I3901" s="18"/>
      <c r="J3901" s="18"/>
      <c r="K3901" s="20">
        <v>0.64941000000000004</v>
      </c>
      <c r="L3901" s="18"/>
    </row>
    <row r="3902" spans="1:12" x14ac:dyDescent="0.25">
      <c r="A3902" t="str" cm="1">
        <f t="array" ref="A3902">_xlfn.IFS($C3902&gt;1000,C3902,C3902="","",$C3902&lt;1000,A3901)</f>
        <v/>
      </c>
      <c r="B3902" t="str" cm="1">
        <f t="array" ref="B3902">_xlfn.IFS($C3902&gt;1000,$C3902,C3902="","",$C3902&lt;1000,B3901)</f>
        <v/>
      </c>
      <c r="C3902" s="13"/>
      <c r="D3902" s="8" t="s">
        <v>9</v>
      </c>
      <c r="E3902" s="31" t="s">
        <v>9</v>
      </c>
      <c r="F3902" s="18"/>
      <c r="G3902" s="9" t="s">
        <v>9</v>
      </c>
      <c r="H3902" s="32" t="s">
        <v>9</v>
      </c>
      <c r="I3902" s="18"/>
      <c r="J3902" s="18"/>
      <c r="K3902" s="32" t="s">
        <v>9</v>
      </c>
      <c r="L3902" s="18"/>
    </row>
    <row r="3903" spans="1:12" ht="9.9499999999999993" customHeight="1" x14ac:dyDescent="0.25">
      <c r="A3903" t="str" cm="1">
        <f t="array" ref="A3903">_xlfn.IFS($C3903&gt;1000,C3903,C3903="","",$C3903&lt;1000,A3902)</f>
        <v>71008102</v>
      </c>
      <c r="B3903" t="str" cm="1">
        <f t="array" ref="B3903">_xlfn.IFS($C3903&gt;1000,$C3903,C3903="","",$C3903&lt;1000,B3902)</f>
        <v>71008102</v>
      </c>
      <c r="C3903" s="14" t="s">
        <v>1185</v>
      </c>
      <c r="D3903" s="22" t="s">
        <v>1186</v>
      </c>
      <c r="E3903" s="18"/>
      <c r="F3903" s="18"/>
      <c r="G3903" s="18"/>
      <c r="H3903" s="18"/>
      <c r="I3903" s="18"/>
      <c r="J3903" s="18"/>
      <c r="K3903" s="18"/>
      <c r="L3903" s="18"/>
    </row>
    <row r="3904" spans="1:12" x14ac:dyDescent="0.25">
      <c r="A3904" t="str" cm="1">
        <f t="array" ref="A3904">_xlfn.IFS($C3904&gt;1000,C3904,C3904="","",$C3904&lt;1000,A3903)</f>
        <v/>
      </c>
      <c r="B3904" t="str" cm="1">
        <f t="array" ref="B3904">_xlfn.IFS($C3904&gt;1000,$C3904,C3904="","",$C3904&lt;1000,B3903)</f>
        <v/>
      </c>
      <c r="C3904" s="11"/>
      <c r="D3904" s="6"/>
      <c r="E3904" s="17"/>
      <c r="F3904" s="18"/>
      <c r="G3904" s="10"/>
      <c r="H3904" s="19"/>
      <c r="I3904" s="18"/>
      <c r="J3904" s="18"/>
      <c r="K3904" s="33"/>
      <c r="L3904" s="18"/>
    </row>
    <row r="3905" spans="1:12" x14ac:dyDescent="0.25">
      <c r="A3905" t="str" cm="1">
        <f t="array" ref="A3905">_xlfn.IFS($C3905&gt;1000,C3905,C3905="","",$C3905&lt;1000,A3904)</f>
        <v/>
      </c>
      <c r="B3905" t="str" cm="1">
        <f t="array" ref="B3905">_xlfn.IFS($C3905&gt;1000,$C3905,C3905="","",$C3905&lt;1000,B3904)</f>
        <v/>
      </c>
      <c r="C3905" s="13"/>
      <c r="D3905" s="8" t="s">
        <v>9</v>
      </c>
      <c r="E3905" s="31" t="s">
        <v>9</v>
      </c>
      <c r="F3905" s="18"/>
      <c r="G3905" s="9" t="s">
        <v>9</v>
      </c>
      <c r="H3905" s="32" t="s">
        <v>9</v>
      </c>
      <c r="I3905" s="18"/>
      <c r="J3905" s="18"/>
      <c r="K3905" s="32" t="s">
        <v>9</v>
      </c>
      <c r="L3905" s="18"/>
    </row>
    <row r="3906" spans="1:12" ht="9.9499999999999993" customHeight="1" x14ac:dyDescent="0.25">
      <c r="A3906" t="str" cm="1">
        <f t="array" ref="A3906">_xlfn.IFS($C3906&gt;1000,C3906,C3906="","",$C3906&lt;1000,A3905)</f>
        <v>71008104</v>
      </c>
      <c r="B3906" t="str" cm="1">
        <f t="array" ref="B3906">_xlfn.IFS($C3906&gt;1000,$C3906,C3906="","",$C3906&lt;1000,B3905)</f>
        <v>71008104</v>
      </c>
      <c r="C3906" s="14" t="s">
        <v>935</v>
      </c>
      <c r="D3906" s="22" t="s">
        <v>936</v>
      </c>
      <c r="E3906" s="18"/>
      <c r="F3906" s="18"/>
      <c r="G3906" s="18"/>
      <c r="H3906" s="18"/>
      <c r="I3906" s="18"/>
      <c r="J3906" s="18"/>
      <c r="K3906" s="18"/>
      <c r="L3906" s="18"/>
    </row>
    <row r="3907" spans="1:12" x14ac:dyDescent="0.25">
      <c r="A3907" t="str" cm="1">
        <f t="array" ref="A3907">_xlfn.IFS($C3907&gt;1000,C3907,C3907="","",$C3907&lt;1000,A3906)</f>
        <v>71008104</v>
      </c>
      <c r="B3907" t="str" cm="1">
        <f t="array" ref="B3907">_xlfn.IFS($C3907&gt;1000,$C3907,C3907="","",$C3907&lt;1000,B3906)</f>
        <v>71008104</v>
      </c>
      <c r="C3907" s="11">
        <v>1</v>
      </c>
      <c r="D3907" s="6" t="s">
        <v>144</v>
      </c>
      <c r="E3907" s="17" t="s">
        <v>498</v>
      </c>
      <c r="F3907" s="18"/>
      <c r="G3907" s="7">
        <v>0.33329999999999999</v>
      </c>
      <c r="H3907" s="19" t="s">
        <v>21</v>
      </c>
      <c r="I3907" s="18"/>
      <c r="J3907" s="18"/>
      <c r="K3907" s="20">
        <v>0.33329999999999999</v>
      </c>
      <c r="L3907" s="18"/>
    </row>
    <row r="3908" spans="1:12" x14ac:dyDescent="0.25">
      <c r="A3908" t="str" cm="1">
        <f t="array" ref="A3908">_xlfn.IFS($C3908&gt;1000,C3908,C3908="","",$C3908&lt;1000,A3907)</f>
        <v>71008104</v>
      </c>
      <c r="B3908" t="str" cm="1">
        <f t="array" ref="B3908">_xlfn.IFS($C3908&gt;1000,$C3908,C3908="","",$C3908&lt;1000,B3907)</f>
        <v>71008104</v>
      </c>
      <c r="C3908" s="11">
        <v>1</v>
      </c>
      <c r="D3908" s="6" t="s">
        <v>118</v>
      </c>
      <c r="E3908" s="17" t="s">
        <v>273</v>
      </c>
      <c r="F3908" s="18"/>
      <c r="G3908" s="7">
        <v>0.13916999999999999</v>
      </c>
      <c r="H3908" s="19" t="s">
        <v>21</v>
      </c>
      <c r="I3908" s="18"/>
      <c r="J3908" s="18"/>
      <c r="K3908" s="20">
        <v>0.13916999999999999</v>
      </c>
      <c r="L3908" s="18"/>
    </row>
    <row r="3909" spans="1:12" x14ac:dyDescent="0.25">
      <c r="A3909" t="str" cm="1">
        <f t="array" ref="A3909">_xlfn.IFS($C3909&gt;1000,C3909,C3909="","",$C3909&lt;1000,A3908)</f>
        <v>71008104</v>
      </c>
      <c r="B3909" t="str" cm="1">
        <f t="array" ref="B3909">_xlfn.IFS($C3909&gt;1000,$C3909,C3909="","",$C3909&lt;1000,B3908)</f>
        <v>71008104</v>
      </c>
      <c r="C3909" s="11">
        <v>1</v>
      </c>
      <c r="D3909" s="6" t="s">
        <v>32</v>
      </c>
      <c r="E3909" s="17" t="s">
        <v>33</v>
      </c>
      <c r="F3909" s="18"/>
      <c r="G3909" s="7">
        <v>0.11715</v>
      </c>
      <c r="H3909" s="19" t="s">
        <v>21</v>
      </c>
      <c r="I3909" s="18"/>
      <c r="J3909" s="18"/>
      <c r="K3909" s="20">
        <v>0.11715</v>
      </c>
      <c r="L3909" s="18"/>
    </row>
    <row r="3910" spans="1:12" x14ac:dyDescent="0.25">
      <c r="A3910" t="str" cm="1">
        <f t="array" ref="A3910">_xlfn.IFS($C3910&gt;1000,C3910,C3910="","",$C3910&lt;1000,A3909)</f>
        <v>71008104</v>
      </c>
      <c r="B3910" t="str" cm="1">
        <f t="array" ref="B3910">_xlfn.IFS($C3910&gt;1000,$C3910,C3910="","",$C3910&lt;1000,B3909)</f>
        <v>71008104</v>
      </c>
      <c r="C3910" s="11">
        <v>1</v>
      </c>
      <c r="D3910" s="6" t="s">
        <v>148</v>
      </c>
      <c r="E3910" s="17" t="s">
        <v>149</v>
      </c>
      <c r="F3910" s="18"/>
      <c r="G3910" s="7">
        <v>9.1539999999999996E-2</v>
      </c>
      <c r="H3910" s="19" t="s">
        <v>21</v>
      </c>
      <c r="I3910" s="18"/>
      <c r="J3910" s="18"/>
      <c r="K3910" s="20">
        <v>9.1539999999999996E-2</v>
      </c>
      <c r="L3910" s="18"/>
    </row>
    <row r="3911" spans="1:12" x14ac:dyDescent="0.25">
      <c r="A3911" t="str" cm="1">
        <f t="array" ref="A3911">_xlfn.IFS($C3911&gt;1000,C3911,C3911="","",$C3911&lt;1000,A3910)</f>
        <v>71008104</v>
      </c>
      <c r="B3911" t="str" cm="1">
        <f t="array" ref="B3911">_xlfn.IFS($C3911&gt;1000,$C3911,C3911="","",$C3911&lt;1000,B3910)</f>
        <v>71008104</v>
      </c>
      <c r="C3911" s="11">
        <v>1</v>
      </c>
      <c r="D3911" s="6" t="s">
        <v>150</v>
      </c>
      <c r="E3911" s="17" t="s">
        <v>151</v>
      </c>
      <c r="F3911" s="18"/>
      <c r="G3911" s="7">
        <v>2.929E-2</v>
      </c>
      <c r="H3911" s="19" t="s">
        <v>21</v>
      </c>
      <c r="I3911" s="18"/>
      <c r="J3911" s="18"/>
      <c r="K3911" s="20">
        <v>2.929E-2</v>
      </c>
      <c r="L3911" s="18"/>
    </row>
    <row r="3912" spans="1:12" x14ac:dyDescent="0.25">
      <c r="A3912" t="str" cm="1">
        <f t="array" ref="A3912">_xlfn.IFS($C3912&gt;1000,C3912,C3912="","",$C3912&lt;1000,A3911)</f>
        <v>71008104</v>
      </c>
      <c r="B3912" t="str" cm="1">
        <f t="array" ref="B3912">_xlfn.IFS($C3912&gt;1000,$C3912,C3912="","",$C3912&lt;1000,B3911)</f>
        <v>71008104</v>
      </c>
      <c r="C3912" s="11">
        <v>1</v>
      </c>
      <c r="D3912" s="6" t="s">
        <v>152</v>
      </c>
      <c r="E3912" s="17" t="s">
        <v>153</v>
      </c>
      <c r="F3912" s="18"/>
      <c r="G3912" s="7">
        <v>2.929E-2</v>
      </c>
      <c r="H3912" s="19" t="s">
        <v>21</v>
      </c>
      <c r="I3912" s="18"/>
      <c r="J3912" s="18"/>
      <c r="K3912" s="20">
        <v>2.929E-2</v>
      </c>
      <c r="L3912" s="18"/>
    </row>
    <row r="3913" spans="1:12" x14ac:dyDescent="0.25">
      <c r="A3913" t="str" cm="1">
        <f t="array" ref="A3913">_xlfn.IFS($C3913&gt;1000,C3913,C3913="","",$C3913&lt;1000,A3912)</f>
        <v>71008104</v>
      </c>
      <c r="B3913" t="str" cm="1">
        <f t="array" ref="B3913">_xlfn.IFS($C3913&gt;1000,$C3913,C3913="","",$C3913&lt;1000,B3912)</f>
        <v>71008104</v>
      </c>
      <c r="C3913" s="11">
        <v>1</v>
      </c>
      <c r="D3913" s="6" t="s">
        <v>937</v>
      </c>
      <c r="E3913" s="17" t="s">
        <v>938</v>
      </c>
      <c r="F3913" s="18"/>
      <c r="G3913" s="7">
        <v>2.196E-2</v>
      </c>
      <c r="H3913" s="19" t="s">
        <v>21</v>
      </c>
      <c r="I3913" s="18"/>
      <c r="J3913" s="18"/>
      <c r="K3913" s="20">
        <v>2.196E-2</v>
      </c>
      <c r="L3913" s="18"/>
    </row>
    <row r="3914" spans="1:12" x14ac:dyDescent="0.25">
      <c r="A3914" t="str" cm="1">
        <f t="array" ref="A3914">_xlfn.IFS($C3914&gt;1000,C3914,C3914="","",$C3914&lt;1000,A3913)</f>
        <v>71008104</v>
      </c>
      <c r="B3914" t="str" cm="1">
        <f t="array" ref="B3914">_xlfn.IFS($C3914&gt;1000,$C3914,C3914="","",$C3914&lt;1000,B3913)</f>
        <v>71008104</v>
      </c>
      <c r="C3914" s="11">
        <v>1</v>
      </c>
      <c r="D3914" s="6" t="s">
        <v>503</v>
      </c>
      <c r="E3914" s="17" t="s">
        <v>939</v>
      </c>
      <c r="F3914" s="18"/>
      <c r="G3914" s="7">
        <v>1.1299999999999999E-2</v>
      </c>
      <c r="H3914" s="19" t="s">
        <v>21</v>
      </c>
      <c r="I3914" s="18"/>
      <c r="J3914" s="18"/>
      <c r="K3914" s="20">
        <v>1.1299999999999999E-2</v>
      </c>
      <c r="L3914" s="18"/>
    </row>
    <row r="3915" spans="1:12" x14ac:dyDescent="0.25">
      <c r="A3915" t="str" cm="1">
        <f t="array" ref="A3915">_xlfn.IFS($C3915&gt;1000,C3915,C3915="","",$C3915&lt;1000,A3914)</f>
        <v>71008104</v>
      </c>
      <c r="B3915" t="str" cm="1">
        <f t="array" ref="B3915">_xlfn.IFS($C3915&gt;1000,$C3915,C3915="","",$C3915&lt;1000,B3914)</f>
        <v>71008104</v>
      </c>
      <c r="C3915" s="11">
        <v>1</v>
      </c>
      <c r="D3915" s="6" t="s">
        <v>940</v>
      </c>
      <c r="E3915" s="17" t="s">
        <v>941</v>
      </c>
      <c r="F3915" s="18"/>
      <c r="G3915" s="7">
        <v>4.8439999999999997E-2</v>
      </c>
      <c r="H3915" s="19" t="s">
        <v>21</v>
      </c>
      <c r="I3915" s="18"/>
      <c r="J3915" s="18"/>
      <c r="K3915" s="20">
        <v>4.8439999999999997E-2</v>
      </c>
      <c r="L3915" s="18"/>
    </row>
    <row r="3916" spans="1:12" x14ac:dyDescent="0.25">
      <c r="A3916" t="str" cm="1">
        <f t="array" ref="A3916">_xlfn.IFS($C3916&gt;1000,C3916,C3916="","",$C3916&lt;1000,A3915)</f>
        <v>71008104</v>
      </c>
      <c r="B3916" t="str" cm="1">
        <f t="array" ref="B3916">_xlfn.IFS($C3916&gt;1000,$C3916,C3916="","",$C3916&lt;1000,B3915)</f>
        <v>71008104</v>
      </c>
      <c r="C3916" s="11">
        <v>1</v>
      </c>
      <c r="D3916" s="6" t="s">
        <v>38</v>
      </c>
      <c r="E3916" s="17" t="s">
        <v>39</v>
      </c>
      <c r="F3916" s="18"/>
      <c r="G3916" s="7">
        <v>3.2289999999999999E-2</v>
      </c>
      <c r="H3916" s="19" t="s">
        <v>21</v>
      </c>
      <c r="I3916" s="18"/>
      <c r="J3916" s="18"/>
      <c r="K3916" s="20">
        <v>3.2289999999999999E-2</v>
      </c>
      <c r="L3916" s="18"/>
    </row>
    <row r="3917" spans="1:12" x14ac:dyDescent="0.25">
      <c r="A3917" t="str" cm="1">
        <f t="array" ref="A3917">_xlfn.IFS($C3917&gt;1000,C3917,C3917="","",$C3917&lt;1000,A3916)</f>
        <v>71008104</v>
      </c>
      <c r="B3917" t="str" cm="1">
        <f t="array" ref="B3917">_xlfn.IFS($C3917&gt;1000,$C3917,C3917="","",$C3917&lt;1000,B3916)</f>
        <v>71008104</v>
      </c>
      <c r="C3917" s="11">
        <v>1</v>
      </c>
      <c r="D3917" s="6" t="s">
        <v>22</v>
      </c>
      <c r="E3917" s="17" t="s">
        <v>23</v>
      </c>
      <c r="F3917" s="18"/>
      <c r="G3917" s="7">
        <v>4.521E-2</v>
      </c>
      <c r="H3917" s="19" t="s">
        <v>21</v>
      </c>
      <c r="I3917" s="18"/>
      <c r="J3917" s="18"/>
      <c r="K3917" s="20">
        <v>4.521E-2</v>
      </c>
      <c r="L3917" s="18"/>
    </row>
    <row r="3918" spans="1:12" x14ac:dyDescent="0.25">
      <c r="A3918" t="str" cm="1">
        <f t="array" ref="A3918">_xlfn.IFS($C3918&gt;1000,C3918,C3918="","",$C3918&lt;1000,A3917)</f>
        <v>71008104</v>
      </c>
      <c r="B3918" t="str" cm="1">
        <f t="array" ref="B3918">_xlfn.IFS($C3918&gt;1000,$C3918,C3918="","",$C3918&lt;1000,B3917)</f>
        <v>71008104</v>
      </c>
      <c r="C3918" s="11">
        <v>1</v>
      </c>
      <c r="D3918" s="6" t="s">
        <v>68</v>
      </c>
      <c r="E3918" s="17" t="s">
        <v>69</v>
      </c>
      <c r="F3918" s="18"/>
      <c r="G3918" s="7">
        <v>0.10106999999999999</v>
      </c>
      <c r="H3918" s="19" t="s">
        <v>21</v>
      </c>
      <c r="I3918" s="18"/>
      <c r="J3918" s="18"/>
      <c r="K3918" s="20">
        <v>0.10106999999999999</v>
      </c>
      <c r="L3918" s="18"/>
    </row>
    <row r="3919" spans="1:12" x14ac:dyDescent="0.25">
      <c r="A3919" t="str" cm="1">
        <f t="array" ref="A3919">_xlfn.IFS($C3919&gt;1000,C3919,C3919="","",$C3919&lt;1000,A3918)</f>
        <v/>
      </c>
      <c r="B3919" t="str" cm="1">
        <f t="array" ref="B3919">_xlfn.IFS($C3919&gt;1000,$C3919,C3919="","",$C3919&lt;1000,B3918)</f>
        <v/>
      </c>
      <c r="C3919" s="13"/>
      <c r="D3919" s="8" t="s">
        <v>9</v>
      </c>
      <c r="E3919" s="31" t="s">
        <v>9</v>
      </c>
      <c r="F3919" s="18"/>
      <c r="G3919" s="9" t="s">
        <v>9</v>
      </c>
      <c r="H3919" s="32" t="s">
        <v>9</v>
      </c>
      <c r="I3919" s="18"/>
      <c r="J3919" s="18"/>
      <c r="K3919" s="32" t="s">
        <v>9</v>
      </c>
      <c r="L3919" s="18"/>
    </row>
    <row r="3920" spans="1:12" ht="9.9499999999999993" customHeight="1" x14ac:dyDescent="0.25">
      <c r="A3920" t="str" cm="1">
        <f t="array" ref="A3920">_xlfn.IFS($C3920&gt;1000,C3920,C3920="","",$C3920&lt;1000,A3919)</f>
        <v>71008105</v>
      </c>
      <c r="B3920" t="str" cm="1">
        <f t="array" ref="B3920">_xlfn.IFS($C3920&gt;1000,$C3920,C3920="","",$C3920&lt;1000,B3919)</f>
        <v>71008105</v>
      </c>
      <c r="C3920" s="14" t="s">
        <v>453</v>
      </c>
      <c r="D3920" s="22" t="s">
        <v>454</v>
      </c>
      <c r="E3920" s="18"/>
      <c r="F3920" s="18"/>
      <c r="G3920" s="18"/>
      <c r="H3920" s="18"/>
      <c r="I3920" s="18"/>
      <c r="J3920" s="18"/>
      <c r="K3920" s="18"/>
      <c r="L3920" s="18"/>
    </row>
    <row r="3921" spans="1:12" x14ac:dyDescent="0.25">
      <c r="A3921" t="str" cm="1">
        <f t="array" ref="A3921">_xlfn.IFS($C3921&gt;1000,C3921,C3921="","",$C3921&lt;1000,A3920)</f>
        <v>71008105</v>
      </c>
      <c r="B3921" t="str" cm="1">
        <f t="array" ref="B3921">_xlfn.IFS($C3921&gt;1000,$C3921,C3921="","",$C3921&lt;1000,B3920)</f>
        <v>71008105</v>
      </c>
      <c r="C3921" s="11">
        <v>1</v>
      </c>
      <c r="D3921" s="6" t="s">
        <v>247</v>
      </c>
      <c r="E3921" s="17" t="s">
        <v>248</v>
      </c>
      <c r="F3921" s="18"/>
      <c r="G3921" s="7">
        <v>0.2727</v>
      </c>
      <c r="H3921" s="19" t="s">
        <v>21</v>
      </c>
      <c r="I3921" s="18"/>
      <c r="J3921" s="18"/>
      <c r="K3921" s="20">
        <v>0.2727</v>
      </c>
      <c r="L3921" s="18"/>
    </row>
    <row r="3922" spans="1:12" x14ac:dyDescent="0.25">
      <c r="A3922" t="str" cm="1">
        <f t="array" ref="A3922">_xlfn.IFS($C3922&gt;1000,C3922,C3922="","",$C3922&lt;1000,A3921)</f>
        <v>71008105</v>
      </c>
      <c r="B3922" t="str" cm="1">
        <f t="array" ref="B3922">_xlfn.IFS($C3922&gt;1000,$C3922,C3922="","",$C3922&lt;1000,B3921)</f>
        <v>71008105</v>
      </c>
      <c r="C3922" s="11">
        <v>1</v>
      </c>
      <c r="D3922" s="6" t="s">
        <v>118</v>
      </c>
      <c r="E3922" s="17" t="s">
        <v>273</v>
      </c>
      <c r="F3922" s="18"/>
      <c r="G3922" s="7">
        <v>0.10920000000000001</v>
      </c>
      <c r="H3922" s="19" t="s">
        <v>21</v>
      </c>
      <c r="I3922" s="18"/>
      <c r="J3922" s="18"/>
      <c r="K3922" s="20">
        <v>0.10920000000000001</v>
      </c>
      <c r="L3922" s="18"/>
    </row>
    <row r="3923" spans="1:12" x14ac:dyDescent="0.25">
      <c r="A3923" t="str" cm="1">
        <f t="array" ref="A3923">_xlfn.IFS($C3923&gt;1000,C3923,C3923="","",$C3923&lt;1000,A3922)</f>
        <v>71008105</v>
      </c>
      <c r="B3923" t="str" cm="1">
        <f t="array" ref="B3923">_xlfn.IFS($C3923&gt;1000,$C3923,C3923="","",$C3923&lt;1000,B3922)</f>
        <v>71008105</v>
      </c>
      <c r="C3923" s="11">
        <v>1</v>
      </c>
      <c r="D3923" s="6" t="s">
        <v>455</v>
      </c>
      <c r="E3923" s="17" t="s">
        <v>456</v>
      </c>
      <c r="F3923" s="18"/>
      <c r="G3923" s="7">
        <v>1.7299999999999999E-2</v>
      </c>
      <c r="H3923" s="19" t="s">
        <v>21</v>
      </c>
      <c r="I3923" s="18"/>
      <c r="J3923" s="18"/>
      <c r="K3923" s="20">
        <v>1.7299999999999999E-2</v>
      </c>
      <c r="L3923" s="18"/>
    </row>
    <row r="3924" spans="1:12" x14ac:dyDescent="0.25">
      <c r="A3924" t="str" cm="1">
        <f t="array" ref="A3924">_xlfn.IFS($C3924&gt;1000,C3924,C3924="","",$C3924&lt;1000,A3923)</f>
        <v>71008105</v>
      </c>
      <c r="B3924" t="str" cm="1">
        <f t="array" ref="B3924">_xlfn.IFS($C3924&gt;1000,$C3924,C3924="","",$C3924&lt;1000,B3923)</f>
        <v>71008105</v>
      </c>
      <c r="C3924" s="11">
        <v>1</v>
      </c>
      <c r="D3924" s="6" t="s">
        <v>152</v>
      </c>
      <c r="E3924" s="17" t="s">
        <v>288</v>
      </c>
      <c r="F3924" s="18"/>
      <c r="G3924" s="7">
        <v>2.6700000000000002E-2</v>
      </c>
      <c r="H3924" s="19" t="s">
        <v>21</v>
      </c>
      <c r="I3924" s="18"/>
      <c r="J3924" s="18"/>
      <c r="K3924" s="20">
        <v>2.6700000000000002E-2</v>
      </c>
      <c r="L3924" s="18"/>
    </row>
    <row r="3925" spans="1:12" x14ac:dyDescent="0.25">
      <c r="A3925" t="str" cm="1">
        <f t="array" ref="A3925">_xlfn.IFS($C3925&gt;1000,C3925,C3925="","",$C3925&lt;1000,A3924)</f>
        <v>71008105</v>
      </c>
      <c r="B3925" t="str" cm="1">
        <f t="array" ref="B3925">_xlfn.IFS($C3925&gt;1000,$C3925,C3925="","",$C3925&lt;1000,B3924)</f>
        <v>71008105</v>
      </c>
      <c r="C3925" s="11">
        <v>1</v>
      </c>
      <c r="D3925" s="6" t="s">
        <v>150</v>
      </c>
      <c r="E3925" s="17" t="s">
        <v>289</v>
      </c>
      <c r="F3925" s="18"/>
      <c r="G3925" s="7">
        <v>2.6700000000000002E-2</v>
      </c>
      <c r="H3925" s="19" t="s">
        <v>21</v>
      </c>
      <c r="I3925" s="18"/>
      <c r="J3925" s="18"/>
      <c r="K3925" s="20">
        <v>2.6700000000000002E-2</v>
      </c>
      <c r="L3925" s="18"/>
    </row>
    <row r="3926" spans="1:12" x14ac:dyDescent="0.25">
      <c r="A3926" t="str" cm="1">
        <f t="array" ref="A3926">_xlfn.IFS($C3926&gt;1000,C3926,C3926="","",$C3926&lt;1000,A3925)</f>
        <v>71008105</v>
      </c>
      <c r="B3926" t="str" cm="1">
        <f t="array" ref="B3926">_xlfn.IFS($C3926&gt;1000,$C3926,C3926="","",$C3926&lt;1000,B3925)</f>
        <v>71008105</v>
      </c>
      <c r="C3926" s="11">
        <v>1</v>
      </c>
      <c r="D3926" s="6" t="s">
        <v>32</v>
      </c>
      <c r="E3926" s="17" t="s">
        <v>33</v>
      </c>
      <c r="F3926" s="18"/>
      <c r="G3926" s="7">
        <v>2.69E-2</v>
      </c>
      <c r="H3926" s="19" t="s">
        <v>21</v>
      </c>
      <c r="I3926" s="18"/>
      <c r="J3926" s="18"/>
      <c r="K3926" s="20">
        <v>2.69E-2</v>
      </c>
      <c r="L3926" s="18"/>
    </row>
    <row r="3927" spans="1:12" x14ac:dyDescent="0.25">
      <c r="A3927" t="str" cm="1">
        <f t="array" ref="A3927">_xlfn.IFS($C3927&gt;1000,C3927,C3927="","",$C3927&lt;1000,A3926)</f>
        <v>71008105</v>
      </c>
      <c r="B3927" t="str" cm="1">
        <f t="array" ref="B3927">_xlfn.IFS($C3927&gt;1000,$C3927,C3927="","",$C3927&lt;1000,B3926)</f>
        <v>71008105</v>
      </c>
      <c r="C3927" s="11">
        <v>1</v>
      </c>
      <c r="D3927" s="6" t="s">
        <v>34</v>
      </c>
      <c r="E3927" s="17" t="s">
        <v>35</v>
      </c>
      <c r="F3927" s="18"/>
      <c r="G3927" s="7">
        <v>1.1299999999999999E-2</v>
      </c>
      <c r="H3927" s="19" t="s">
        <v>21</v>
      </c>
      <c r="I3927" s="18"/>
      <c r="J3927" s="18"/>
      <c r="K3927" s="20">
        <v>1.1299999999999999E-2</v>
      </c>
      <c r="L3927" s="18"/>
    </row>
    <row r="3928" spans="1:12" x14ac:dyDescent="0.25">
      <c r="A3928" t="str" cm="1">
        <f t="array" ref="A3928">_xlfn.IFS($C3928&gt;1000,C3928,C3928="","",$C3928&lt;1000,A3927)</f>
        <v>71008105</v>
      </c>
      <c r="B3928" t="str" cm="1">
        <f t="array" ref="B3928">_xlfn.IFS($C3928&gt;1000,$C3928,C3928="","",$C3928&lt;1000,B3927)</f>
        <v>71008105</v>
      </c>
      <c r="C3928" s="11">
        <v>1</v>
      </c>
      <c r="D3928" s="6" t="s">
        <v>126</v>
      </c>
      <c r="E3928" s="17" t="s">
        <v>244</v>
      </c>
      <c r="F3928" s="18"/>
      <c r="G3928" s="7">
        <v>1.6999999999999999E-3</v>
      </c>
      <c r="H3928" s="19" t="s">
        <v>21</v>
      </c>
      <c r="I3928" s="18"/>
      <c r="J3928" s="18"/>
      <c r="K3928" s="20">
        <v>1.6999999999999999E-3</v>
      </c>
      <c r="L3928" s="18"/>
    </row>
    <row r="3929" spans="1:12" x14ac:dyDescent="0.25">
      <c r="A3929" t="str" cm="1">
        <f t="array" ref="A3929">_xlfn.IFS($C3929&gt;1000,C3929,C3929="","",$C3929&lt;1000,A3928)</f>
        <v>71008105</v>
      </c>
      <c r="B3929" t="str" cm="1">
        <f t="array" ref="B3929">_xlfn.IFS($C3929&gt;1000,$C3929,C3929="","",$C3929&lt;1000,B3928)</f>
        <v>71008105</v>
      </c>
      <c r="C3929" s="11">
        <v>1</v>
      </c>
      <c r="D3929" s="6" t="s">
        <v>457</v>
      </c>
      <c r="E3929" s="17" t="s">
        <v>458</v>
      </c>
      <c r="F3929" s="18"/>
      <c r="G3929" s="7">
        <v>0.1701</v>
      </c>
      <c r="H3929" s="19" t="s">
        <v>21</v>
      </c>
      <c r="I3929" s="18"/>
      <c r="J3929" s="18"/>
      <c r="K3929" s="20">
        <v>0.1701</v>
      </c>
      <c r="L3929" s="18"/>
    </row>
    <row r="3930" spans="1:12" x14ac:dyDescent="0.25">
      <c r="A3930" t="str" cm="1">
        <f t="array" ref="A3930">_xlfn.IFS($C3930&gt;1000,C3930,C3930="","",$C3930&lt;1000,A3929)</f>
        <v>71008105</v>
      </c>
      <c r="B3930" t="str" cm="1">
        <f t="array" ref="B3930">_xlfn.IFS($C3930&gt;1000,$C3930,C3930="","",$C3930&lt;1000,B3929)</f>
        <v>71008105</v>
      </c>
      <c r="C3930" s="11">
        <v>1</v>
      </c>
      <c r="D3930" s="6" t="s">
        <v>38</v>
      </c>
      <c r="E3930" s="17" t="s">
        <v>39</v>
      </c>
      <c r="F3930" s="18"/>
      <c r="G3930" s="7">
        <v>3.3399999999999999E-2</v>
      </c>
      <c r="H3930" s="19" t="s">
        <v>21</v>
      </c>
      <c r="I3930" s="18"/>
      <c r="J3930" s="18"/>
      <c r="K3930" s="20">
        <v>3.3399999999999999E-2</v>
      </c>
      <c r="L3930" s="18"/>
    </row>
    <row r="3931" spans="1:12" x14ac:dyDescent="0.25">
      <c r="A3931" t="str" cm="1">
        <f t="array" ref="A3931">_xlfn.IFS($C3931&gt;1000,C3931,C3931="","",$C3931&lt;1000,A3930)</f>
        <v>71008105</v>
      </c>
      <c r="B3931" t="str" cm="1">
        <f t="array" ref="B3931">_xlfn.IFS($C3931&gt;1000,$C3931,C3931="","",$C3931&lt;1000,B3930)</f>
        <v>71008105</v>
      </c>
      <c r="C3931" s="11">
        <v>1</v>
      </c>
      <c r="D3931" s="6" t="s">
        <v>459</v>
      </c>
      <c r="E3931" s="17" t="s">
        <v>460</v>
      </c>
      <c r="F3931" s="18"/>
      <c r="G3931" s="7">
        <v>4.4999999999999998E-2</v>
      </c>
      <c r="H3931" s="19" t="s">
        <v>21</v>
      </c>
      <c r="I3931" s="18"/>
      <c r="J3931" s="18"/>
      <c r="K3931" s="20">
        <v>4.4999999999999998E-2</v>
      </c>
      <c r="L3931" s="18"/>
    </row>
    <row r="3932" spans="1:12" x14ac:dyDescent="0.25">
      <c r="A3932" t="str" cm="1">
        <f t="array" ref="A3932">_xlfn.IFS($C3932&gt;1000,C3932,C3932="","",$C3932&lt;1000,A3931)</f>
        <v>71008105</v>
      </c>
      <c r="B3932" t="str" cm="1">
        <f t="array" ref="B3932">_xlfn.IFS($C3932&gt;1000,$C3932,C3932="","",$C3932&lt;1000,B3931)</f>
        <v>71008105</v>
      </c>
      <c r="C3932" s="11">
        <v>2</v>
      </c>
      <c r="D3932" s="6" t="s">
        <v>256</v>
      </c>
      <c r="E3932" s="17" t="s">
        <v>257</v>
      </c>
      <c r="F3932" s="18"/>
      <c r="G3932" s="7">
        <v>7.0000000000000007E-2</v>
      </c>
      <c r="H3932" s="19" t="s">
        <v>21</v>
      </c>
      <c r="I3932" s="18"/>
      <c r="J3932" s="18"/>
      <c r="K3932" s="20">
        <v>3.15E-3</v>
      </c>
      <c r="L3932" s="18"/>
    </row>
    <row r="3933" spans="1:12" x14ac:dyDescent="0.25">
      <c r="A3933" t="str" cm="1">
        <f t="array" ref="A3933">_xlfn.IFS($C3933&gt;1000,C3933,C3933="","",$C3933&lt;1000,A3932)</f>
        <v>71008105</v>
      </c>
      <c r="B3933" t="str" cm="1">
        <f t="array" ref="B3933">_xlfn.IFS($C3933&gt;1000,$C3933,C3933="","",$C3933&lt;1000,B3932)</f>
        <v>71008105</v>
      </c>
      <c r="C3933" s="11">
        <v>2</v>
      </c>
      <c r="D3933" s="6" t="s">
        <v>94</v>
      </c>
      <c r="E3933" s="17" t="s">
        <v>95</v>
      </c>
      <c r="F3933" s="18"/>
      <c r="G3933" s="7">
        <v>0.33</v>
      </c>
      <c r="H3933" s="19" t="s">
        <v>21</v>
      </c>
      <c r="I3933" s="18"/>
      <c r="J3933" s="18"/>
      <c r="K3933" s="20">
        <v>1.485E-2</v>
      </c>
      <c r="L3933" s="18"/>
    </row>
    <row r="3934" spans="1:12" x14ac:dyDescent="0.25">
      <c r="A3934" t="str" cm="1">
        <f t="array" ref="A3934">_xlfn.IFS($C3934&gt;1000,C3934,C3934="","",$C3934&lt;1000,A3933)</f>
        <v>71008105</v>
      </c>
      <c r="B3934" t="str" cm="1">
        <f t="array" ref="B3934">_xlfn.IFS($C3934&gt;1000,$C3934,C3934="","",$C3934&lt;1000,B3933)</f>
        <v>71008105</v>
      </c>
      <c r="C3934" s="11">
        <v>2</v>
      </c>
      <c r="D3934" s="6" t="s">
        <v>90</v>
      </c>
      <c r="E3934" s="17" t="s">
        <v>91</v>
      </c>
      <c r="F3934" s="18"/>
      <c r="G3934" s="7">
        <v>0.15</v>
      </c>
      <c r="H3934" s="19" t="s">
        <v>21</v>
      </c>
      <c r="I3934" s="18"/>
      <c r="J3934" s="18"/>
      <c r="K3934" s="20">
        <v>6.7499999999999999E-3</v>
      </c>
      <c r="L3934" s="18"/>
    </row>
    <row r="3935" spans="1:12" x14ac:dyDescent="0.25">
      <c r="A3935" t="str" cm="1">
        <f t="array" ref="A3935">_xlfn.IFS($C3935&gt;1000,C3935,C3935="","",$C3935&lt;1000,A3934)</f>
        <v>71008105</v>
      </c>
      <c r="B3935" t="str" cm="1">
        <f t="array" ref="B3935">_xlfn.IFS($C3935&gt;1000,$C3935,C3935="","",$C3935&lt;1000,B3934)</f>
        <v>71008105</v>
      </c>
      <c r="C3935" s="11">
        <v>2</v>
      </c>
      <c r="D3935" s="6" t="s">
        <v>164</v>
      </c>
      <c r="E3935" s="17" t="s">
        <v>461</v>
      </c>
      <c r="F3935" s="18"/>
      <c r="G3935" s="7">
        <v>0.16</v>
      </c>
      <c r="H3935" s="19" t="s">
        <v>21</v>
      </c>
      <c r="I3935" s="18"/>
      <c r="J3935" s="18"/>
      <c r="K3935" s="20">
        <v>7.1999999999999998E-3</v>
      </c>
      <c r="L3935" s="18"/>
    </row>
    <row r="3936" spans="1:12" x14ac:dyDescent="0.25">
      <c r="A3936" t="str" cm="1">
        <f t="array" ref="A3936">_xlfn.IFS($C3936&gt;1000,C3936,C3936="","",$C3936&lt;1000,A3935)</f>
        <v>71008105</v>
      </c>
      <c r="B3936" t="str" cm="1">
        <f t="array" ref="B3936">_xlfn.IFS($C3936&gt;1000,$C3936,C3936="","",$C3936&lt;1000,B3935)</f>
        <v>71008105</v>
      </c>
      <c r="C3936" s="11">
        <v>2</v>
      </c>
      <c r="D3936" s="6" t="s">
        <v>134</v>
      </c>
      <c r="E3936" s="17" t="s">
        <v>135</v>
      </c>
      <c r="F3936" s="18"/>
      <c r="G3936" s="7">
        <v>0.03</v>
      </c>
      <c r="H3936" s="19" t="s">
        <v>21</v>
      </c>
      <c r="I3936" s="18"/>
      <c r="J3936" s="18"/>
      <c r="K3936" s="20">
        <v>1.3500000000000001E-3</v>
      </c>
      <c r="L3936" s="18"/>
    </row>
    <row r="3937" spans="1:12" x14ac:dyDescent="0.25">
      <c r="A3937" t="str" cm="1">
        <f t="array" ref="A3937">_xlfn.IFS($C3937&gt;1000,C3937,C3937="","",$C3937&lt;1000,A3936)</f>
        <v>71008105</v>
      </c>
      <c r="B3937" t="str" cm="1">
        <f t="array" ref="B3937">_xlfn.IFS($C3937&gt;1000,$C3937,C3937="","",$C3937&lt;1000,B3936)</f>
        <v>71008105</v>
      </c>
      <c r="C3937" s="11">
        <v>2</v>
      </c>
      <c r="D3937" s="6" t="s">
        <v>46</v>
      </c>
      <c r="E3937" s="17" t="s">
        <v>47</v>
      </c>
      <c r="F3937" s="18"/>
      <c r="G3937" s="7">
        <v>0.16</v>
      </c>
      <c r="H3937" s="19" t="s">
        <v>21</v>
      </c>
      <c r="I3937" s="18"/>
      <c r="J3937" s="18"/>
      <c r="K3937" s="20">
        <v>7.1999999999999998E-3</v>
      </c>
      <c r="L3937" s="18"/>
    </row>
    <row r="3938" spans="1:12" x14ac:dyDescent="0.25">
      <c r="A3938" t="str" cm="1">
        <f t="array" ref="A3938">_xlfn.IFS($C3938&gt;1000,C3938,C3938="","",$C3938&lt;1000,A3937)</f>
        <v>71008105</v>
      </c>
      <c r="B3938" t="str" cm="1">
        <f t="array" ref="B3938">_xlfn.IFS($C3938&gt;1000,$C3938,C3938="","",$C3938&lt;1000,B3937)</f>
        <v>71008105</v>
      </c>
      <c r="C3938" s="11">
        <v>2</v>
      </c>
      <c r="D3938" s="6" t="s">
        <v>161</v>
      </c>
      <c r="E3938" s="17" t="s">
        <v>173</v>
      </c>
      <c r="F3938" s="18"/>
      <c r="G3938" s="7">
        <v>0.06</v>
      </c>
      <c r="H3938" s="19" t="s">
        <v>21</v>
      </c>
      <c r="I3938" s="18"/>
      <c r="J3938" s="18"/>
      <c r="K3938" s="20">
        <v>2.7000000000000001E-3</v>
      </c>
      <c r="L3938" s="18"/>
    </row>
    <row r="3939" spans="1:12" x14ac:dyDescent="0.25">
      <c r="A3939" t="str" cm="1">
        <f t="array" ref="A3939">_xlfn.IFS($C3939&gt;1000,C3939,C3939="","",$C3939&lt;1000,A3938)</f>
        <v>71008105</v>
      </c>
      <c r="B3939" t="str" cm="1">
        <f t="array" ref="B3939">_xlfn.IFS($C3939&gt;1000,$C3939,C3939="","",$C3939&lt;1000,B3938)</f>
        <v>71008105</v>
      </c>
      <c r="C3939" s="11">
        <v>2</v>
      </c>
      <c r="D3939" s="6" t="s">
        <v>56</v>
      </c>
      <c r="E3939" s="17" t="s">
        <v>57</v>
      </c>
      <c r="F3939" s="18"/>
      <c r="G3939" s="7">
        <v>0.02</v>
      </c>
      <c r="H3939" s="19" t="s">
        <v>21</v>
      </c>
      <c r="I3939" s="18"/>
      <c r="J3939" s="18"/>
      <c r="K3939" s="20">
        <v>8.9999999999999998E-4</v>
      </c>
      <c r="L3939" s="18"/>
    </row>
    <row r="3940" spans="1:12" x14ac:dyDescent="0.25">
      <c r="A3940" t="str" cm="1">
        <f t="array" ref="A3940">_xlfn.IFS($C3940&gt;1000,C3940,C3940="","",$C3940&lt;1000,A3939)</f>
        <v>71008105</v>
      </c>
      <c r="B3940" t="str" cm="1">
        <f t="array" ref="B3940">_xlfn.IFS($C3940&gt;1000,$C3940,C3940="","",$C3940&lt;1000,B3939)</f>
        <v>71008105</v>
      </c>
      <c r="C3940" s="11">
        <v>2</v>
      </c>
      <c r="D3940" s="6" t="s">
        <v>417</v>
      </c>
      <c r="E3940" s="17" t="s">
        <v>418</v>
      </c>
      <c r="F3940" s="18"/>
      <c r="G3940" s="7">
        <v>0.03</v>
      </c>
      <c r="H3940" s="19" t="s">
        <v>21</v>
      </c>
      <c r="I3940" s="18"/>
      <c r="J3940" s="18"/>
      <c r="K3940" s="20">
        <v>1.3500000000000001E-3</v>
      </c>
      <c r="L3940" s="18"/>
    </row>
    <row r="3941" spans="1:12" x14ac:dyDescent="0.25">
      <c r="A3941" t="str" cm="1">
        <f t="array" ref="A3941">_xlfn.IFS($C3941&gt;1000,C3941,C3941="","",$C3941&lt;1000,A3940)</f>
        <v>71008105</v>
      </c>
      <c r="B3941" t="str" cm="1">
        <f t="array" ref="B3941">_xlfn.IFS($C3941&gt;1000,$C3941,C3941="","",$C3941&lt;1000,B3940)</f>
        <v>71008105</v>
      </c>
      <c r="C3941" s="11">
        <v>1</v>
      </c>
      <c r="D3941" s="6" t="s">
        <v>419</v>
      </c>
      <c r="E3941" s="17" t="s">
        <v>420</v>
      </c>
      <c r="F3941" s="18"/>
      <c r="G3941" s="7">
        <v>5.8400000000000001E-2</v>
      </c>
      <c r="H3941" s="19" t="s">
        <v>21</v>
      </c>
      <c r="I3941" s="18"/>
      <c r="J3941" s="18"/>
      <c r="K3941" s="20">
        <v>5.8400000000000001E-2</v>
      </c>
      <c r="L3941" s="18"/>
    </row>
    <row r="3942" spans="1:12" x14ac:dyDescent="0.25">
      <c r="A3942" t="str" cm="1">
        <f t="array" ref="A3942">_xlfn.IFS($C3942&gt;1000,C3942,C3942="","",$C3942&lt;1000,A3941)</f>
        <v>71008105</v>
      </c>
      <c r="B3942" t="str" cm="1">
        <f t="array" ref="B3942">_xlfn.IFS($C3942&gt;1000,$C3942,C3942="","",$C3942&lt;1000,B3941)</f>
        <v>71008105</v>
      </c>
      <c r="C3942" s="11">
        <v>1</v>
      </c>
      <c r="D3942" s="6" t="s">
        <v>128</v>
      </c>
      <c r="E3942" s="17" t="s">
        <v>462</v>
      </c>
      <c r="F3942" s="18"/>
      <c r="G3942" s="7">
        <v>3.9699999999999999E-2</v>
      </c>
      <c r="H3942" s="19" t="s">
        <v>21</v>
      </c>
      <c r="I3942" s="18"/>
      <c r="J3942" s="18"/>
      <c r="K3942" s="20">
        <v>3.9699999999999999E-2</v>
      </c>
      <c r="L3942" s="18"/>
    </row>
    <row r="3943" spans="1:12" x14ac:dyDescent="0.25">
      <c r="A3943" t="str" cm="1">
        <f t="array" ref="A3943">_xlfn.IFS($C3943&gt;1000,C3943,C3943="","",$C3943&lt;1000,A3942)</f>
        <v>71008105</v>
      </c>
      <c r="B3943" t="str" cm="1">
        <f t="array" ref="B3943">_xlfn.IFS($C3943&gt;1000,$C3943,C3943="","",$C3943&lt;1000,B3942)</f>
        <v>71008105</v>
      </c>
      <c r="C3943" s="11">
        <v>1</v>
      </c>
      <c r="D3943" s="6" t="s">
        <v>132</v>
      </c>
      <c r="E3943" s="17" t="s">
        <v>133</v>
      </c>
      <c r="F3943" s="18"/>
      <c r="G3943" s="7">
        <v>6.7999999999999996E-3</v>
      </c>
      <c r="H3943" s="19" t="s">
        <v>21</v>
      </c>
      <c r="I3943" s="18"/>
      <c r="J3943" s="18"/>
      <c r="K3943" s="20">
        <v>6.7999999999999996E-3</v>
      </c>
      <c r="L3943" s="18"/>
    </row>
    <row r="3944" spans="1:12" x14ac:dyDescent="0.25">
      <c r="A3944" t="str" cm="1">
        <f t="array" ref="A3944">_xlfn.IFS($C3944&gt;1000,C3944,C3944="","",$C3944&lt;1000,A3943)</f>
        <v>71008105</v>
      </c>
      <c r="B3944" t="str" cm="1">
        <f t="array" ref="B3944">_xlfn.IFS($C3944&gt;1000,$C3944,C3944="","",$C3944&lt;1000,B3943)</f>
        <v>71008105</v>
      </c>
      <c r="C3944" s="11">
        <v>1</v>
      </c>
      <c r="D3944" s="6" t="s">
        <v>22</v>
      </c>
      <c r="E3944" s="17" t="s">
        <v>23</v>
      </c>
      <c r="F3944" s="18"/>
      <c r="G3944" s="7">
        <v>2.9499999999999998E-2</v>
      </c>
      <c r="H3944" s="19" t="s">
        <v>21</v>
      </c>
      <c r="I3944" s="18"/>
      <c r="J3944" s="18"/>
      <c r="K3944" s="20">
        <v>2.9499999999999998E-2</v>
      </c>
      <c r="L3944" s="18"/>
    </row>
    <row r="3945" spans="1:12" x14ac:dyDescent="0.25">
      <c r="A3945" t="str" cm="1">
        <f t="array" ref="A3945">_xlfn.IFS($C3945&gt;1000,C3945,C3945="","",$C3945&lt;1000,A3944)</f>
        <v>71008105</v>
      </c>
      <c r="B3945" t="str" cm="1">
        <f t="array" ref="B3945">_xlfn.IFS($C3945&gt;1000,$C3945,C3945="","",$C3945&lt;1000,B3944)</f>
        <v>71008105</v>
      </c>
      <c r="C3945" s="11">
        <v>1</v>
      </c>
      <c r="D3945" s="6" t="s">
        <v>68</v>
      </c>
      <c r="E3945" s="17" t="s">
        <v>69</v>
      </c>
      <c r="F3945" s="18"/>
      <c r="G3945" s="7">
        <v>0.12470000000000001</v>
      </c>
      <c r="H3945" s="19" t="s">
        <v>21</v>
      </c>
      <c r="I3945" s="18"/>
      <c r="J3945" s="18"/>
      <c r="K3945" s="20">
        <v>0.12470000000000001</v>
      </c>
      <c r="L3945" s="18"/>
    </row>
    <row r="3946" spans="1:12" x14ac:dyDescent="0.25">
      <c r="A3946" t="str" cm="1">
        <f t="array" ref="A3946">_xlfn.IFS($C3946&gt;1000,C3946,C3946="","",$C3946&lt;1000,A3945)</f>
        <v/>
      </c>
      <c r="B3946" t="str" cm="1">
        <f t="array" ref="B3946">_xlfn.IFS($C3946&gt;1000,$C3946,C3946="","",$C3946&lt;1000,B3945)</f>
        <v/>
      </c>
      <c r="C3946" s="13"/>
      <c r="D3946" s="8" t="s">
        <v>9</v>
      </c>
      <c r="E3946" s="31" t="s">
        <v>9</v>
      </c>
      <c r="F3946" s="18"/>
      <c r="G3946" s="9" t="s">
        <v>9</v>
      </c>
      <c r="H3946" s="32" t="s">
        <v>9</v>
      </c>
      <c r="I3946" s="18"/>
      <c r="J3946" s="18"/>
      <c r="K3946" s="32" t="s">
        <v>9</v>
      </c>
      <c r="L3946" s="18"/>
    </row>
    <row r="3947" spans="1:12" ht="9.9499999999999993" customHeight="1" x14ac:dyDescent="0.25">
      <c r="A3947" t="str" cm="1">
        <f t="array" ref="A3947">_xlfn.IFS($C3947&gt;1000,C3947,C3947="","",$C3947&lt;1000,A3946)</f>
        <v>71008106</v>
      </c>
      <c r="B3947" t="str" cm="1">
        <f t="array" ref="B3947">_xlfn.IFS($C3947&gt;1000,$C3947,C3947="","",$C3947&lt;1000,B3946)</f>
        <v>71008106</v>
      </c>
      <c r="C3947" s="14" t="s">
        <v>592</v>
      </c>
      <c r="D3947" s="22" t="s">
        <v>593</v>
      </c>
      <c r="E3947" s="18"/>
      <c r="F3947" s="18"/>
      <c r="G3947" s="18"/>
      <c r="H3947" s="18"/>
      <c r="I3947" s="18"/>
      <c r="J3947" s="18"/>
      <c r="K3947" s="18"/>
      <c r="L3947" s="18"/>
    </row>
    <row r="3948" spans="1:12" x14ac:dyDescent="0.25">
      <c r="A3948" t="str" cm="1">
        <f t="array" ref="A3948">_xlfn.IFS($C3948&gt;1000,C3948,C3948="","",$C3948&lt;1000,A3947)</f>
        <v>71008106</v>
      </c>
      <c r="B3948" t="str" cm="1">
        <f t="array" ref="B3948">_xlfn.IFS($C3948&gt;1000,$C3948,C3948="","",$C3948&lt;1000,B3947)</f>
        <v>71008106</v>
      </c>
      <c r="C3948" s="11">
        <v>1</v>
      </c>
      <c r="D3948" s="6" t="s">
        <v>594</v>
      </c>
      <c r="E3948" s="17" t="s">
        <v>595</v>
      </c>
      <c r="F3948" s="18"/>
      <c r="G3948" s="7">
        <v>0.70209999999999995</v>
      </c>
      <c r="H3948" s="19" t="s">
        <v>21</v>
      </c>
      <c r="I3948" s="18"/>
      <c r="J3948" s="18"/>
      <c r="K3948" s="20">
        <v>0.70209999999999995</v>
      </c>
      <c r="L3948" s="18"/>
    </row>
    <row r="3949" spans="1:12" x14ac:dyDescent="0.25">
      <c r="A3949" t="str" cm="1">
        <f t="array" ref="A3949">_xlfn.IFS($C3949&gt;1000,C3949,C3949="","",$C3949&lt;1000,A3948)</f>
        <v>71008106</v>
      </c>
      <c r="B3949" t="str" cm="1">
        <f t="array" ref="B3949">_xlfn.IFS($C3949&gt;1000,$C3949,C3949="","",$C3949&lt;1000,B3948)</f>
        <v>71008106</v>
      </c>
      <c r="C3949" s="11">
        <v>2</v>
      </c>
      <c r="D3949" s="6" t="s">
        <v>596</v>
      </c>
      <c r="E3949" s="17" t="s">
        <v>597</v>
      </c>
      <c r="F3949" s="18"/>
      <c r="G3949" s="7">
        <v>1</v>
      </c>
      <c r="H3949" s="19" t="s">
        <v>21</v>
      </c>
      <c r="I3949" s="18"/>
      <c r="J3949" s="18"/>
      <c r="K3949" s="20">
        <v>0.70209999999999995</v>
      </c>
      <c r="L3949" s="18"/>
    </row>
    <row r="3950" spans="1:12" x14ac:dyDescent="0.25">
      <c r="A3950" t="str" cm="1">
        <f t="array" ref="A3950">_xlfn.IFS($C3950&gt;1000,C3950,C3950="","",$C3950&lt;1000,A3949)</f>
        <v>71008106</v>
      </c>
      <c r="B3950" t="str" cm="1">
        <f t="array" ref="B3950">_xlfn.IFS($C3950&gt;1000,$C3950,C3950="","",$C3950&lt;1000,B3949)</f>
        <v>71008106</v>
      </c>
      <c r="C3950" s="11">
        <v>3</v>
      </c>
      <c r="D3950" s="6" t="s">
        <v>598</v>
      </c>
      <c r="E3950" s="17" t="s">
        <v>599</v>
      </c>
      <c r="F3950" s="18"/>
      <c r="G3950" s="7">
        <v>0.37369999999999998</v>
      </c>
      <c r="H3950" s="19" t="s">
        <v>21</v>
      </c>
      <c r="I3950" s="18"/>
      <c r="J3950" s="18"/>
      <c r="K3950" s="20">
        <v>0.26237476999999998</v>
      </c>
      <c r="L3950" s="18"/>
    </row>
    <row r="3951" spans="1:12" x14ac:dyDescent="0.25">
      <c r="A3951" t="str" cm="1">
        <f t="array" ref="A3951">_xlfn.IFS($C3951&gt;1000,C3951,C3951="","",$C3951&lt;1000,A3950)</f>
        <v>71008106</v>
      </c>
      <c r="B3951" t="str" cm="1">
        <f t="array" ref="B3951">_xlfn.IFS($C3951&gt;1000,$C3951,C3951="","",$C3951&lt;1000,B3950)</f>
        <v>71008106</v>
      </c>
      <c r="C3951" s="11">
        <v>3</v>
      </c>
      <c r="D3951" s="6" t="s">
        <v>68</v>
      </c>
      <c r="E3951" s="17" t="s">
        <v>69</v>
      </c>
      <c r="F3951" s="18"/>
      <c r="G3951" s="7">
        <v>0.62629999999999997</v>
      </c>
      <c r="H3951" s="19" t="s">
        <v>21</v>
      </c>
      <c r="I3951" s="18"/>
      <c r="J3951" s="18"/>
      <c r="K3951" s="20">
        <v>0.43972523000000002</v>
      </c>
      <c r="L3951" s="18"/>
    </row>
    <row r="3952" spans="1:12" x14ac:dyDescent="0.25">
      <c r="A3952" t="str" cm="1">
        <f t="array" ref="A3952">_xlfn.IFS($C3952&gt;1000,C3952,C3952="","",$C3952&lt;1000,A3951)</f>
        <v>71008106</v>
      </c>
      <c r="B3952" t="str" cm="1">
        <f t="array" ref="B3952">_xlfn.IFS($C3952&gt;1000,$C3952,C3952="","",$C3952&lt;1000,B3951)</f>
        <v>71008106</v>
      </c>
      <c r="C3952" s="11">
        <v>1</v>
      </c>
      <c r="D3952" s="6" t="s">
        <v>120</v>
      </c>
      <c r="E3952" s="17" t="s">
        <v>121</v>
      </c>
      <c r="F3952" s="18"/>
      <c r="G3952" s="7">
        <v>2.5000000000000001E-3</v>
      </c>
      <c r="H3952" s="19" t="s">
        <v>21</v>
      </c>
      <c r="I3952" s="18"/>
      <c r="J3952" s="18"/>
      <c r="K3952" s="20">
        <v>2.5000000000000001E-3</v>
      </c>
      <c r="L3952" s="18"/>
    </row>
    <row r="3953" spans="1:12" x14ac:dyDescent="0.25">
      <c r="A3953" t="str" cm="1">
        <f t="array" ref="A3953">_xlfn.IFS($C3953&gt;1000,C3953,C3953="","",$C3953&lt;1000,A3952)</f>
        <v>71008106</v>
      </c>
      <c r="B3953" t="str" cm="1">
        <f t="array" ref="B3953">_xlfn.IFS($C3953&gt;1000,$C3953,C3953="","",$C3953&lt;1000,B3952)</f>
        <v>71008106</v>
      </c>
      <c r="C3953" s="11">
        <v>1</v>
      </c>
      <c r="D3953" s="6" t="s">
        <v>32</v>
      </c>
      <c r="E3953" s="17" t="s">
        <v>33</v>
      </c>
      <c r="F3953" s="18"/>
      <c r="G3953" s="7">
        <v>8.0699999999999994E-2</v>
      </c>
      <c r="H3953" s="19" t="s">
        <v>21</v>
      </c>
      <c r="I3953" s="18"/>
      <c r="J3953" s="18"/>
      <c r="K3953" s="20">
        <v>8.0699999999999994E-2</v>
      </c>
      <c r="L3953" s="18"/>
    </row>
    <row r="3954" spans="1:12" x14ac:dyDescent="0.25">
      <c r="A3954" t="str" cm="1">
        <f t="array" ref="A3954">_xlfn.IFS($C3954&gt;1000,C3954,C3954="","",$C3954&lt;1000,A3953)</f>
        <v>71008106</v>
      </c>
      <c r="B3954" t="str" cm="1">
        <f t="array" ref="B3954">_xlfn.IFS($C3954&gt;1000,$C3954,C3954="","",$C3954&lt;1000,B3953)</f>
        <v>71008106</v>
      </c>
      <c r="C3954" s="11">
        <v>1</v>
      </c>
      <c r="D3954" s="6" t="s">
        <v>124</v>
      </c>
      <c r="E3954" s="17" t="s">
        <v>125</v>
      </c>
      <c r="F3954" s="18"/>
      <c r="G3954" s="7">
        <v>4.2999999999999997E-2</v>
      </c>
      <c r="H3954" s="19" t="s">
        <v>21</v>
      </c>
      <c r="I3954" s="18"/>
      <c r="J3954" s="18"/>
      <c r="K3954" s="20">
        <v>4.2999999999999997E-2</v>
      </c>
      <c r="L3954" s="18"/>
    </row>
    <row r="3955" spans="1:12" x14ac:dyDescent="0.25">
      <c r="A3955" t="str" cm="1">
        <f t="array" ref="A3955">_xlfn.IFS($C3955&gt;1000,C3955,C3955="","",$C3955&lt;1000,A3954)</f>
        <v>71008106</v>
      </c>
      <c r="B3955" t="str" cm="1">
        <f t="array" ref="B3955">_xlfn.IFS($C3955&gt;1000,$C3955,C3955="","",$C3955&lt;1000,B3954)</f>
        <v>71008106</v>
      </c>
      <c r="C3955" s="11">
        <v>1</v>
      </c>
      <c r="D3955" s="6" t="s">
        <v>600</v>
      </c>
      <c r="E3955" s="17" t="s">
        <v>601</v>
      </c>
      <c r="F3955" s="18"/>
      <c r="G3955" s="7">
        <v>4.8800000000000003E-2</v>
      </c>
      <c r="H3955" s="19" t="s">
        <v>21</v>
      </c>
      <c r="I3955" s="18"/>
      <c r="J3955" s="18"/>
      <c r="K3955" s="20">
        <v>4.8800000000000003E-2</v>
      </c>
      <c r="L3955" s="18"/>
    </row>
    <row r="3956" spans="1:12" x14ac:dyDescent="0.25">
      <c r="A3956" t="str" cm="1">
        <f t="array" ref="A3956">_xlfn.IFS($C3956&gt;1000,C3956,C3956="","",$C3956&lt;1000,A3955)</f>
        <v>71008106</v>
      </c>
      <c r="B3956" t="str" cm="1">
        <f t="array" ref="B3956">_xlfn.IFS($C3956&gt;1000,$C3956,C3956="","",$C3956&lt;1000,B3955)</f>
        <v>71008106</v>
      </c>
      <c r="C3956" s="11">
        <v>1</v>
      </c>
      <c r="D3956" s="6" t="s">
        <v>602</v>
      </c>
      <c r="E3956" s="17" t="s">
        <v>603</v>
      </c>
      <c r="F3956" s="18"/>
      <c r="G3956" s="7">
        <v>8.7800000000000003E-2</v>
      </c>
      <c r="H3956" s="19" t="s">
        <v>21</v>
      </c>
      <c r="I3956" s="18"/>
      <c r="J3956" s="18"/>
      <c r="K3956" s="20">
        <v>8.7800000000000003E-2</v>
      </c>
      <c r="L3956" s="18"/>
    </row>
    <row r="3957" spans="1:12" x14ac:dyDescent="0.25">
      <c r="A3957" t="str" cm="1">
        <f t="array" ref="A3957">_xlfn.IFS($C3957&gt;1000,C3957,C3957="","",$C3957&lt;1000,A3956)</f>
        <v>71008106</v>
      </c>
      <c r="B3957" t="str" cm="1">
        <f t="array" ref="B3957">_xlfn.IFS($C3957&gt;1000,$C3957,C3957="","",$C3957&lt;1000,B3956)</f>
        <v>71008106</v>
      </c>
      <c r="C3957" s="11">
        <v>1</v>
      </c>
      <c r="D3957" s="6" t="s">
        <v>68</v>
      </c>
      <c r="E3957" s="17" t="s">
        <v>69</v>
      </c>
      <c r="F3957" s="18"/>
      <c r="G3957" s="7">
        <v>3.5099999999999999E-2</v>
      </c>
      <c r="H3957" s="19" t="s">
        <v>21</v>
      </c>
      <c r="I3957" s="18"/>
      <c r="J3957" s="18"/>
      <c r="K3957" s="20">
        <v>3.5099999999999999E-2</v>
      </c>
      <c r="L3957" s="18"/>
    </row>
    <row r="3958" spans="1:12" x14ac:dyDescent="0.25">
      <c r="A3958" t="str" cm="1">
        <f t="array" ref="A3958">_xlfn.IFS($C3958&gt;1000,C3958,C3958="","",$C3958&lt;1000,A3957)</f>
        <v/>
      </c>
      <c r="B3958" t="str" cm="1">
        <f t="array" ref="B3958">_xlfn.IFS($C3958&gt;1000,$C3958,C3958="","",$C3958&lt;1000,B3957)</f>
        <v/>
      </c>
      <c r="C3958" s="13"/>
      <c r="D3958" s="8" t="s">
        <v>9</v>
      </c>
      <c r="E3958" s="31" t="s">
        <v>9</v>
      </c>
      <c r="F3958" s="18"/>
      <c r="G3958" s="9" t="s">
        <v>9</v>
      </c>
      <c r="H3958" s="32" t="s">
        <v>9</v>
      </c>
      <c r="I3958" s="18"/>
      <c r="J3958" s="18"/>
      <c r="K3958" s="32" t="s">
        <v>9</v>
      </c>
      <c r="L3958" s="18"/>
    </row>
    <row r="3959" spans="1:12" ht="9.9499999999999993" customHeight="1" x14ac:dyDescent="0.25">
      <c r="A3959" t="str" cm="1">
        <f t="array" ref="A3959">_xlfn.IFS($C3959&gt;1000,C3959,C3959="","",$C3959&lt;1000,A3958)</f>
        <v>71008107</v>
      </c>
      <c r="B3959" t="str" cm="1">
        <f t="array" ref="B3959">_xlfn.IFS($C3959&gt;1000,$C3959,C3959="","",$C3959&lt;1000,B3958)</f>
        <v>71008107</v>
      </c>
      <c r="C3959" s="14" t="s">
        <v>761</v>
      </c>
      <c r="D3959" s="22" t="s">
        <v>762</v>
      </c>
      <c r="E3959" s="18"/>
      <c r="F3959" s="18"/>
      <c r="G3959" s="18"/>
      <c r="H3959" s="18"/>
      <c r="I3959" s="18"/>
      <c r="J3959" s="18"/>
      <c r="K3959" s="18"/>
      <c r="L3959" s="18"/>
    </row>
    <row r="3960" spans="1:12" x14ac:dyDescent="0.25">
      <c r="A3960" t="str" cm="1">
        <f t="array" ref="A3960">_xlfn.IFS($C3960&gt;1000,C3960,C3960="","",$C3960&lt;1000,A3959)</f>
        <v>71008107</v>
      </c>
      <c r="B3960" t="str" cm="1">
        <f t="array" ref="B3960">_xlfn.IFS($C3960&gt;1000,$C3960,C3960="","",$C3960&lt;1000,B3959)</f>
        <v>71008107</v>
      </c>
      <c r="C3960" s="11">
        <v>1</v>
      </c>
      <c r="D3960" s="6" t="s">
        <v>118</v>
      </c>
      <c r="E3960" s="17" t="s">
        <v>119</v>
      </c>
      <c r="F3960" s="18"/>
      <c r="G3960" s="7">
        <v>0.1241</v>
      </c>
      <c r="H3960" s="19" t="s">
        <v>21</v>
      </c>
      <c r="I3960" s="18"/>
      <c r="J3960" s="18"/>
      <c r="K3960" s="20">
        <v>0.1241</v>
      </c>
      <c r="L3960" s="18"/>
    </row>
    <row r="3961" spans="1:12" x14ac:dyDescent="0.25">
      <c r="A3961" t="str" cm="1">
        <f t="array" ref="A3961">_xlfn.IFS($C3961&gt;1000,C3961,C3961="","",$C3961&lt;1000,A3960)</f>
        <v>71008107</v>
      </c>
      <c r="B3961" t="str" cm="1">
        <f t="array" ref="B3961">_xlfn.IFS($C3961&gt;1000,$C3961,C3961="","",$C3961&lt;1000,B3960)</f>
        <v>71008107</v>
      </c>
      <c r="C3961" s="11">
        <v>1</v>
      </c>
      <c r="D3961" s="6" t="s">
        <v>763</v>
      </c>
      <c r="E3961" s="17" t="s">
        <v>764</v>
      </c>
      <c r="F3961" s="18"/>
      <c r="G3961" s="7">
        <v>1.9699999999999999E-2</v>
      </c>
      <c r="H3961" s="19" t="s">
        <v>21</v>
      </c>
      <c r="I3961" s="18"/>
      <c r="J3961" s="18"/>
      <c r="K3961" s="20">
        <v>1.9699999999999999E-2</v>
      </c>
      <c r="L3961" s="18"/>
    </row>
    <row r="3962" spans="1:12" x14ac:dyDescent="0.25">
      <c r="A3962" t="str" cm="1">
        <f t="array" ref="A3962">_xlfn.IFS($C3962&gt;1000,C3962,C3962="","",$C3962&lt;1000,A3961)</f>
        <v>71008107</v>
      </c>
      <c r="B3962" t="str" cm="1">
        <f t="array" ref="B3962">_xlfn.IFS($C3962&gt;1000,$C3962,C3962="","",$C3962&lt;1000,B3961)</f>
        <v>71008107</v>
      </c>
      <c r="C3962" s="11">
        <v>1</v>
      </c>
      <c r="D3962" s="6" t="s">
        <v>363</v>
      </c>
      <c r="E3962" s="17" t="s">
        <v>765</v>
      </c>
      <c r="F3962" s="18"/>
      <c r="G3962" s="7">
        <v>2.2800000000000001E-2</v>
      </c>
      <c r="H3962" s="19" t="s">
        <v>21</v>
      </c>
      <c r="I3962" s="18"/>
      <c r="J3962" s="18"/>
      <c r="K3962" s="20">
        <v>2.2800000000000001E-2</v>
      </c>
      <c r="L3962" s="18"/>
    </row>
    <row r="3963" spans="1:12" x14ac:dyDescent="0.25">
      <c r="A3963" t="str" cm="1">
        <f t="array" ref="A3963">_xlfn.IFS($C3963&gt;1000,C3963,C3963="","",$C3963&lt;1000,A3962)</f>
        <v>71008107</v>
      </c>
      <c r="B3963" t="str" cm="1">
        <f t="array" ref="B3963">_xlfn.IFS($C3963&gt;1000,$C3963,C3963="","",$C3963&lt;1000,B3962)</f>
        <v>71008107</v>
      </c>
      <c r="C3963" s="11">
        <v>1</v>
      </c>
      <c r="D3963" s="6" t="s">
        <v>274</v>
      </c>
      <c r="E3963" s="17" t="s">
        <v>275</v>
      </c>
      <c r="F3963" s="18"/>
      <c r="G3963" s="7">
        <v>9.3100000000000002E-2</v>
      </c>
      <c r="H3963" s="19" t="s">
        <v>21</v>
      </c>
      <c r="I3963" s="18"/>
      <c r="J3963" s="18"/>
      <c r="K3963" s="20">
        <v>9.3100000000000002E-2</v>
      </c>
      <c r="L3963" s="18"/>
    </row>
    <row r="3964" spans="1:12" x14ac:dyDescent="0.25">
      <c r="A3964" t="str" cm="1">
        <f t="array" ref="A3964">_xlfn.IFS($C3964&gt;1000,C3964,C3964="","",$C3964&lt;1000,A3963)</f>
        <v>71008107</v>
      </c>
      <c r="B3964" t="str" cm="1">
        <f t="array" ref="B3964">_xlfn.IFS($C3964&gt;1000,$C3964,C3964="","",$C3964&lt;1000,B3963)</f>
        <v>71008107</v>
      </c>
      <c r="C3964" s="11">
        <v>1</v>
      </c>
      <c r="D3964" s="6" t="s">
        <v>286</v>
      </c>
      <c r="E3964" s="17" t="s">
        <v>287</v>
      </c>
      <c r="F3964" s="18"/>
      <c r="G3964" s="7">
        <v>6.2100000000000002E-2</v>
      </c>
      <c r="H3964" s="19" t="s">
        <v>21</v>
      </c>
      <c r="I3964" s="18"/>
      <c r="J3964" s="18"/>
      <c r="K3964" s="20">
        <v>6.2100000000000002E-2</v>
      </c>
      <c r="L3964" s="18"/>
    </row>
    <row r="3965" spans="1:12" x14ac:dyDescent="0.25">
      <c r="A3965" t="str" cm="1">
        <f t="array" ref="A3965">_xlfn.IFS($C3965&gt;1000,C3965,C3965="","",$C3965&lt;1000,A3964)</f>
        <v>71008107</v>
      </c>
      <c r="B3965" t="str" cm="1">
        <f t="array" ref="B3965">_xlfn.IFS($C3965&gt;1000,$C3965,C3965="","",$C3965&lt;1000,B3964)</f>
        <v>71008107</v>
      </c>
      <c r="C3965" s="11">
        <v>1</v>
      </c>
      <c r="D3965" s="6" t="s">
        <v>150</v>
      </c>
      <c r="E3965" s="17" t="s">
        <v>151</v>
      </c>
      <c r="F3965" s="18"/>
      <c r="G3965" s="7">
        <v>0.10340000000000001</v>
      </c>
      <c r="H3965" s="19" t="s">
        <v>21</v>
      </c>
      <c r="I3965" s="18"/>
      <c r="J3965" s="18"/>
      <c r="K3965" s="20">
        <v>0.10340000000000001</v>
      </c>
      <c r="L3965" s="18"/>
    </row>
    <row r="3966" spans="1:12" x14ac:dyDescent="0.25">
      <c r="A3966" t="str" cm="1">
        <f t="array" ref="A3966">_xlfn.IFS($C3966&gt;1000,C3966,C3966="","",$C3966&lt;1000,A3965)</f>
        <v>71008107</v>
      </c>
      <c r="B3966" t="str" cm="1">
        <f t="array" ref="B3966">_xlfn.IFS($C3966&gt;1000,$C3966,C3966="","",$C3966&lt;1000,B3965)</f>
        <v>71008107</v>
      </c>
      <c r="C3966" s="11">
        <v>1</v>
      </c>
      <c r="D3966" s="6" t="s">
        <v>32</v>
      </c>
      <c r="E3966" s="17" t="s">
        <v>33</v>
      </c>
      <c r="F3966" s="18"/>
      <c r="G3966" s="7">
        <v>4.65E-2</v>
      </c>
      <c r="H3966" s="19" t="s">
        <v>21</v>
      </c>
      <c r="I3966" s="18"/>
      <c r="J3966" s="18"/>
      <c r="K3966" s="20">
        <v>4.65E-2</v>
      </c>
      <c r="L3966" s="18"/>
    </row>
    <row r="3967" spans="1:12" x14ac:dyDescent="0.25">
      <c r="A3967" t="str" cm="1">
        <f t="array" ref="A3967">_xlfn.IFS($C3967&gt;1000,C3967,C3967="","",$C3967&lt;1000,A3966)</f>
        <v>71008107</v>
      </c>
      <c r="B3967" t="str" cm="1">
        <f t="array" ref="B3967">_xlfn.IFS($C3967&gt;1000,$C3967,C3967="","",$C3967&lt;1000,B3966)</f>
        <v>71008107</v>
      </c>
      <c r="C3967" s="11">
        <v>1</v>
      </c>
      <c r="D3967" s="6" t="s">
        <v>146</v>
      </c>
      <c r="E3967" s="17" t="s">
        <v>147</v>
      </c>
      <c r="F3967" s="18"/>
      <c r="G3967" s="7">
        <v>4.1399999999999999E-2</v>
      </c>
      <c r="H3967" s="19" t="s">
        <v>21</v>
      </c>
      <c r="I3967" s="18"/>
      <c r="J3967" s="18"/>
      <c r="K3967" s="20">
        <v>4.1399999999999999E-2</v>
      </c>
      <c r="L3967" s="18"/>
    </row>
    <row r="3968" spans="1:12" x14ac:dyDescent="0.25">
      <c r="A3968" t="str" cm="1">
        <f t="array" ref="A3968">_xlfn.IFS($C3968&gt;1000,C3968,C3968="","",$C3968&lt;1000,A3967)</f>
        <v>71008107</v>
      </c>
      <c r="B3968" t="str" cm="1">
        <f t="array" ref="B3968">_xlfn.IFS($C3968&gt;1000,$C3968,C3968="","",$C3968&lt;1000,B3967)</f>
        <v>71008107</v>
      </c>
      <c r="C3968" s="11">
        <v>1</v>
      </c>
      <c r="D3968" s="6" t="s">
        <v>242</v>
      </c>
      <c r="E3968" s="17" t="s">
        <v>766</v>
      </c>
      <c r="F3968" s="18"/>
      <c r="G3968" s="7">
        <v>4.1399999999999999E-2</v>
      </c>
      <c r="H3968" s="19" t="s">
        <v>21</v>
      </c>
      <c r="I3968" s="18"/>
      <c r="J3968" s="18"/>
      <c r="K3968" s="20">
        <v>4.1399999999999999E-2</v>
      </c>
      <c r="L3968" s="18"/>
    </row>
    <row r="3969" spans="1:12" x14ac:dyDescent="0.25">
      <c r="A3969" t="str" cm="1">
        <f t="array" ref="A3969">_xlfn.IFS($C3969&gt;1000,C3969,C3969="","",$C3969&lt;1000,A3968)</f>
        <v>71008107</v>
      </c>
      <c r="B3969" t="str" cm="1">
        <f t="array" ref="B3969">_xlfn.IFS($C3969&gt;1000,$C3969,C3969="","",$C3969&lt;1000,B3968)</f>
        <v>71008107</v>
      </c>
      <c r="C3969" s="11">
        <v>1</v>
      </c>
      <c r="D3969" s="6" t="s">
        <v>455</v>
      </c>
      <c r="E3969" s="17" t="s">
        <v>456</v>
      </c>
      <c r="F3969" s="18"/>
      <c r="G3969" s="7">
        <v>6.2100000000000002E-2</v>
      </c>
      <c r="H3969" s="19" t="s">
        <v>21</v>
      </c>
      <c r="I3969" s="18"/>
      <c r="J3969" s="18"/>
      <c r="K3969" s="20">
        <v>6.2100000000000002E-2</v>
      </c>
      <c r="L3969" s="18"/>
    </row>
    <row r="3970" spans="1:12" x14ac:dyDescent="0.25">
      <c r="A3970" t="str" cm="1">
        <f t="array" ref="A3970">_xlfn.IFS($C3970&gt;1000,C3970,C3970="","",$C3970&lt;1000,A3969)</f>
        <v>71008107</v>
      </c>
      <c r="B3970" t="str" cm="1">
        <f t="array" ref="B3970">_xlfn.IFS($C3970&gt;1000,$C3970,C3970="","",$C3970&lt;1000,B3969)</f>
        <v>71008107</v>
      </c>
      <c r="C3970" s="11">
        <v>1</v>
      </c>
      <c r="D3970" s="6" t="s">
        <v>34</v>
      </c>
      <c r="E3970" s="17" t="s">
        <v>35</v>
      </c>
      <c r="F3970" s="18"/>
      <c r="G3970" s="7">
        <v>4.3E-3</v>
      </c>
      <c r="H3970" s="19" t="s">
        <v>21</v>
      </c>
      <c r="I3970" s="18"/>
      <c r="J3970" s="18"/>
      <c r="K3970" s="20">
        <v>4.3E-3</v>
      </c>
      <c r="L3970" s="18"/>
    </row>
    <row r="3971" spans="1:12" x14ac:dyDescent="0.25">
      <c r="A3971" t="str" cm="1">
        <f t="array" ref="A3971">_xlfn.IFS($C3971&gt;1000,C3971,C3971="","",$C3971&lt;1000,A3970)</f>
        <v>71008107</v>
      </c>
      <c r="B3971" t="str" cm="1">
        <f t="array" ref="B3971">_xlfn.IFS($C3971&gt;1000,$C3971,C3971="","",$C3971&lt;1000,B3970)</f>
        <v>71008107</v>
      </c>
      <c r="C3971" s="11">
        <v>1</v>
      </c>
      <c r="D3971" s="6" t="s">
        <v>22</v>
      </c>
      <c r="E3971" s="17" t="s">
        <v>23</v>
      </c>
      <c r="F3971" s="18"/>
      <c r="G3971" s="7">
        <v>1.3100000000000001E-2</v>
      </c>
      <c r="H3971" s="19" t="s">
        <v>21</v>
      </c>
      <c r="I3971" s="18"/>
      <c r="J3971" s="18"/>
      <c r="K3971" s="20">
        <v>1.3100000000000001E-2</v>
      </c>
      <c r="L3971" s="18"/>
    </row>
    <row r="3972" spans="1:12" x14ac:dyDescent="0.25">
      <c r="A3972" t="str" cm="1">
        <f t="array" ref="A3972">_xlfn.IFS($C3972&gt;1000,C3972,C3972="","",$C3972&lt;1000,A3971)</f>
        <v>71008107</v>
      </c>
      <c r="B3972" t="str" cm="1">
        <f t="array" ref="B3972">_xlfn.IFS($C3972&gt;1000,$C3972,C3972="","",$C3972&lt;1000,B3971)</f>
        <v>71008107</v>
      </c>
      <c r="C3972" s="11">
        <v>1</v>
      </c>
      <c r="D3972" s="6" t="s">
        <v>106</v>
      </c>
      <c r="E3972" s="17" t="s">
        <v>260</v>
      </c>
      <c r="F3972" s="18"/>
      <c r="G3972" s="7">
        <v>0.18090000000000001</v>
      </c>
      <c r="H3972" s="19" t="s">
        <v>21</v>
      </c>
      <c r="I3972" s="18"/>
      <c r="J3972" s="18"/>
      <c r="K3972" s="20">
        <v>0.18090000000000001</v>
      </c>
      <c r="L3972" s="18"/>
    </row>
    <row r="3973" spans="1:12" x14ac:dyDescent="0.25">
      <c r="A3973" t="str" cm="1">
        <f t="array" ref="A3973">_xlfn.IFS($C3973&gt;1000,C3973,C3973="","",$C3973&lt;1000,A3972)</f>
        <v>71008107</v>
      </c>
      <c r="B3973" t="str" cm="1">
        <f t="array" ref="B3973">_xlfn.IFS($C3973&gt;1000,$C3973,C3973="","",$C3973&lt;1000,B3972)</f>
        <v>71008107</v>
      </c>
      <c r="C3973" s="11">
        <v>1</v>
      </c>
      <c r="D3973" s="6" t="s">
        <v>204</v>
      </c>
      <c r="E3973" s="17" t="s">
        <v>205</v>
      </c>
      <c r="F3973" s="18"/>
      <c r="G3973" s="7">
        <v>1.4200000000000001E-2</v>
      </c>
      <c r="H3973" s="19" t="s">
        <v>21</v>
      </c>
      <c r="I3973" s="18"/>
      <c r="J3973" s="18"/>
      <c r="K3973" s="20">
        <v>1.4200000000000001E-2</v>
      </c>
      <c r="L3973" s="18"/>
    </row>
    <row r="3974" spans="1:12" x14ac:dyDescent="0.25">
      <c r="A3974" t="str" cm="1">
        <f t="array" ref="A3974">_xlfn.IFS($C3974&gt;1000,C3974,C3974="","",$C3974&lt;1000,A3973)</f>
        <v>71008107</v>
      </c>
      <c r="B3974" t="str" cm="1">
        <f t="array" ref="B3974">_xlfn.IFS($C3974&gt;1000,$C3974,C3974="","",$C3974&lt;1000,B3973)</f>
        <v>71008107</v>
      </c>
      <c r="C3974" s="11">
        <v>1</v>
      </c>
      <c r="D3974" s="6" t="s">
        <v>68</v>
      </c>
      <c r="E3974" s="17" t="s">
        <v>69</v>
      </c>
      <c r="F3974" s="18"/>
      <c r="G3974" s="7">
        <v>0.17100000000000001</v>
      </c>
      <c r="H3974" s="19" t="s">
        <v>21</v>
      </c>
      <c r="I3974" s="18"/>
      <c r="J3974" s="18"/>
      <c r="K3974" s="20">
        <v>0.17100000000000001</v>
      </c>
      <c r="L3974" s="18"/>
    </row>
    <row r="3975" spans="1:12" x14ac:dyDescent="0.25">
      <c r="A3975" t="str" cm="1">
        <f t="array" ref="A3975">_xlfn.IFS($C3975&gt;1000,C3975,C3975="","",$C3975&lt;1000,A3974)</f>
        <v/>
      </c>
      <c r="B3975" t="str" cm="1">
        <f t="array" ref="B3975">_xlfn.IFS($C3975&gt;1000,$C3975,C3975="","",$C3975&lt;1000,B3974)</f>
        <v/>
      </c>
      <c r="C3975" s="13"/>
      <c r="D3975" s="8" t="s">
        <v>9</v>
      </c>
      <c r="E3975" s="31" t="s">
        <v>9</v>
      </c>
      <c r="F3975" s="18"/>
      <c r="G3975" s="9" t="s">
        <v>9</v>
      </c>
      <c r="H3975" s="32" t="s">
        <v>9</v>
      </c>
      <c r="I3975" s="18"/>
      <c r="J3975" s="18"/>
      <c r="K3975" s="32" t="s">
        <v>9</v>
      </c>
      <c r="L3975" s="18"/>
    </row>
    <row r="3976" spans="1:12" ht="9.9499999999999993" customHeight="1" x14ac:dyDescent="0.25">
      <c r="A3976" t="str" cm="1">
        <f t="array" ref="A3976">_xlfn.IFS($C3976&gt;1000,C3976,C3976="","",$C3976&lt;1000,A3975)</f>
        <v>71008108</v>
      </c>
      <c r="B3976" t="str" cm="1">
        <f t="array" ref="B3976">_xlfn.IFS($C3976&gt;1000,$C3976,C3976="","",$C3976&lt;1000,B3975)</f>
        <v>71008108</v>
      </c>
      <c r="C3976" s="14" t="s">
        <v>948</v>
      </c>
      <c r="D3976" s="22" t="s">
        <v>949</v>
      </c>
      <c r="E3976" s="18"/>
      <c r="F3976" s="18"/>
      <c r="G3976" s="18"/>
      <c r="H3976" s="18"/>
      <c r="I3976" s="18"/>
      <c r="J3976" s="18"/>
      <c r="K3976" s="18"/>
      <c r="L3976" s="18"/>
    </row>
    <row r="3977" spans="1:12" x14ac:dyDescent="0.25">
      <c r="A3977" t="str" cm="1">
        <f t="array" ref="A3977">_xlfn.IFS($C3977&gt;1000,C3977,C3977="","",$C3977&lt;1000,A3976)</f>
        <v>71008108</v>
      </c>
      <c r="B3977" t="str" cm="1">
        <f t="array" ref="B3977">_xlfn.IFS($C3977&gt;1000,$C3977,C3977="","",$C3977&lt;1000,B3976)</f>
        <v>71008108</v>
      </c>
      <c r="C3977" s="11">
        <v>1</v>
      </c>
      <c r="D3977" s="6" t="s">
        <v>189</v>
      </c>
      <c r="E3977" s="17" t="s">
        <v>190</v>
      </c>
      <c r="F3977" s="18"/>
      <c r="G3977" s="7">
        <v>0.18498999999999999</v>
      </c>
      <c r="H3977" s="19" t="s">
        <v>21</v>
      </c>
      <c r="I3977" s="18"/>
      <c r="J3977" s="18"/>
      <c r="K3977" s="20">
        <v>0.18498999999999999</v>
      </c>
      <c r="L3977" s="18"/>
    </row>
    <row r="3978" spans="1:12" x14ac:dyDescent="0.25">
      <c r="A3978" t="str" cm="1">
        <f t="array" ref="A3978">_xlfn.IFS($C3978&gt;1000,C3978,C3978="","",$C3978&lt;1000,A3977)</f>
        <v>71008108</v>
      </c>
      <c r="B3978" t="str" cm="1">
        <f t="array" ref="B3978">_xlfn.IFS($C3978&gt;1000,$C3978,C3978="","",$C3978&lt;1000,B3977)</f>
        <v>71008108</v>
      </c>
      <c r="C3978" s="11">
        <v>1</v>
      </c>
      <c r="D3978" s="6" t="s">
        <v>34</v>
      </c>
      <c r="E3978" s="17" t="s">
        <v>35</v>
      </c>
      <c r="F3978" s="18"/>
      <c r="G3978" s="7">
        <v>1.1089999999999999E-2</v>
      </c>
      <c r="H3978" s="19" t="s">
        <v>21</v>
      </c>
      <c r="I3978" s="18"/>
      <c r="J3978" s="18"/>
      <c r="K3978" s="20">
        <v>1.1089999999999999E-2</v>
      </c>
      <c r="L3978" s="18"/>
    </row>
    <row r="3979" spans="1:12" x14ac:dyDescent="0.25">
      <c r="A3979" t="str" cm="1">
        <f t="array" ref="A3979">_xlfn.IFS($C3979&gt;1000,C3979,C3979="","",$C3979&lt;1000,A3978)</f>
        <v>71008108</v>
      </c>
      <c r="B3979" t="str" cm="1">
        <f t="array" ref="B3979">_xlfn.IFS($C3979&gt;1000,$C3979,C3979="","",$C3979&lt;1000,B3978)</f>
        <v>71008108</v>
      </c>
      <c r="C3979" s="11">
        <v>1</v>
      </c>
      <c r="D3979" s="6" t="s">
        <v>126</v>
      </c>
      <c r="E3979" s="17" t="s">
        <v>127</v>
      </c>
      <c r="F3979" s="18"/>
      <c r="G3979" s="7">
        <v>2.32E-3</v>
      </c>
      <c r="H3979" s="19" t="s">
        <v>21</v>
      </c>
      <c r="I3979" s="18"/>
      <c r="J3979" s="18"/>
      <c r="K3979" s="20">
        <v>2.32E-3</v>
      </c>
      <c r="L3979" s="18"/>
    </row>
    <row r="3980" spans="1:12" x14ac:dyDescent="0.25">
      <c r="A3980" t="str" cm="1">
        <f t="array" ref="A3980">_xlfn.IFS($C3980&gt;1000,C3980,C3980="","",$C3980&lt;1000,A3979)</f>
        <v>71008108</v>
      </c>
      <c r="B3980" t="str" cm="1">
        <f t="array" ref="B3980">_xlfn.IFS($C3980&gt;1000,$C3980,C3980="","",$C3980&lt;1000,B3979)</f>
        <v>71008108</v>
      </c>
      <c r="C3980" s="11">
        <v>1</v>
      </c>
      <c r="D3980" s="6" t="s">
        <v>38</v>
      </c>
      <c r="E3980" s="17" t="s">
        <v>39</v>
      </c>
      <c r="F3980" s="18"/>
      <c r="G3980" s="7">
        <v>3.9710000000000002E-2</v>
      </c>
      <c r="H3980" s="19" t="s">
        <v>21</v>
      </c>
      <c r="I3980" s="18"/>
      <c r="J3980" s="18"/>
      <c r="K3980" s="20">
        <v>3.9710000000000002E-2</v>
      </c>
      <c r="L3980" s="18"/>
    </row>
    <row r="3981" spans="1:12" x14ac:dyDescent="0.25">
      <c r="A3981" t="str" cm="1">
        <f t="array" ref="A3981">_xlfn.IFS($C3981&gt;1000,C3981,C3981="","",$C3981&lt;1000,A3980)</f>
        <v>71008108</v>
      </c>
      <c r="B3981" t="str" cm="1">
        <f t="array" ref="B3981">_xlfn.IFS($C3981&gt;1000,$C3981,C3981="","",$C3981&lt;1000,B3980)</f>
        <v>71008108</v>
      </c>
      <c r="C3981" s="11">
        <v>1</v>
      </c>
      <c r="D3981" s="6" t="s">
        <v>950</v>
      </c>
      <c r="E3981" s="17" t="s">
        <v>951</v>
      </c>
      <c r="F3981" s="18"/>
      <c r="G3981" s="7">
        <v>4.6699999999999998E-2</v>
      </c>
      <c r="H3981" s="19" t="s">
        <v>21</v>
      </c>
      <c r="I3981" s="18"/>
      <c r="J3981" s="18"/>
      <c r="K3981" s="20">
        <v>4.6699999999999998E-2</v>
      </c>
      <c r="L3981" s="18"/>
    </row>
    <row r="3982" spans="1:12" x14ac:dyDescent="0.25">
      <c r="A3982" t="str" cm="1">
        <f t="array" ref="A3982">_xlfn.IFS($C3982&gt;1000,C3982,C3982="","",$C3982&lt;1000,A3981)</f>
        <v>71008108</v>
      </c>
      <c r="B3982" t="str" cm="1">
        <f t="array" ref="B3982">_xlfn.IFS($C3982&gt;1000,$C3982,C3982="","",$C3982&lt;1000,B3981)</f>
        <v>71008108</v>
      </c>
      <c r="C3982" s="11">
        <v>2</v>
      </c>
      <c r="D3982" s="6" t="s">
        <v>952</v>
      </c>
      <c r="E3982" s="17" t="s">
        <v>953</v>
      </c>
      <c r="F3982" s="18"/>
      <c r="G3982" s="7">
        <v>0.4335</v>
      </c>
      <c r="H3982" s="19" t="s">
        <v>21</v>
      </c>
      <c r="I3982" s="18"/>
      <c r="J3982" s="18"/>
      <c r="K3982" s="20">
        <v>2.0244450000000001E-2</v>
      </c>
      <c r="L3982" s="18"/>
    </row>
    <row r="3983" spans="1:12" x14ac:dyDescent="0.25">
      <c r="A3983" t="str" cm="1">
        <f t="array" ref="A3983">_xlfn.IFS($C3983&gt;1000,C3983,C3983="","",$C3983&lt;1000,A3982)</f>
        <v>71008108</v>
      </c>
      <c r="B3983" t="str" cm="1">
        <f t="array" ref="B3983">_xlfn.IFS($C3983&gt;1000,$C3983,C3983="","",$C3983&lt;1000,B3982)</f>
        <v>71008108</v>
      </c>
      <c r="C3983" s="11">
        <v>2</v>
      </c>
      <c r="D3983" s="6" t="s">
        <v>198</v>
      </c>
      <c r="E3983" s="17" t="s">
        <v>199</v>
      </c>
      <c r="F3983" s="18"/>
      <c r="G3983" s="7">
        <v>0.19950000000000001</v>
      </c>
      <c r="H3983" s="19" t="s">
        <v>21</v>
      </c>
      <c r="I3983" s="18"/>
      <c r="J3983" s="18"/>
      <c r="K3983" s="20">
        <v>9.3166499999999992E-3</v>
      </c>
      <c r="L3983" s="18"/>
    </row>
    <row r="3984" spans="1:12" x14ac:dyDescent="0.25">
      <c r="A3984" t="str" cm="1">
        <f t="array" ref="A3984">_xlfn.IFS($C3984&gt;1000,C3984,C3984="","",$C3984&lt;1000,A3983)</f>
        <v>71008108</v>
      </c>
      <c r="B3984" t="str" cm="1">
        <f t="array" ref="B3984">_xlfn.IFS($C3984&gt;1000,$C3984,C3984="","",$C3984&lt;1000,B3983)</f>
        <v>71008108</v>
      </c>
      <c r="C3984" s="11">
        <v>2</v>
      </c>
      <c r="D3984" s="6" t="s">
        <v>161</v>
      </c>
      <c r="E3984" s="17" t="s">
        <v>954</v>
      </c>
      <c r="F3984" s="18"/>
      <c r="G3984" s="7">
        <v>3.4500000000000003E-2</v>
      </c>
      <c r="H3984" s="19" t="s">
        <v>21</v>
      </c>
      <c r="I3984" s="18"/>
      <c r="J3984" s="18"/>
      <c r="K3984" s="20">
        <v>1.61115E-3</v>
      </c>
      <c r="L3984" s="18"/>
    </row>
    <row r="3985" spans="1:12" x14ac:dyDescent="0.25">
      <c r="A3985" t="str" cm="1">
        <f t="array" ref="A3985">_xlfn.IFS($C3985&gt;1000,C3985,C3985="","",$C3985&lt;1000,A3984)</f>
        <v>71008108</v>
      </c>
      <c r="B3985" t="str" cm="1">
        <f t="array" ref="B3985">_xlfn.IFS($C3985&gt;1000,$C3985,C3985="","",$C3985&lt;1000,B3984)</f>
        <v>71008108</v>
      </c>
      <c r="C3985" s="11">
        <v>2</v>
      </c>
      <c r="D3985" s="6" t="s">
        <v>50</v>
      </c>
      <c r="E3985" s="17" t="s">
        <v>253</v>
      </c>
      <c r="F3985" s="18"/>
      <c r="G3985" s="7">
        <v>1.1599999999999999E-2</v>
      </c>
      <c r="H3985" s="19" t="s">
        <v>21</v>
      </c>
      <c r="I3985" s="18"/>
      <c r="J3985" s="18"/>
      <c r="K3985" s="20">
        <v>5.4171999999999998E-4</v>
      </c>
      <c r="L3985" s="18"/>
    </row>
    <row r="3986" spans="1:12" x14ac:dyDescent="0.25">
      <c r="A3986" t="str" cm="1">
        <f t="array" ref="A3986">_xlfn.IFS($C3986&gt;1000,C3986,C3986="","",$C3986&lt;1000,A3985)</f>
        <v>71008108</v>
      </c>
      <c r="B3986" t="str" cm="1">
        <f t="array" ref="B3986">_xlfn.IFS($C3986&gt;1000,$C3986,C3986="","",$C3986&lt;1000,B3985)</f>
        <v>71008108</v>
      </c>
      <c r="C3986" s="11">
        <v>2</v>
      </c>
      <c r="D3986" s="6" t="s">
        <v>60</v>
      </c>
      <c r="E3986" s="17" t="s">
        <v>955</v>
      </c>
      <c r="F3986" s="18"/>
      <c r="G3986" s="7">
        <v>1.9099999999999999E-2</v>
      </c>
      <c r="H3986" s="19" t="s">
        <v>21</v>
      </c>
      <c r="I3986" s="18"/>
      <c r="J3986" s="18"/>
      <c r="K3986" s="20">
        <v>8.9196999999999996E-4</v>
      </c>
      <c r="L3986" s="18"/>
    </row>
    <row r="3987" spans="1:12" x14ac:dyDescent="0.25">
      <c r="A3987" t="str" cm="1">
        <f t="array" ref="A3987">_xlfn.IFS($C3987&gt;1000,C3987,C3987="","",$C3987&lt;1000,A3986)</f>
        <v>71008108</v>
      </c>
      <c r="B3987" t="str" cm="1">
        <f t="array" ref="B3987">_xlfn.IFS($C3987&gt;1000,$C3987,C3987="","",$C3987&lt;1000,B3986)</f>
        <v>71008108</v>
      </c>
      <c r="C3987" s="11">
        <v>2</v>
      </c>
      <c r="D3987" s="6" t="s">
        <v>164</v>
      </c>
      <c r="E3987" s="17" t="s">
        <v>201</v>
      </c>
      <c r="F3987" s="18"/>
      <c r="G3987" s="7">
        <v>7.6700000000000004E-2</v>
      </c>
      <c r="H3987" s="19" t="s">
        <v>21</v>
      </c>
      <c r="I3987" s="18"/>
      <c r="J3987" s="18"/>
      <c r="K3987" s="20">
        <v>3.5818899999999999E-3</v>
      </c>
      <c r="L3987" s="18"/>
    </row>
    <row r="3988" spans="1:12" x14ac:dyDescent="0.25">
      <c r="A3988" t="str" cm="1">
        <f t="array" ref="A3988">_xlfn.IFS($C3988&gt;1000,C3988,C3988="","",$C3988&lt;1000,A3987)</f>
        <v>71008108</v>
      </c>
      <c r="B3988" t="str" cm="1">
        <f t="array" ref="B3988">_xlfn.IFS($C3988&gt;1000,$C3988,C3988="","",$C3988&lt;1000,B3987)</f>
        <v>71008108</v>
      </c>
      <c r="C3988" s="11">
        <v>2</v>
      </c>
      <c r="D3988" s="6" t="s">
        <v>52</v>
      </c>
      <c r="E3988" s="17" t="s">
        <v>956</v>
      </c>
      <c r="F3988" s="18"/>
      <c r="G3988" s="7">
        <v>3.4500000000000003E-2</v>
      </c>
      <c r="H3988" s="19" t="s">
        <v>21</v>
      </c>
      <c r="I3988" s="18"/>
      <c r="J3988" s="18"/>
      <c r="K3988" s="20">
        <v>1.61115E-3</v>
      </c>
      <c r="L3988" s="18"/>
    </row>
    <row r="3989" spans="1:12" x14ac:dyDescent="0.25">
      <c r="A3989" t="str" cm="1">
        <f t="array" ref="A3989">_xlfn.IFS($C3989&gt;1000,C3989,C3989="","",$C3989&lt;1000,A3988)</f>
        <v>71008108</v>
      </c>
      <c r="B3989" t="str" cm="1">
        <f t="array" ref="B3989">_xlfn.IFS($C3989&gt;1000,$C3989,C3989="","",$C3989&lt;1000,B3988)</f>
        <v>71008108</v>
      </c>
      <c r="C3989" s="11">
        <v>2</v>
      </c>
      <c r="D3989" s="6" t="s">
        <v>46</v>
      </c>
      <c r="E3989" s="17" t="s">
        <v>194</v>
      </c>
      <c r="F3989" s="18"/>
      <c r="G3989" s="7">
        <v>9.0999999999999998E-2</v>
      </c>
      <c r="H3989" s="19" t="s">
        <v>21</v>
      </c>
      <c r="I3989" s="18"/>
      <c r="J3989" s="18"/>
      <c r="K3989" s="20">
        <v>4.2497000000000004E-3</v>
      </c>
      <c r="L3989" s="18"/>
    </row>
    <row r="3990" spans="1:12" x14ac:dyDescent="0.25">
      <c r="A3990" t="str" cm="1">
        <f t="array" ref="A3990">_xlfn.IFS($C3990&gt;1000,C3990,C3990="","",$C3990&lt;1000,A3989)</f>
        <v>71008108</v>
      </c>
      <c r="B3990" t="str" cm="1">
        <f t="array" ref="B3990">_xlfn.IFS($C3990&gt;1000,$C3990,C3990="","",$C3990&lt;1000,B3989)</f>
        <v>71008108</v>
      </c>
      <c r="C3990" s="11">
        <v>2</v>
      </c>
      <c r="D3990" s="6" t="s">
        <v>100</v>
      </c>
      <c r="E3990" s="17" t="s">
        <v>957</v>
      </c>
      <c r="F3990" s="18"/>
      <c r="G3990" s="7">
        <v>4.9799999999999997E-2</v>
      </c>
      <c r="H3990" s="19" t="s">
        <v>21</v>
      </c>
      <c r="I3990" s="18"/>
      <c r="J3990" s="18"/>
      <c r="K3990" s="20">
        <v>2.3256599999999998E-3</v>
      </c>
      <c r="L3990" s="18"/>
    </row>
    <row r="3991" spans="1:12" x14ac:dyDescent="0.25">
      <c r="A3991" t="str" cm="1">
        <f t="array" ref="A3991">_xlfn.IFS($C3991&gt;1000,C3991,C3991="","",$C3991&lt;1000,A3990)</f>
        <v>71008108</v>
      </c>
      <c r="B3991" t="str" cm="1">
        <f t="array" ref="B3991">_xlfn.IFS($C3991&gt;1000,$C3991,C3991="","",$C3991&lt;1000,B3990)</f>
        <v>71008108</v>
      </c>
      <c r="C3991" s="11">
        <v>2</v>
      </c>
      <c r="D3991" s="6" t="s">
        <v>357</v>
      </c>
      <c r="E3991" s="17" t="s">
        <v>358</v>
      </c>
      <c r="F3991" s="18"/>
      <c r="G3991" s="7">
        <v>4.9799999999999997E-2</v>
      </c>
      <c r="H3991" s="19" t="s">
        <v>21</v>
      </c>
      <c r="I3991" s="18"/>
      <c r="J3991" s="18"/>
      <c r="K3991" s="20">
        <v>2.3256599999999998E-3</v>
      </c>
      <c r="L3991" s="18"/>
    </row>
    <row r="3992" spans="1:12" x14ac:dyDescent="0.25">
      <c r="A3992" t="str" cm="1">
        <f t="array" ref="A3992">_xlfn.IFS($C3992&gt;1000,C3992,C3992="","",$C3992&lt;1000,A3991)</f>
        <v>71008108</v>
      </c>
      <c r="B3992" t="str" cm="1">
        <f t="array" ref="B3992">_xlfn.IFS($C3992&gt;1000,$C3992,C3992="","",$C3992&lt;1000,B3991)</f>
        <v>71008108</v>
      </c>
      <c r="C3992" s="11">
        <v>1</v>
      </c>
      <c r="D3992" s="6" t="s">
        <v>32</v>
      </c>
      <c r="E3992" s="17" t="s">
        <v>33</v>
      </c>
      <c r="F3992" s="18"/>
      <c r="G3992" s="7">
        <v>5.9549999999999999E-2</v>
      </c>
      <c r="H3992" s="19" t="s">
        <v>21</v>
      </c>
      <c r="I3992" s="18"/>
      <c r="J3992" s="18"/>
      <c r="K3992" s="20">
        <v>5.9549999999999999E-2</v>
      </c>
      <c r="L3992" s="18"/>
    </row>
    <row r="3993" spans="1:12" x14ac:dyDescent="0.25">
      <c r="A3993" t="str" cm="1">
        <f t="array" ref="A3993">_xlfn.IFS($C3993&gt;1000,C3993,C3993="","",$C3993&lt;1000,A3992)</f>
        <v>71008108</v>
      </c>
      <c r="B3993" t="str" cm="1">
        <f t="array" ref="B3993">_xlfn.IFS($C3993&gt;1000,$C3993,C3993="","",$C3993&lt;1000,B3992)</f>
        <v>71008108</v>
      </c>
      <c r="C3993" s="11">
        <v>1</v>
      </c>
      <c r="D3993" s="6" t="s">
        <v>150</v>
      </c>
      <c r="E3993" s="17" t="s">
        <v>151</v>
      </c>
      <c r="F3993" s="18"/>
      <c r="G3993" s="7">
        <v>3.9699999999999999E-2</v>
      </c>
      <c r="H3993" s="19" t="s">
        <v>21</v>
      </c>
      <c r="I3993" s="18"/>
      <c r="J3993" s="18"/>
      <c r="K3993" s="20">
        <v>3.9699999999999999E-2</v>
      </c>
      <c r="L3993" s="18"/>
    </row>
    <row r="3994" spans="1:12" x14ac:dyDescent="0.25">
      <c r="A3994" t="str" cm="1">
        <f t="array" ref="A3994">_xlfn.IFS($C3994&gt;1000,C3994,C3994="","",$C3994&lt;1000,A3993)</f>
        <v>71008108</v>
      </c>
      <c r="B3994" t="str" cm="1">
        <f t="array" ref="B3994">_xlfn.IFS($C3994&gt;1000,$C3994,C3994="","",$C3994&lt;1000,B3993)</f>
        <v>71008108</v>
      </c>
      <c r="C3994" s="11">
        <v>1</v>
      </c>
      <c r="D3994" s="6" t="s">
        <v>22</v>
      </c>
      <c r="E3994" s="17" t="s">
        <v>23</v>
      </c>
      <c r="F3994" s="18"/>
      <c r="G3994" s="7">
        <v>7.9250000000000001E-2</v>
      </c>
      <c r="H3994" s="19" t="s">
        <v>21</v>
      </c>
      <c r="I3994" s="18"/>
      <c r="J3994" s="18"/>
      <c r="K3994" s="20">
        <v>7.9250000000000001E-2</v>
      </c>
      <c r="L3994" s="18"/>
    </row>
    <row r="3995" spans="1:12" x14ac:dyDescent="0.25">
      <c r="A3995" t="str" cm="1">
        <f t="array" ref="A3995">_xlfn.IFS($C3995&gt;1000,C3995,C3995="","",$C3995&lt;1000,A3994)</f>
        <v>71008108</v>
      </c>
      <c r="B3995" t="str" cm="1">
        <f t="array" ref="B3995">_xlfn.IFS($C3995&gt;1000,$C3995,C3995="","",$C3995&lt;1000,B3994)</f>
        <v>71008108</v>
      </c>
      <c r="C3995" s="11">
        <v>1</v>
      </c>
      <c r="D3995" s="6" t="s">
        <v>68</v>
      </c>
      <c r="E3995" s="17" t="s">
        <v>69</v>
      </c>
      <c r="F3995" s="18"/>
      <c r="G3995" s="7">
        <v>0.53666999999999998</v>
      </c>
      <c r="H3995" s="19" t="s">
        <v>21</v>
      </c>
      <c r="I3995" s="18"/>
      <c r="J3995" s="18"/>
      <c r="K3995" s="20">
        <v>0.53666999999999998</v>
      </c>
      <c r="L3995" s="18"/>
    </row>
    <row r="3996" spans="1:12" x14ac:dyDescent="0.25">
      <c r="A3996" t="str" cm="1">
        <f t="array" ref="A3996">_xlfn.IFS($C3996&gt;1000,C3996,C3996="","",$C3996&lt;1000,A3995)</f>
        <v/>
      </c>
      <c r="B3996" t="str" cm="1">
        <f t="array" ref="B3996">_xlfn.IFS($C3996&gt;1000,$C3996,C3996="","",$C3996&lt;1000,B3995)</f>
        <v/>
      </c>
      <c r="C3996" s="13"/>
      <c r="D3996" s="8" t="s">
        <v>9</v>
      </c>
      <c r="E3996" s="31" t="s">
        <v>9</v>
      </c>
      <c r="F3996" s="18"/>
      <c r="G3996" s="9" t="s">
        <v>9</v>
      </c>
      <c r="H3996" s="32" t="s">
        <v>9</v>
      </c>
      <c r="I3996" s="18"/>
      <c r="J3996" s="18"/>
      <c r="K3996" s="32" t="s">
        <v>9</v>
      </c>
      <c r="L3996" s="18"/>
    </row>
    <row r="3997" spans="1:12" ht="9.9499999999999993" customHeight="1" x14ac:dyDescent="0.25">
      <c r="A3997" t="str" cm="1">
        <f t="array" ref="A3997">_xlfn.IFS($C3997&gt;1000,C3997,C3997="","",$C3997&lt;1000,A3996)</f>
        <v>71008109</v>
      </c>
      <c r="B3997" t="str" cm="1">
        <f t="array" ref="B3997">_xlfn.IFS($C3997&gt;1000,$C3997,C3997="","",$C3997&lt;1000,B3996)</f>
        <v>71008109</v>
      </c>
      <c r="C3997" s="14" t="s">
        <v>926</v>
      </c>
      <c r="D3997" s="22" t="s">
        <v>927</v>
      </c>
      <c r="E3997" s="18"/>
      <c r="F3997" s="18"/>
      <c r="G3997" s="18"/>
      <c r="H3997" s="18"/>
      <c r="I3997" s="18"/>
      <c r="J3997" s="18"/>
      <c r="K3997" s="18"/>
      <c r="L3997" s="18"/>
    </row>
    <row r="3998" spans="1:12" x14ac:dyDescent="0.25">
      <c r="A3998" t="str" cm="1">
        <f t="array" ref="A3998">_xlfn.IFS($C3998&gt;1000,C3998,C3998="","",$C3998&lt;1000,A3997)</f>
        <v>71008109</v>
      </c>
      <c r="B3998" t="str" cm="1">
        <f t="array" ref="B3998">_xlfn.IFS($C3998&gt;1000,$C3998,C3998="","",$C3998&lt;1000,B3997)</f>
        <v>71008109</v>
      </c>
      <c r="C3998" s="11">
        <v>1</v>
      </c>
      <c r="D3998" s="6" t="s">
        <v>269</v>
      </c>
      <c r="E3998" s="17" t="s">
        <v>270</v>
      </c>
      <c r="F3998" s="18"/>
      <c r="G3998" s="7">
        <v>0.14050000000000001</v>
      </c>
      <c r="H3998" s="19" t="s">
        <v>21</v>
      </c>
      <c r="I3998" s="18"/>
      <c r="J3998" s="18"/>
      <c r="K3998" s="20">
        <v>0.14050000000000001</v>
      </c>
      <c r="L3998" s="18"/>
    </row>
    <row r="3999" spans="1:12" x14ac:dyDescent="0.25">
      <c r="A3999" t="str" cm="1">
        <f t="array" ref="A3999">_xlfn.IFS($C3999&gt;1000,C3999,C3999="","",$C3999&lt;1000,A3998)</f>
        <v>71008109</v>
      </c>
      <c r="B3999" t="str" cm="1">
        <f t="array" ref="B3999">_xlfn.IFS($C3999&gt;1000,$C3999,C3999="","",$C3999&lt;1000,B3998)</f>
        <v>71008109</v>
      </c>
      <c r="C3999" s="11">
        <v>2</v>
      </c>
      <c r="D3999" s="6" t="s">
        <v>271</v>
      </c>
      <c r="E3999" s="17" t="s">
        <v>272</v>
      </c>
      <c r="F3999" s="18"/>
      <c r="G3999" s="7">
        <v>0.37</v>
      </c>
      <c r="H3999" s="19" t="s">
        <v>21</v>
      </c>
      <c r="I3999" s="18"/>
      <c r="J3999" s="18"/>
      <c r="K3999" s="20">
        <v>5.1985000000000003E-2</v>
      </c>
      <c r="L3999" s="18"/>
    </row>
    <row r="4000" spans="1:12" x14ac:dyDescent="0.25">
      <c r="A4000" t="str" cm="1">
        <f t="array" ref="A4000">_xlfn.IFS($C4000&gt;1000,C4000,C4000="","",$C4000&lt;1000,A3999)</f>
        <v>71008109</v>
      </c>
      <c r="B4000" t="str" cm="1">
        <f t="array" ref="B4000">_xlfn.IFS($C4000&gt;1000,$C4000,C4000="","",$C4000&lt;1000,B3999)</f>
        <v>71008109</v>
      </c>
      <c r="C4000" s="11">
        <v>2</v>
      </c>
      <c r="D4000" s="6" t="s">
        <v>68</v>
      </c>
      <c r="E4000" s="17" t="s">
        <v>69</v>
      </c>
      <c r="F4000" s="18"/>
      <c r="G4000" s="7">
        <v>0.63</v>
      </c>
      <c r="H4000" s="19" t="s">
        <v>21</v>
      </c>
      <c r="I4000" s="18"/>
      <c r="J4000" s="18"/>
      <c r="K4000" s="20">
        <v>8.8514999999999996E-2</v>
      </c>
      <c r="L4000" s="18"/>
    </row>
    <row r="4001" spans="1:12" x14ac:dyDescent="0.25">
      <c r="A4001" t="str" cm="1">
        <f t="array" ref="A4001">_xlfn.IFS($C4001&gt;1000,C4001,C4001="","",$C4001&lt;1000,A4000)</f>
        <v>71008109</v>
      </c>
      <c r="B4001" t="str" cm="1">
        <f t="array" ref="B4001">_xlfn.IFS($C4001&gt;1000,$C4001,C4001="","",$C4001&lt;1000,B4000)</f>
        <v>71008109</v>
      </c>
      <c r="C4001" s="11">
        <v>1</v>
      </c>
      <c r="D4001" s="6" t="s">
        <v>118</v>
      </c>
      <c r="E4001" s="17" t="s">
        <v>119</v>
      </c>
      <c r="F4001" s="18"/>
      <c r="G4001" s="7">
        <v>0.15010000000000001</v>
      </c>
      <c r="H4001" s="19" t="s">
        <v>21</v>
      </c>
      <c r="I4001" s="18"/>
      <c r="J4001" s="18"/>
      <c r="K4001" s="20">
        <v>0.15010000000000001</v>
      </c>
      <c r="L4001" s="18"/>
    </row>
    <row r="4002" spans="1:12" x14ac:dyDescent="0.25">
      <c r="A4002" t="str" cm="1">
        <f t="array" ref="A4002">_xlfn.IFS($C4002&gt;1000,C4002,C4002="","",$C4002&lt;1000,A4001)</f>
        <v>71008109</v>
      </c>
      <c r="B4002" t="str" cm="1">
        <f t="array" ref="B4002">_xlfn.IFS($C4002&gt;1000,$C4002,C4002="","",$C4002&lt;1000,B4001)</f>
        <v>71008109</v>
      </c>
      <c r="C4002" s="11">
        <v>1</v>
      </c>
      <c r="D4002" s="6" t="s">
        <v>274</v>
      </c>
      <c r="E4002" s="17" t="s">
        <v>275</v>
      </c>
      <c r="F4002" s="18"/>
      <c r="G4002" s="7">
        <v>0.1888</v>
      </c>
      <c r="H4002" s="19" t="s">
        <v>21</v>
      </c>
      <c r="I4002" s="18"/>
      <c r="J4002" s="18"/>
      <c r="K4002" s="20">
        <v>0.1888</v>
      </c>
      <c r="L4002" s="18"/>
    </row>
    <row r="4003" spans="1:12" x14ac:dyDescent="0.25">
      <c r="A4003" t="str" cm="1">
        <f t="array" ref="A4003">_xlfn.IFS($C4003&gt;1000,C4003,C4003="","",$C4003&lt;1000,A4002)</f>
        <v>71008109</v>
      </c>
      <c r="B4003" t="str" cm="1">
        <f t="array" ref="B4003">_xlfn.IFS($C4003&gt;1000,$C4003,C4003="","",$C4003&lt;1000,B4002)</f>
        <v>71008109</v>
      </c>
      <c r="C4003" s="11">
        <v>1</v>
      </c>
      <c r="D4003" s="6" t="s">
        <v>189</v>
      </c>
      <c r="E4003" s="17" t="s">
        <v>190</v>
      </c>
      <c r="F4003" s="18"/>
      <c r="G4003" s="7">
        <v>3.5099999999999999E-2</v>
      </c>
      <c r="H4003" s="19" t="s">
        <v>21</v>
      </c>
      <c r="I4003" s="18"/>
      <c r="J4003" s="18"/>
      <c r="K4003" s="20">
        <v>3.5099999999999999E-2</v>
      </c>
      <c r="L4003" s="18"/>
    </row>
    <row r="4004" spans="1:12" x14ac:dyDescent="0.25">
      <c r="A4004" t="str" cm="1">
        <f t="array" ref="A4004">_xlfn.IFS($C4004&gt;1000,C4004,C4004="","",$C4004&lt;1000,A4003)</f>
        <v>71008109</v>
      </c>
      <c r="B4004" t="str" cm="1">
        <f t="array" ref="B4004">_xlfn.IFS($C4004&gt;1000,$C4004,C4004="","",$C4004&lt;1000,B4003)</f>
        <v>71008109</v>
      </c>
      <c r="C4004" s="11">
        <v>1</v>
      </c>
      <c r="D4004" s="6" t="s">
        <v>34</v>
      </c>
      <c r="E4004" s="17" t="s">
        <v>35</v>
      </c>
      <c r="F4004" s="18"/>
      <c r="G4004" s="7">
        <v>1.1900000000000001E-2</v>
      </c>
      <c r="H4004" s="19" t="s">
        <v>21</v>
      </c>
      <c r="I4004" s="18"/>
      <c r="J4004" s="18"/>
      <c r="K4004" s="20">
        <v>1.1900000000000001E-2</v>
      </c>
      <c r="L4004" s="18"/>
    </row>
    <row r="4005" spans="1:12" x14ac:dyDescent="0.25">
      <c r="A4005" t="str" cm="1">
        <f t="array" ref="A4005">_xlfn.IFS($C4005&gt;1000,C4005,C4005="","",$C4005&lt;1000,A4004)</f>
        <v>71008109</v>
      </c>
      <c r="B4005" t="str" cm="1">
        <f t="array" ref="B4005">_xlfn.IFS($C4005&gt;1000,$C4005,C4005="","",$C4005&lt;1000,B4004)</f>
        <v>71008109</v>
      </c>
      <c r="C4005" s="11">
        <v>1</v>
      </c>
      <c r="D4005" s="6" t="s">
        <v>36</v>
      </c>
      <c r="E4005" s="17" t="s">
        <v>37</v>
      </c>
      <c r="F4005" s="18"/>
      <c r="G4005" s="7">
        <v>3.4500000000000003E-2</v>
      </c>
      <c r="H4005" s="19" t="s">
        <v>21</v>
      </c>
      <c r="I4005" s="18"/>
      <c r="J4005" s="18"/>
      <c r="K4005" s="20">
        <v>3.4500000000000003E-2</v>
      </c>
      <c r="L4005" s="18"/>
    </row>
    <row r="4006" spans="1:12" x14ac:dyDescent="0.25">
      <c r="A4006" t="str" cm="1">
        <f t="array" ref="A4006">_xlfn.IFS($C4006&gt;1000,C4006,C4006="","",$C4006&lt;1000,A4005)</f>
        <v>71008109</v>
      </c>
      <c r="B4006" t="str" cm="1">
        <f t="array" ref="B4006">_xlfn.IFS($C4006&gt;1000,$C4006,C4006="","",$C4006&lt;1000,B4005)</f>
        <v>71008109</v>
      </c>
      <c r="C4006" s="11">
        <v>1</v>
      </c>
      <c r="D4006" s="6" t="s">
        <v>279</v>
      </c>
      <c r="E4006" s="17" t="s">
        <v>280</v>
      </c>
      <c r="F4006" s="18"/>
      <c r="G4006" s="7">
        <v>7.3000000000000001E-3</v>
      </c>
      <c r="H4006" s="19" t="s">
        <v>21</v>
      </c>
      <c r="I4006" s="18"/>
      <c r="J4006" s="18"/>
      <c r="K4006" s="20">
        <v>7.3000000000000001E-3</v>
      </c>
      <c r="L4006" s="18"/>
    </row>
    <row r="4007" spans="1:12" x14ac:dyDescent="0.25">
      <c r="A4007" t="str" cm="1">
        <f t="array" ref="A4007">_xlfn.IFS($C4007&gt;1000,C4007,C4007="","",$C4007&lt;1000,A4006)</f>
        <v>71008109</v>
      </c>
      <c r="B4007" t="str" cm="1">
        <f t="array" ref="B4007">_xlfn.IFS($C4007&gt;1000,$C4007,C4007="","",$C4007&lt;1000,B4006)</f>
        <v>71008109</v>
      </c>
      <c r="C4007" s="11">
        <v>1</v>
      </c>
      <c r="D4007" s="6" t="s">
        <v>281</v>
      </c>
      <c r="E4007" s="17" t="s">
        <v>282</v>
      </c>
      <c r="F4007" s="18"/>
      <c r="G4007" s="7">
        <v>5.7000000000000002E-3</v>
      </c>
      <c r="H4007" s="19" t="s">
        <v>21</v>
      </c>
      <c r="I4007" s="18"/>
      <c r="J4007" s="18"/>
      <c r="K4007" s="20">
        <v>5.7000000000000002E-3</v>
      </c>
      <c r="L4007" s="18"/>
    </row>
    <row r="4008" spans="1:12" x14ac:dyDescent="0.25">
      <c r="A4008" t="str" cm="1">
        <f t="array" ref="A4008">_xlfn.IFS($C4008&gt;1000,C4008,C4008="","",$C4008&lt;1000,A4007)</f>
        <v>71008109</v>
      </c>
      <c r="B4008" t="str" cm="1">
        <f t="array" ref="B4008">_xlfn.IFS($C4008&gt;1000,$C4008,C4008="","",$C4008&lt;1000,B4007)</f>
        <v>71008109</v>
      </c>
      <c r="C4008" s="11">
        <v>1</v>
      </c>
      <c r="D4008" s="6" t="s">
        <v>154</v>
      </c>
      <c r="E4008" s="17" t="s">
        <v>928</v>
      </c>
      <c r="F4008" s="18"/>
      <c r="G4008" s="7">
        <v>5.3499999999999999E-2</v>
      </c>
      <c r="H4008" s="19" t="s">
        <v>21</v>
      </c>
      <c r="I4008" s="18"/>
      <c r="J4008" s="18"/>
      <c r="K4008" s="20">
        <v>5.3499999999999999E-2</v>
      </c>
      <c r="L4008" s="18"/>
    </row>
    <row r="4009" spans="1:12" x14ac:dyDescent="0.25">
      <c r="A4009" t="str" cm="1">
        <f t="array" ref="A4009">_xlfn.IFS($C4009&gt;1000,C4009,C4009="","",$C4009&lt;1000,A4008)</f>
        <v>71008109</v>
      </c>
      <c r="B4009" t="str" cm="1">
        <f t="array" ref="B4009">_xlfn.IFS($C4009&gt;1000,$C4009,C4009="","",$C4009&lt;1000,B4008)</f>
        <v>71008109</v>
      </c>
      <c r="C4009" s="11">
        <v>2</v>
      </c>
      <c r="D4009" s="6" t="s">
        <v>46</v>
      </c>
      <c r="E4009" s="17" t="s">
        <v>156</v>
      </c>
      <c r="F4009" s="18"/>
      <c r="G4009" s="7">
        <v>0.1153</v>
      </c>
      <c r="H4009" s="19" t="s">
        <v>21</v>
      </c>
      <c r="I4009" s="18"/>
      <c r="J4009" s="18"/>
      <c r="K4009" s="20">
        <v>6.1685500000000001E-3</v>
      </c>
      <c r="L4009" s="18"/>
    </row>
    <row r="4010" spans="1:12" x14ac:dyDescent="0.25">
      <c r="A4010" t="str" cm="1">
        <f t="array" ref="A4010">_xlfn.IFS($C4010&gt;1000,C4010,C4010="","",$C4010&lt;1000,A4009)</f>
        <v>71008109</v>
      </c>
      <c r="B4010" t="str" cm="1">
        <f t="array" ref="B4010">_xlfn.IFS($C4010&gt;1000,$C4010,C4010="","",$C4010&lt;1000,B4009)</f>
        <v>71008109</v>
      </c>
      <c r="C4010" s="11">
        <v>2</v>
      </c>
      <c r="D4010" s="6" t="s">
        <v>90</v>
      </c>
      <c r="E4010" s="17" t="s">
        <v>157</v>
      </c>
      <c r="F4010" s="18"/>
      <c r="G4010" s="7">
        <v>0.23175000000000001</v>
      </c>
      <c r="H4010" s="19" t="s">
        <v>21</v>
      </c>
      <c r="I4010" s="18"/>
      <c r="J4010" s="18"/>
      <c r="K4010" s="20">
        <v>1.2398625E-2</v>
      </c>
      <c r="L4010" s="18"/>
    </row>
    <row r="4011" spans="1:12" x14ac:dyDescent="0.25">
      <c r="A4011" t="str" cm="1">
        <f t="array" ref="A4011">_xlfn.IFS($C4011&gt;1000,C4011,C4011="","",$C4011&lt;1000,A4010)</f>
        <v>71008109</v>
      </c>
      <c r="B4011" t="str" cm="1">
        <f t="array" ref="B4011">_xlfn.IFS($C4011&gt;1000,$C4011,C4011="","",$C4011&lt;1000,B4010)</f>
        <v>71008109</v>
      </c>
      <c r="C4011" s="11">
        <v>2</v>
      </c>
      <c r="D4011" s="6" t="s">
        <v>158</v>
      </c>
      <c r="E4011" s="17" t="s">
        <v>159</v>
      </c>
      <c r="F4011" s="18"/>
      <c r="G4011" s="7">
        <v>4.0849999999999997E-2</v>
      </c>
      <c r="H4011" s="19" t="s">
        <v>21</v>
      </c>
      <c r="I4011" s="18"/>
      <c r="J4011" s="18"/>
      <c r="K4011" s="20">
        <v>2.1854750000000001E-3</v>
      </c>
      <c r="L4011" s="18"/>
    </row>
    <row r="4012" spans="1:12" x14ac:dyDescent="0.25">
      <c r="A4012" t="str" cm="1">
        <f t="array" ref="A4012">_xlfn.IFS($C4012&gt;1000,C4012,C4012="","",$C4012&lt;1000,A4011)</f>
        <v>71008109</v>
      </c>
      <c r="B4012" t="str" cm="1">
        <f t="array" ref="B4012">_xlfn.IFS($C4012&gt;1000,$C4012,C4012="","",$C4012&lt;1000,B4011)</f>
        <v>71008109</v>
      </c>
      <c r="C4012" s="11">
        <v>2</v>
      </c>
      <c r="D4012" s="6" t="s">
        <v>52</v>
      </c>
      <c r="E4012" s="17" t="s">
        <v>160</v>
      </c>
      <c r="F4012" s="18"/>
      <c r="G4012" s="7">
        <v>8.0240000000000006E-2</v>
      </c>
      <c r="H4012" s="19" t="s">
        <v>21</v>
      </c>
      <c r="I4012" s="18"/>
      <c r="J4012" s="18"/>
      <c r="K4012" s="20">
        <v>4.29284E-3</v>
      </c>
      <c r="L4012" s="18"/>
    </row>
    <row r="4013" spans="1:12" x14ac:dyDescent="0.25">
      <c r="A4013" t="str" cm="1">
        <f t="array" ref="A4013">_xlfn.IFS($C4013&gt;1000,C4013,C4013="","",$C4013&lt;1000,A4012)</f>
        <v>71008109</v>
      </c>
      <c r="B4013" t="str" cm="1">
        <f t="array" ref="B4013">_xlfn.IFS($C4013&gt;1000,$C4013,C4013="","",$C4013&lt;1000,B4012)</f>
        <v>71008109</v>
      </c>
      <c r="C4013" s="11">
        <v>2</v>
      </c>
      <c r="D4013" s="6" t="s">
        <v>56</v>
      </c>
      <c r="E4013" s="17" t="s">
        <v>57</v>
      </c>
      <c r="F4013" s="18"/>
      <c r="G4013" s="7">
        <v>1.738E-2</v>
      </c>
      <c r="H4013" s="19" t="s">
        <v>21</v>
      </c>
      <c r="I4013" s="18"/>
      <c r="J4013" s="18"/>
      <c r="K4013" s="20">
        <v>9.2982999999999998E-4</v>
      </c>
      <c r="L4013" s="18"/>
    </row>
    <row r="4014" spans="1:12" x14ac:dyDescent="0.25">
      <c r="A4014" t="str" cm="1">
        <f t="array" ref="A4014">_xlfn.IFS($C4014&gt;1000,C4014,C4014="","",$C4014&lt;1000,A4013)</f>
        <v>71008109</v>
      </c>
      <c r="B4014" t="str" cm="1">
        <f t="array" ref="B4014">_xlfn.IFS($C4014&gt;1000,$C4014,C4014="","",$C4014&lt;1000,B4013)</f>
        <v>71008109</v>
      </c>
      <c r="C4014" s="11">
        <v>2</v>
      </c>
      <c r="D4014" s="6" t="s">
        <v>161</v>
      </c>
      <c r="E4014" s="17" t="s">
        <v>162</v>
      </c>
      <c r="F4014" s="18"/>
      <c r="G4014" s="7">
        <v>8.4589999999999999E-2</v>
      </c>
      <c r="H4014" s="19" t="s">
        <v>21</v>
      </c>
      <c r="I4014" s="18"/>
      <c r="J4014" s="18"/>
      <c r="K4014" s="20">
        <v>4.5255649999999996E-3</v>
      </c>
      <c r="L4014" s="18"/>
    </row>
    <row r="4015" spans="1:12" x14ac:dyDescent="0.25">
      <c r="A4015" t="str" cm="1">
        <f t="array" ref="A4015">_xlfn.IFS($C4015&gt;1000,C4015,C4015="","",$C4015&lt;1000,A4014)</f>
        <v>71008109</v>
      </c>
      <c r="B4015" t="str" cm="1">
        <f t="array" ref="B4015">_xlfn.IFS($C4015&gt;1000,$C4015,C4015="","",$C4015&lt;1000,B4014)</f>
        <v>71008109</v>
      </c>
      <c r="C4015" s="11">
        <v>2</v>
      </c>
      <c r="D4015" s="6" t="s">
        <v>94</v>
      </c>
      <c r="E4015" s="17" t="s">
        <v>163</v>
      </c>
      <c r="F4015" s="18"/>
      <c r="G4015" s="7">
        <v>0.15526999999999999</v>
      </c>
      <c r="H4015" s="19" t="s">
        <v>21</v>
      </c>
      <c r="I4015" s="18"/>
      <c r="J4015" s="18"/>
      <c r="K4015" s="20">
        <v>8.3069449999999996E-3</v>
      </c>
      <c r="L4015" s="18"/>
    </row>
    <row r="4016" spans="1:12" x14ac:dyDescent="0.25">
      <c r="A4016" t="str" cm="1">
        <f t="array" ref="A4016">_xlfn.IFS($C4016&gt;1000,C4016,C4016="","",$C4016&lt;1000,A4015)</f>
        <v>71008109</v>
      </c>
      <c r="B4016" t="str" cm="1">
        <f t="array" ref="B4016">_xlfn.IFS($C4016&gt;1000,$C4016,C4016="","",$C4016&lt;1000,B4015)</f>
        <v>71008109</v>
      </c>
      <c r="C4016" s="11">
        <v>2</v>
      </c>
      <c r="D4016" s="6" t="s">
        <v>164</v>
      </c>
      <c r="E4016" s="17" t="s">
        <v>165</v>
      </c>
      <c r="F4016" s="18"/>
      <c r="G4016" s="7">
        <v>0.13818</v>
      </c>
      <c r="H4016" s="19" t="s">
        <v>21</v>
      </c>
      <c r="I4016" s="18"/>
      <c r="J4016" s="18"/>
      <c r="K4016" s="20">
        <v>7.3926299999999999E-3</v>
      </c>
      <c r="L4016" s="18"/>
    </row>
    <row r="4017" spans="1:12" x14ac:dyDescent="0.25">
      <c r="A4017" t="str" cm="1">
        <f t="array" ref="A4017">_xlfn.IFS($C4017&gt;1000,C4017,C4017="","",$C4017&lt;1000,A4016)</f>
        <v>71008109</v>
      </c>
      <c r="B4017" t="str" cm="1">
        <f t="array" ref="B4017">_xlfn.IFS($C4017&gt;1000,$C4017,C4017="","",$C4017&lt;1000,B4016)</f>
        <v>71008109</v>
      </c>
      <c r="C4017" s="11">
        <v>2</v>
      </c>
      <c r="D4017" s="6" t="s">
        <v>166</v>
      </c>
      <c r="E4017" s="17" t="s">
        <v>167</v>
      </c>
      <c r="F4017" s="18"/>
      <c r="G4017" s="7">
        <v>0.13644000000000001</v>
      </c>
      <c r="H4017" s="19" t="s">
        <v>21</v>
      </c>
      <c r="I4017" s="18"/>
      <c r="J4017" s="18"/>
      <c r="K4017" s="20">
        <v>7.2995400000000002E-3</v>
      </c>
      <c r="L4017" s="18"/>
    </row>
    <row r="4018" spans="1:12" x14ac:dyDescent="0.25">
      <c r="A4018" t="str" cm="1">
        <f t="array" ref="A4018">_xlfn.IFS($C4018&gt;1000,C4018,C4018="","",$C4018&lt;1000,A4017)</f>
        <v>71008109</v>
      </c>
      <c r="B4018" t="str" cm="1">
        <f t="array" ref="B4018">_xlfn.IFS($C4018&gt;1000,$C4018,C4018="","",$C4018&lt;1000,B4017)</f>
        <v>71008109</v>
      </c>
      <c r="C4018" s="11">
        <v>1</v>
      </c>
      <c r="D4018" s="6" t="s">
        <v>44</v>
      </c>
      <c r="E4018" s="17" t="s">
        <v>45</v>
      </c>
      <c r="F4018" s="18"/>
      <c r="G4018" s="7">
        <v>8.3000000000000001E-3</v>
      </c>
      <c r="H4018" s="19" t="s">
        <v>21</v>
      </c>
      <c r="I4018" s="18"/>
      <c r="J4018" s="18"/>
      <c r="K4018" s="20">
        <v>8.3000000000000001E-3</v>
      </c>
      <c r="L4018" s="18"/>
    </row>
    <row r="4019" spans="1:12" x14ac:dyDescent="0.25">
      <c r="A4019" t="str" cm="1">
        <f t="array" ref="A4019">_xlfn.IFS($C4019&gt;1000,C4019,C4019="","",$C4019&lt;1000,A4018)</f>
        <v>71008109</v>
      </c>
      <c r="B4019" t="str" cm="1">
        <f t="array" ref="B4019">_xlfn.IFS($C4019&gt;1000,$C4019,C4019="","",$C4019&lt;1000,B4018)</f>
        <v>71008109</v>
      </c>
      <c r="C4019" s="11">
        <v>1</v>
      </c>
      <c r="D4019" s="6" t="s">
        <v>286</v>
      </c>
      <c r="E4019" s="17" t="s">
        <v>287</v>
      </c>
      <c r="F4019" s="18"/>
      <c r="G4019" s="7">
        <v>5.0099999999999999E-2</v>
      </c>
      <c r="H4019" s="19" t="s">
        <v>21</v>
      </c>
      <c r="I4019" s="18"/>
      <c r="J4019" s="18"/>
      <c r="K4019" s="20">
        <v>5.0099999999999999E-2</v>
      </c>
      <c r="L4019" s="18"/>
    </row>
    <row r="4020" spans="1:12" x14ac:dyDescent="0.25">
      <c r="A4020" t="str" cm="1">
        <f t="array" ref="A4020">_xlfn.IFS($C4020&gt;1000,C4020,C4020="","",$C4020&lt;1000,A4019)</f>
        <v>71008109</v>
      </c>
      <c r="B4020" t="str" cm="1">
        <f t="array" ref="B4020">_xlfn.IFS($C4020&gt;1000,$C4020,C4020="","",$C4020&lt;1000,B4019)</f>
        <v>71008109</v>
      </c>
      <c r="C4020" s="11">
        <v>1</v>
      </c>
      <c r="D4020" s="6" t="s">
        <v>152</v>
      </c>
      <c r="E4020" s="17" t="s">
        <v>153</v>
      </c>
      <c r="F4020" s="18"/>
      <c r="G4020" s="7">
        <v>1.4E-2</v>
      </c>
      <c r="H4020" s="19" t="s">
        <v>21</v>
      </c>
      <c r="I4020" s="18"/>
      <c r="J4020" s="18"/>
      <c r="K4020" s="20">
        <v>1.4E-2</v>
      </c>
      <c r="L4020" s="18"/>
    </row>
    <row r="4021" spans="1:12" x14ac:dyDescent="0.25">
      <c r="A4021" t="str" cm="1">
        <f t="array" ref="A4021">_xlfn.IFS($C4021&gt;1000,C4021,C4021="","",$C4021&lt;1000,A4020)</f>
        <v>71008109</v>
      </c>
      <c r="B4021" t="str" cm="1">
        <f t="array" ref="B4021">_xlfn.IFS($C4021&gt;1000,$C4021,C4021="","",$C4021&lt;1000,B4020)</f>
        <v>71008109</v>
      </c>
      <c r="C4021" s="11">
        <v>1</v>
      </c>
      <c r="D4021" s="6" t="s">
        <v>150</v>
      </c>
      <c r="E4021" s="17" t="s">
        <v>151</v>
      </c>
      <c r="F4021" s="18"/>
      <c r="G4021" s="7">
        <v>1.4E-2</v>
      </c>
      <c r="H4021" s="19" t="s">
        <v>21</v>
      </c>
      <c r="I4021" s="18"/>
      <c r="J4021" s="18"/>
      <c r="K4021" s="20">
        <v>1.4E-2</v>
      </c>
      <c r="L4021" s="18"/>
    </row>
    <row r="4022" spans="1:12" x14ac:dyDescent="0.25">
      <c r="A4022" t="str" cm="1">
        <f t="array" ref="A4022">_xlfn.IFS($C4022&gt;1000,C4022,C4022="","",$C4022&lt;1000,A4021)</f>
        <v>71008109</v>
      </c>
      <c r="B4022" t="str" cm="1">
        <f t="array" ref="B4022">_xlfn.IFS($C4022&gt;1000,$C4022,C4022="","",$C4022&lt;1000,B4021)</f>
        <v>71008109</v>
      </c>
      <c r="C4022" s="11">
        <v>1</v>
      </c>
      <c r="D4022" s="6" t="s">
        <v>32</v>
      </c>
      <c r="E4022" s="17" t="s">
        <v>33</v>
      </c>
      <c r="F4022" s="18"/>
      <c r="G4022" s="7">
        <v>4.9200000000000001E-2</v>
      </c>
      <c r="H4022" s="19" t="s">
        <v>21</v>
      </c>
      <c r="I4022" s="18"/>
      <c r="J4022" s="18"/>
      <c r="K4022" s="20">
        <v>4.9200000000000001E-2</v>
      </c>
      <c r="L4022" s="18"/>
    </row>
    <row r="4023" spans="1:12" x14ac:dyDescent="0.25">
      <c r="A4023" t="str" cm="1">
        <f t="array" ref="A4023">_xlfn.IFS($C4023&gt;1000,C4023,C4023="","",$C4023&lt;1000,A4022)</f>
        <v>71008109</v>
      </c>
      <c r="B4023" t="str" cm="1">
        <f t="array" ref="B4023">_xlfn.IFS($C4023&gt;1000,$C4023,C4023="","",$C4023&lt;1000,B4022)</f>
        <v>71008109</v>
      </c>
      <c r="C4023" s="11">
        <v>1</v>
      </c>
      <c r="D4023" s="6" t="s">
        <v>22</v>
      </c>
      <c r="E4023" s="17" t="s">
        <v>23</v>
      </c>
      <c r="F4023" s="18"/>
      <c r="G4023" s="7">
        <v>1.7000000000000001E-2</v>
      </c>
      <c r="H4023" s="19" t="s">
        <v>21</v>
      </c>
      <c r="I4023" s="18"/>
      <c r="J4023" s="18"/>
      <c r="K4023" s="20">
        <v>1.7000000000000001E-2</v>
      </c>
      <c r="L4023" s="18"/>
    </row>
    <row r="4024" spans="1:12" x14ac:dyDescent="0.25">
      <c r="A4024" t="str" cm="1">
        <f t="array" ref="A4024">_xlfn.IFS($C4024&gt;1000,C4024,C4024="","",$C4024&lt;1000,A4023)</f>
        <v>71008109</v>
      </c>
      <c r="B4024" t="str" cm="1">
        <f t="array" ref="B4024">_xlfn.IFS($C4024&gt;1000,$C4024,C4024="","",$C4024&lt;1000,B4023)</f>
        <v>71008109</v>
      </c>
      <c r="C4024" s="11">
        <v>1</v>
      </c>
      <c r="D4024" s="6" t="s">
        <v>204</v>
      </c>
      <c r="E4024" s="17" t="s">
        <v>205</v>
      </c>
      <c r="F4024" s="18"/>
      <c r="G4024" s="7">
        <v>1.8200000000000001E-2</v>
      </c>
      <c r="H4024" s="19" t="s">
        <v>21</v>
      </c>
      <c r="I4024" s="18"/>
      <c r="J4024" s="18"/>
      <c r="K4024" s="20">
        <v>1.8200000000000001E-2</v>
      </c>
      <c r="L4024" s="18"/>
    </row>
    <row r="4025" spans="1:12" x14ac:dyDescent="0.25">
      <c r="A4025" t="str" cm="1">
        <f t="array" ref="A4025">_xlfn.IFS($C4025&gt;1000,C4025,C4025="","",$C4025&lt;1000,A4024)</f>
        <v>71008109</v>
      </c>
      <c r="B4025" t="str" cm="1">
        <f t="array" ref="B4025">_xlfn.IFS($C4025&gt;1000,$C4025,C4025="","",$C4025&lt;1000,B4024)</f>
        <v>71008109</v>
      </c>
      <c r="C4025" s="11">
        <v>1</v>
      </c>
      <c r="D4025" s="6" t="s">
        <v>68</v>
      </c>
      <c r="E4025" s="17" t="s">
        <v>69</v>
      </c>
      <c r="F4025" s="18"/>
      <c r="G4025" s="7">
        <v>0.20180000000000001</v>
      </c>
      <c r="H4025" s="19" t="s">
        <v>21</v>
      </c>
      <c r="I4025" s="18"/>
      <c r="J4025" s="18"/>
      <c r="K4025" s="20">
        <v>0.20180000000000001</v>
      </c>
      <c r="L4025" s="18"/>
    </row>
    <row r="4026" spans="1:12" x14ac:dyDescent="0.25">
      <c r="A4026" t="str" cm="1">
        <f t="array" ref="A4026">_xlfn.IFS($C4026&gt;1000,C4026,C4026="","",$C4026&lt;1000,A4025)</f>
        <v/>
      </c>
      <c r="B4026" t="str" cm="1">
        <f t="array" ref="B4026">_xlfn.IFS($C4026&gt;1000,$C4026,C4026="","",$C4026&lt;1000,B4025)</f>
        <v/>
      </c>
      <c r="C4026" s="13"/>
      <c r="D4026" s="8" t="s">
        <v>9</v>
      </c>
      <c r="E4026" s="31" t="s">
        <v>9</v>
      </c>
      <c r="F4026" s="18"/>
      <c r="G4026" s="9" t="s">
        <v>9</v>
      </c>
      <c r="H4026" s="32" t="s">
        <v>9</v>
      </c>
      <c r="I4026" s="18"/>
      <c r="J4026" s="18"/>
      <c r="K4026" s="32" t="s">
        <v>9</v>
      </c>
      <c r="L4026" s="18"/>
    </row>
    <row r="4027" spans="1:12" ht="9.9499999999999993" customHeight="1" x14ac:dyDescent="0.25">
      <c r="A4027" t="str" cm="1">
        <f t="array" ref="A4027">_xlfn.IFS($C4027&gt;1000,C4027,C4027="","",$C4027&lt;1000,A4026)</f>
        <v>71008110</v>
      </c>
      <c r="B4027" t="str" cm="1">
        <f t="array" ref="B4027">_xlfn.IFS($C4027&gt;1000,$C4027,C4027="","",$C4027&lt;1000,B4026)</f>
        <v>71008110</v>
      </c>
      <c r="C4027" s="14" t="s">
        <v>1187</v>
      </c>
      <c r="D4027" s="22" t="s">
        <v>1188</v>
      </c>
      <c r="E4027" s="18"/>
      <c r="F4027" s="18"/>
      <c r="G4027" s="18"/>
      <c r="H4027" s="18"/>
      <c r="I4027" s="18"/>
      <c r="J4027" s="18"/>
      <c r="K4027" s="18"/>
      <c r="L4027" s="18"/>
    </row>
    <row r="4028" spans="1:12" x14ac:dyDescent="0.25">
      <c r="A4028" t="str" cm="1">
        <f t="array" ref="A4028">_xlfn.IFS($C4028&gt;1000,C4028,C4028="","",$C4028&lt;1000,A4027)</f>
        <v>71008110</v>
      </c>
      <c r="B4028" t="str" cm="1">
        <f t="array" ref="B4028">_xlfn.IFS($C4028&gt;1000,$C4028,C4028="","",$C4028&lt;1000,B4027)</f>
        <v>71008110</v>
      </c>
      <c r="C4028" s="11">
        <v>1</v>
      </c>
      <c r="D4028" s="6" t="s">
        <v>269</v>
      </c>
      <c r="E4028" s="17" t="s">
        <v>270</v>
      </c>
      <c r="F4028" s="18"/>
      <c r="G4028" s="7">
        <v>5.2929999999999998E-2</v>
      </c>
      <c r="H4028" s="19" t="s">
        <v>21</v>
      </c>
      <c r="I4028" s="18"/>
      <c r="J4028" s="18"/>
      <c r="K4028" s="20">
        <v>5.2929999999999998E-2</v>
      </c>
      <c r="L4028" s="18"/>
    </row>
    <row r="4029" spans="1:12" x14ac:dyDescent="0.25">
      <c r="A4029" t="str" cm="1">
        <f t="array" ref="A4029">_xlfn.IFS($C4029&gt;1000,C4029,C4029="","",$C4029&lt;1000,A4028)</f>
        <v>71008110</v>
      </c>
      <c r="B4029" t="str" cm="1">
        <f t="array" ref="B4029">_xlfn.IFS($C4029&gt;1000,$C4029,C4029="","",$C4029&lt;1000,B4028)</f>
        <v>71008110</v>
      </c>
      <c r="C4029" s="11">
        <v>2</v>
      </c>
      <c r="D4029" s="6" t="s">
        <v>271</v>
      </c>
      <c r="E4029" s="17" t="s">
        <v>272</v>
      </c>
      <c r="F4029" s="18"/>
      <c r="G4029" s="7">
        <v>0.37</v>
      </c>
      <c r="H4029" s="19" t="s">
        <v>21</v>
      </c>
      <c r="I4029" s="18"/>
      <c r="J4029" s="18"/>
      <c r="K4029" s="20">
        <v>1.95841E-2</v>
      </c>
      <c r="L4029" s="18"/>
    </row>
    <row r="4030" spans="1:12" x14ac:dyDescent="0.25">
      <c r="A4030" t="str" cm="1">
        <f t="array" ref="A4030">_xlfn.IFS($C4030&gt;1000,C4030,C4030="","",$C4030&lt;1000,A4029)</f>
        <v>71008110</v>
      </c>
      <c r="B4030" t="str" cm="1">
        <f t="array" ref="B4030">_xlfn.IFS($C4030&gt;1000,$C4030,C4030="","",$C4030&lt;1000,B4029)</f>
        <v>71008110</v>
      </c>
      <c r="C4030" s="11">
        <v>2</v>
      </c>
      <c r="D4030" s="6" t="s">
        <v>68</v>
      </c>
      <c r="E4030" s="17" t="s">
        <v>69</v>
      </c>
      <c r="F4030" s="18"/>
      <c r="G4030" s="7">
        <v>0.63</v>
      </c>
      <c r="H4030" s="19" t="s">
        <v>21</v>
      </c>
      <c r="I4030" s="18"/>
      <c r="J4030" s="18"/>
      <c r="K4030" s="20">
        <v>3.3345899999999998E-2</v>
      </c>
      <c r="L4030" s="18"/>
    </row>
    <row r="4031" spans="1:12" x14ac:dyDescent="0.25">
      <c r="A4031" t="str" cm="1">
        <f t="array" ref="A4031">_xlfn.IFS($C4031&gt;1000,C4031,C4031="","",$C4031&lt;1000,A4030)</f>
        <v>71008110</v>
      </c>
      <c r="B4031" t="str" cm="1">
        <f t="array" ref="B4031">_xlfn.IFS($C4031&gt;1000,$C4031,C4031="","",$C4031&lt;1000,B4030)</f>
        <v>71008110</v>
      </c>
      <c r="C4031" s="11">
        <v>1</v>
      </c>
      <c r="D4031" s="6" t="s">
        <v>118</v>
      </c>
      <c r="E4031" s="17" t="s">
        <v>119</v>
      </c>
      <c r="F4031" s="18"/>
      <c r="G4031" s="7">
        <v>0.15104000000000001</v>
      </c>
      <c r="H4031" s="19" t="s">
        <v>21</v>
      </c>
      <c r="I4031" s="18"/>
      <c r="J4031" s="18"/>
      <c r="K4031" s="20">
        <v>0.15104000000000001</v>
      </c>
      <c r="L4031" s="18"/>
    </row>
    <row r="4032" spans="1:12" x14ac:dyDescent="0.25">
      <c r="A4032" t="str" cm="1">
        <f t="array" ref="A4032">_xlfn.IFS($C4032&gt;1000,C4032,C4032="","",$C4032&lt;1000,A4031)</f>
        <v>71008110</v>
      </c>
      <c r="B4032" t="str" cm="1">
        <f t="array" ref="B4032">_xlfn.IFS($C4032&gt;1000,$C4032,C4032="","",$C4032&lt;1000,B4031)</f>
        <v>71008110</v>
      </c>
      <c r="C4032" s="11">
        <v>1</v>
      </c>
      <c r="D4032" s="6" t="s">
        <v>274</v>
      </c>
      <c r="E4032" s="17" t="s">
        <v>275</v>
      </c>
      <c r="F4032" s="18"/>
      <c r="G4032" s="7">
        <v>0.19281000000000001</v>
      </c>
      <c r="H4032" s="19" t="s">
        <v>21</v>
      </c>
      <c r="I4032" s="18"/>
      <c r="J4032" s="18"/>
      <c r="K4032" s="20">
        <v>0.19281000000000001</v>
      </c>
      <c r="L4032" s="18"/>
    </row>
    <row r="4033" spans="1:12" x14ac:dyDescent="0.25">
      <c r="A4033" t="str" cm="1">
        <f t="array" ref="A4033">_xlfn.IFS($C4033&gt;1000,C4033,C4033="","",$C4033&lt;1000,A4032)</f>
        <v>71008110</v>
      </c>
      <c r="B4033" t="str" cm="1">
        <f t="array" ref="B4033">_xlfn.IFS($C4033&gt;1000,$C4033,C4033="","",$C4033&lt;1000,B4032)</f>
        <v>71008110</v>
      </c>
      <c r="C4033" s="11">
        <v>1</v>
      </c>
      <c r="D4033" s="6" t="s">
        <v>189</v>
      </c>
      <c r="E4033" s="17" t="s">
        <v>190</v>
      </c>
      <c r="F4033" s="18"/>
      <c r="G4033" s="7">
        <v>3.5990000000000001E-2</v>
      </c>
      <c r="H4033" s="19" t="s">
        <v>21</v>
      </c>
      <c r="I4033" s="18"/>
      <c r="J4033" s="18"/>
      <c r="K4033" s="20">
        <v>3.5990000000000001E-2</v>
      </c>
      <c r="L4033" s="18"/>
    </row>
    <row r="4034" spans="1:12" x14ac:dyDescent="0.25">
      <c r="A4034" t="str" cm="1">
        <f t="array" ref="A4034">_xlfn.IFS($C4034&gt;1000,C4034,C4034="","",$C4034&lt;1000,A4033)</f>
        <v>71008110</v>
      </c>
      <c r="B4034" t="str" cm="1">
        <f t="array" ref="B4034">_xlfn.IFS($C4034&gt;1000,$C4034,C4034="","",$C4034&lt;1000,B4033)</f>
        <v>71008110</v>
      </c>
      <c r="C4034" s="11">
        <v>1</v>
      </c>
      <c r="D4034" s="6" t="s">
        <v>410</v>
      </c>
      <c r="E4034" s="17" t="s">
        <v>1189</v>
      </c>
      <c r="F4034" s="18"/>
      <c r="G4034" s="7">
        <v>1.222E-2</v>
      </c>
      <c r="H4034" s="19" t="s">
        <v>21</v>
      </c>
      <c r="I4034" s="18"/>
      <c r="J4034" s="18"/>
      <c r="K4034" s="20">
        <v>1.222E-2</v>
      </c>
      <c r="L4034" s="18"/>
    </row>
    <row r="4035" spans="1:12" x14ac:dyDescent="0.25">
      <c r="A4035" t="str" cm="1">
        <f t="array" ref="A4035">_xlfn.IFS($C4035&gt;1000,C4035,C4035="","",$C4035&lt;1000,A4034)</f>
        <v>71008110</v>
      </c>
      <c r="B4035" t="str" cm="1">
        <f t="array" ref="B4035">_xlfn.IFS($C4035&gt;1000,$C4035,C4035="","",$C4035&lt;1000,B4034)</f>
        <v>71008110</v>
      </c>
      <c r="C4035" s="11">
        <v>1</v>
      </c>
      <c r="D4035" s="6" t="s">
        <v>36</v>
      </c>
      <c r="E4035" s="17" t="s">
        <v>37</v>
      </c>
      <c r="F4035" s="18"/>
      <c r="G4035" s="7">
        <v>3.5349999999999999E-2</v>
      </c>
      <c r="H4035" s="19" t="s">
        <v>21</v>
      </c>
      <c r="I4035" s="18"/>
      <c r="J4035" s="18"/>
      <c r="K4035" s="20">
        <v>3.5349999999999999E-2</v>
      </c>
      <c r="L4035" s="18"/>
    </row>
    <row r="4036" spans="1:12" x14ac:dyDescent="0.25">
      <c r="A4036" t="str" cm="1">
        <f t="array" ref="A4036">_xlfn.IFS($C4036&gt;1000,C4036,C4036="","",$C4036&lt;1000,A4035)</f>
        <v>71008110</v>
      </c>
      <c r="B4036" t="str" cm="1">
        <f t="array" ref="B4036">_xlfn.IFS($C4036&gt;1000,$C4036,C4036="","",$C4036&lt;1000,B4035)</f>
        <v>71008110</v>
      </c>
      <c r="C4036" s="11">
        <v>1</v>
      </c>
      <c r="D4036" s="6" t="s">
        <v>279</v>
      </c>
      <c r="E4036" s="17" t="s">
        <v>1190</v>
      </c>
      <c r="F4036" s="18"/>
      <c r="G4036" s="7">
        <v>7.4599999999999996E-3</v>
      </c>
      <c r="H4036" s="19" t="s">
        <v>21</v>
      </c>
      <c r="I4036" s="18"/>
      <c r="J4036" s="18"/>
      <c r="K4036" s="20">
        <v>7.4599999999999996E-3</v>
      </c>
      <c r="L4036" s="18"/>
    </row>
    <row r="4037" spans="1:12" x14ac:dyDescent="0.25">
      <c r="A4037" t="str" cm="1">
        <f t="array" ref="A4037">_xlfn.IFS($C4037&gt;1000,C4037,C4037="","",$C4037&lt;1000,A4036)</f>
        <v>71008110</v>
      </c>
      <c r="B4037" t="str" cm="1">
        <f t="array" ref="B4037">_xlfn.IFS($C4037&gt;1000,$C4037,C4037="","",$C4037&lt;1000,B4036)</f>
        <v>71008110</v>
      </c>
      <c r="C4037" s="11">
        <v>1</v>
      </c>
      <c r="D4037" s="6" t="s">
        <v>281</v>
      </c>
      <c r="E4037" s="17" t="s">
        <v>1191</v>
      </c>
      <c r="F4037" s="18"/>
      <c r="G4037" s="7">
        <v>5.79E-3</v>
      </c>
      <c r="H4037" s="19" t="s">
        <v>21</v>
      </c>
      <c r="I4037" s="18"/>
      <c r="J4037" s="18"/>
      <c r="K4037" s="20">
        <v>5.79E-3</v>
      </c>
      <c r="L4037" s="18"/>
    </row>
    <row r="4038" spans="1:12" x14ac:dyDescent="0.25">
      <c r="A4038" t="str" cm="1">
        <f t="array" ref="A4038">_xlfn.IFS($C4038&gt;1000,C4038,C4038="","",$C4038&lt;1000,A4037)</f>
        <v>71008110</v>
      </c>
      <c r="B4038" t="str" cm="1">
        <f t="array" ref="B4038">_xlfn.IFS($C4038&gt;1000,$C4038,C4038="","",$C4038&lt;1000,B4037)</f>
        <v>71008110</v>
      </c>
      <c r="C4038" s="11">
        <v>1</v>
      </c>
      <c r="D4038" s="6" t="s">
        <v>154</v>
      </c>
      <c r="E4038" s="17" t="s">
        <v>928</v>
      </c>
      <c r="F4038" s="18"/>
      <c r="G4038" s="7">
        <v>5.4769999999999999E-2</v>
      </c>
      <c r="H4038" s="19" t="s">
        <v>21</v>
      </c>
      <c r="I4038" s="18"/>
      <c r="J4038" s="18"/>
      <c r="K4038" s="20">
        <v>5.4769999999999999E-2</v>
      </c>
      <c r="L4038" s="18"/>
    </row>
    <row r="4039" spans="1:12" x14ac:dyDescent="0.25">
      <c r="A4039" t="str" cm="1">
        <f t="array" ref="A4039">_xlfn.IFS($C4039&gt;1000,C4039,C4039="","",$C4039&lt;1000,A4038)</f>
        <v>71008110</v>
      </c>
      <c r="B4039" t="str" cm="1">
        <f t="array" ref="B4039">_xlfn.IFS($C4039&gt;1000,$C4039,C4039="","",$C4039&lt;1000,B4038)</f>
        <v>71008110</v>
      </c>
      <c r="C4039" s="11">
        <v>2</v>
      </c>
      <c r="D4039" s="6" t="s">
        <v>46</v>
      </c>
      <c r="E4039" s="17" t="s">
        <v>156</v>
      </c>
      <c r="F4039" s="18"/>
      <c r="G4039" s="7">
        <v>0.1153</v>
      </c>
      <c r="H4039" s="19" t="s">
        <v>21</v>
      </c>
      <c r="I4039" s="18"/>
      <c r="J4039" s="18"/>
      <c r="K4039" s="20">
        <v>6.3149809999999999E-3</v>
      </c>
      <c r="L4039" s="18"/>
    </row>
    <row r="4040" spans="1:12" x14ac:dyDescent="0.25">
      <c r="A4040" t="str" cm="1">
        <f t="array" ref="A4040">_xlfn.IFS($C4040&gt;1000,C4040,C4040="","",$C4040&lt;1000,A4039)</f>
        <v>71008110</v>
      </c>
      <c r="B4040" t="str" cm="1">
        <f t="array" ref="B4040">_xlfn.IFS($C4040&gt;1000,$C4040,C4040="","",$C4040&lt;1000,B4039)</f>
        <v>71008110</v>
      </c>
      <c r="C4040" s="11">
        <v>2</v>
      </c>
      <c r="D4040" s="6" t="s">
        <v>90</v>
      </c>
      <c r="E4040" s="17" t="s">
        <v>157</v>
      </c>
      <c r="F4040" s="18"/>
      <c r="G4040" s="7">
        <v>0.23175000000000001</v>
      </c>
      <c r="H4040" s="19" t="s">
        <v>21</v>
      </c>
      <c r="I4040" s="18"/>
      <c r="J4040" s="18"/>
      <c r="K4040" s="20">
        <v>1.2692947499999999E-2</v>
      </c>
      <c r="L4040" s="18"/>
    </row>
    <row r="4041" spans="1:12" x14ac:dyDescent="0.25">
      <c r="A4041" t="str" cm="1">
        <f t="array" ref="A4041">_xlfn.IFS($C4041&gt;1000,C4041,C4041="","",$C4041&lt;1000,A4040)</f>
        <v>71008110</v>
      </c>
      <c r="B4041" t="str" cm="1">
        <f t="array" ref="B4041">_xlfn.IFS($C4041&gt;1000,$C4041,C4041="","",$C4041&lt;1000,B4040)</f>
        <v>71008110</v>
      </c>
      <c r="C4041" s="11">
        <v>2</v>
      </c>
      <c r="D4041" s="6" t="s">
        <v>158</v>
      </c>
      <c r="E4041" s="17" t="s">
        <v>159</v>
      </c>
      <c r="F4041" s="18"/>
      <c r="G4041" s="7">
        <v>4.0849999999999997E-2</v>
      </c>
      <c r="H4041" s="19" t="s">
        <v>21</v>
      </c>
      <c r="I4041" s="18"/>
      <c r="J4041" s="18"/>
      <c r="K4041" s="20">
        <v>2.2373545000000002E-3</v>
      </c>
      <c r="L4041" s="18"/>
    </row>
    <row r="4042" spans="1:12" x14ac:dyDescent="0.25">
      <c r="A4042" t="str" cm="1">
        <f t="array" ref="A4042">_xlfn.IFS($C4042&gt;1000,C4042,C4042="","",$C4042&lt;1000,A4041)</f>
        <v>71008110</v>
      </c>
      <c r="B4042" t="str" cm="1">
        <f t="array" ref="B4042">_xlfn.IFS($C4042&gt;1000,$C4042,C4042="","",$C4042&lt;1000,B4041)</f>
        <v>71008110</v>
      </c>
      <c r="C4042" s="11">
        <v>2</v>
      </c>
      <c r="D4042" s="6" t="s">
        <v>52</v>
      </c>
      <c r="E4042" s="17" t="s">
        <v>160</v>
      </c>
      <c r="F4042" s="18"/>
      <c r="G4042" s="7">
        <v>8.0240000000000006E-2</v>
      </c>
      <c r="H4042" s="19" t="s">
        <v>21</v>
      </c>
      <c r="I4042" s="18"/>
      <c r="J4042" s="18"/>
      <c r="K4042" s="20">
        <v>4.3947448000000002E-3</v>
      </c>
      <c r="L4042" s="18"/>
    </row>
    <row r="4043" spans="1:12" x14ac:dyDescent="0.25">
      <c r="A4043" t="str" cm="1">
        <f t="array" ref="A4043">_xlfn.IFS($C4043&gt;1000,C4043,C4043="","",$C4043&lt;1000,A4042)</f>
        <v>71008110</v>
      </c>
      <c r="B4043" t="str" cm="1">
        <f t="array" ref="B4043">_xlfn.IFS($C4043&gt;1000,$C4043,C4043="","",$C4043&lt;1000,B4042)</f>
        <v>71008110</v>
      </c>
      <c r="C4043" s="11">
        <v>2</v>
      </c>
      <c r="D4043" s="6" t="s">
        <v>56</v>
      </c>
      <c r="E4043" s="17" t="s">
        <v>57</v>
      </c>
      <c r="F4043" s="18"/>
      <c r="G4043" s="7">
        <v>1.738E-2</v>
      </c>
      <c r="H4043" s="19" t="s">
        <v>21</v>
      </c>
      <c r="I4043" s="18"/>
      <c r="J4043" s="18"/>
      <c r="K4043" s="20">
        <v>9.5190260000000001E-4</v>
      </c>
      <c r="L4043" s="18"/>
    </row>
    <row r="4044" spans="1:12" x14ac:dyDescent="0.25">
      <c r="A4044" t="str" cm="1">
        <f t="array" ref="A4044">_xlfn.IFS($C4044&gt;1000,C4044,C4044="","",$C4044&lt;1000,A4043)</f>
        <v>71008110</v>
      </c>
      <c r="B4044" t="str" cm="1">
        <f t="array" ref="B4044">_xlfn.IFS($C4044&gt;1000,$C4044,C4044="","",$C4044&lt;1000,B4043)</f>
        <v>71008110</v>
      </c>
      <c r="C4044" s="11">
        <v>2</v>
      </c>
      <c r="D4044" s="6" t="s">
        <v>161</v>
      </c>
      <c r="E4044" s="17" t="s">
        <v>162</v>
      </c>
      <c r="F4044" s="18"/>
      <c r="G4044" s="7">
        <v>8.4589999999999999E-2</v>
      </c>
      <c r="H4044" s="19" t="s">
        <v>21</v>
      </c>
      <c r="I4044" s="18"/>
      <c r="J4044" s="18"/>
      <c r="K4044" s="20">
        <v>4.6329943000000002E-3</v>
      </c>
      <c r="L4044" s="18"/>
    </row>
    <row r="4045" spans="1:12" x14ac:dyDescent="0.25">
      <c r="A4045" t="str" cm="1">
        <f t="array" ref="A4045">_xlfn.IFS($C4045&gt;1000,C4045,C4045="","",$C4045&lt;1000,A4044)</f>
        <v>71008110</v>
      </c>
      <c r="B4045" t="str" cm="1">
        <f t="array" ref="B4045">_xlfn.IFS($C4045&gt;1000,$C4045,C4045="","",$C4045&lt;1000,B4044)</f>
        <v>71008110</v>
      </c>
      <c r="C4045" s="11">
        <v>2</v>
      </c>
      <c r="D4045" s="6" t="s">
        <v>94</v>
      </c>
      <c r="E4045" s="17" t="s">
        <v>163</v>
      </c>
      <c r="F4045" s="18"/>
      <c r="G4045" s="7">
        <v>0.15526999999999999</v>
      </c>
      <c r="H4045" s="19" t="s">
        <v>21</v>
      </c>
      <c r="I4045" s="18"/>
      <c r="J4045" s="18"/>
      <c r="K4045" s="20">
        <v>8.5041379E-3</v>
      </c>
      <c r="L4045" s="18"/>
    </row>
    <row r="4046" spans="1:12" x14ac:dyDescent="0.25">
      <c r="A4046" t="str" cm="1">
        <f t="array" ref="A4046">_xlfn.IFS($C4046&gt;1000,C4046,C4046="","",$C4046&lt;1000,A4045)</f>
        <v>71008110</v>
      </c>
      <c r="B4046" t="str" cm="1">
        <f t="array" ref="B4046">_xlfn.IFS($C4046&gt;1000,$C4046,C4046="","",$C4046&lt;1000,B4045)</f>
        <v>71008110</v>
      </c>
      <c r="C4046" s="11">
        <v>2</v>
      </c>
      <c r="D4046" s="6" t="s">
        <v>164</v>
      </c>
      <c r="E4046" s="17" t="s">
        <v>165</v>
      </c>
      <c r="F4046" s="18"/>
      <c r="G4046" s="7">
        <v>0.13818</v>
      </c>
      <c r="H4046" s="19" t="s">
        <v>21</v>
      </c>
      <c r="I4046" s="18"/>
      <c r="J4046" s="18"/>
      <c r="K4046" s="20">
        <v>7.5681185999999998E-3</v>
      </c>
      <c r="L4046" s="18"/>
    </row>
    <row r="4047" spans="1:12" x14ac:dyDescent="0.25">
      <c r="A4047" t="str" cm="1">
        <f t="array" ref="A4047">_xlfn.IFS($C4047&gt;1000,C4047,C4047="","",$C4047&lt;1000,A4046)</f>
        <v>71008110</v>
      </c>
      <c r="B4047" t="str" cm="1">
        <f t="array" ref="B4047">_xlfn.IFS($C4047&gt;1000,$C4047,C4047="","",$C4047&lt;1000,B4046)</f>
        <v>71008110</v>
      </c>
      <c r="C4047" s="11">
        <v>2</v>
      </c>
      <c r="D4047" s="6" t="s">
        <v>166</v>
      </c>
      <c r="E4047" s="17" t="s">
        <v>167</v>
      </c>
      <c r="F4047" s="18"/>
      <c r="G4047" s="7">
        <v>0.13644000000000001</v>
      </c>
      <c r="H4047" s="19" t="s">
        <v>21</v>
      </c>
      <c r="I4047" s="18"/>
      <c r="J4047" s="18"/>
      <c r="K4047" s="20">
        <v>7.4728188000000003E-3</v>
      </c>
      <c r="L4047" s="18"/>
    </row>
    <row r="4048" spans="1:12" x14ac:dyDescent="0.25">
      <c r="A4048" t="str" cm="1">
        <f t="array" ref="A4048">_xlfn.IFS($C4048&gt;1000,C4048,C4048="","",$C4048&lt;1000,A4047)</f>
        <v>71008110</v>
      </c>
      <c r="B4048" t="str" cm="1">
        <f t="array" ref="B4048">_xlfn.IFS($C4048&gt;1000,$C4048,C4048="","",$C4048&lt;1000,B4047)</f>
        <v>71008110</v>
      </c>
      <c r="C4048" s="11">
        <v>1</v>
      </c>
      <c r="D4048" s="6" t="s">
        <v>44</v>
      </c>
      <c r="E4048" s="17" t="s">
        <v>45</v>
      </c>
      <c r="F4048" s="18"/>
      <c r="G4048" s="7">
        <v>8.4899999999999993E-3</v>
      </c>
      <c r="H4048" s="19" t="s">
        <v>21</v>
      </c>
      <c r="I4048" s="18"/>
      <c r="J4048" s="18"/>
      <c r="K4048" s="20">
        <v>8.4899999999999993E-3</v>
      </c>
      <c r="L4048" s="18"/>
    </row>
    <row r="4049" spans="1:12" x14ac:dyDescent="0.25">
      <c r="A4049" t="str" cm="1">
        <f t="array" ref="A4049">_xlfn.IFS($C4049&gt;1000,C4049,C4049="","",$C4049&lt;1000,A4048)</f>
        <v>71008110</v>
      </c>
      <c r="B4049" t="str" cm="1">
        <f t="array" ref="B4049">_xlfn.IFS($C4049&gt;1000,$C4049,C4049="","",$C4049&lt;1000,B4048)</f>
        <v>71008110</v>
      </c>
      <c r="C4049" s="11">
        <v>1</v>
      </c>
      <c r="D4049" s="6" t="s">
        <v>286</v>
      </c>
      <c r="E4049" s="17" t="s">
        <v>287</v>
      </c>
      <c r="F4049" s="18"/>
      <c r="G4049" s="7">
        <v>5.2499999999999998E-2</v>
      </c>
      <c r="H4049" s="19" t="s">
        <v>21</v>
      </c>
      <c r="I4049" s="18"/>
      <c r="J4049" s="18"/>
      <c r="K4049" s="20">
        <v>5.2499999999999998E-2</v>
      </c>
      <c r="L4049" s="18"/>
    </row>
    <row r="4050" spans="1:12" x14ac:dyDescent="0.25">
      <c r="A4050" t="str" cm="1">
        <f t="array" ref="A4050">_xlfn.IFS($C4050&gt;1000,C4050,C4050="","",$C4050&lt;1000,A4049)</f>
        <v>71008110</v>
      </c>
      <c r="B4050" t="str" cm="1">
        <f t="array" ref="B4050">_xlfn.IFS($C4050&gt;1000,$C4050,C4050="","",$C4050&lt;1000,B4049)</f>
        <v>71008110</v>
      </c>
      <c r="C4050" s="11">
        <v>1</v>
      </c>
      <c r="D4050" s="6" t="s">
        <v>68</v>
      </c>
      <c r="E4050" s="17" t="s">
        <v>69</v>
      </c>
      <c r="F4050" s="18"/>
      <c r="G4050" s="7">
        <v>0.27224999999999999</v>
      </c>
      <c r="H4050" s="19" t="s">
        <v>21</v>
      </c>
      <c r="I4050" s="18"/>
      <c r="J4050" s="18"/>
      <c r="K4050" s="20">
        <v>0.27224999999999999</v>
      </c>
      <c r="L4050" s="18"/>
    </row>
    <row r="4051" spans="1:12" x14ac:dyDescent="0.25">
      <c r="A4051" t="str" cm="1">
        <f t="array" ref="A4051">_xlfn.IFS($C4051&gt;1000,C4051,C4051="","",$C4051&lt;1000,A4050)</f>
        <v>71008110</v>
      </c>
      <c r="B4051" t="str" cm="1">
        <f t="array" ref="B4051">_xlfn.IFS($C4051&gt;1000,$C4051,C4051="","",$C4051&lt;1000,B4050)</f>
        <v>71008110</v>
      </c>
      <c r="C4051" s="11">
        <v>1</v>
      </c>
      <c r="D4051" s="6" t="s">
        <v>152</v>
      </c>
      <c r="E4051" s="17" t="s">
        <v>153</v>
      </c>
      <c r="F4051" s="18"/>
      <c r="G4051" s="7">
        <v>1.311E-2</v>
      </c>
      <c r="H4051" s="19" t="s">
        <v>21</v>
      </c>
      <c r="I4051" s="18"/>
      <c r="J4051" s="18"/>
      <c r="K4051" s="20">
        <v>1.311E-2</v>
      </c>
      <c r="L4051" s="18"/>
    </row>
    <row r="4052" spans="1:12" x14ac:dyDescent="0.25">
      <c r="A4052" t="str" cm="1">
        <f t="array" ref="A4052">_xlfn.IFS($C4052&gt;1000,C4052,C4052="","",$C4052&lt;1000,A4051)</f>
        <v>71008110</v>
      </c>
      <c r="B4052" t="str" cm="1">
        <f t="array" ref="B4052">_xlfn.IFS($C4052&gt;1000,$C4052,C4052="","",$C4052&lt;1000,B4051)</f>
        <v>71008110</v>
      </c>
      <c r="C4052" s="11">
        <v>1</v>
      </c>
      <c r="D4052" s="6" t="s">
        <v>150</v>
      </c>
      <c r="E4052" s="17" t="s">
        <v>151</v>
      </c>
      <c r="F4052" s="18"/>
      <c r="G4052" s="7">
        <v>1.311E-2</v>
      </c>
      <c r="H4052" s="19" t="s">
        <v>21</v>
      </c>
      <c r="I4052" s="18"/>
      <c r="J4052" s="18"/>
      <c r="K4052" s="20">
        <v>1.311E-2</v>
      </c>
      <c r="L4052" s="18"/>
    </row>
    <row r="4053" spans="1:12" x14ac:dyDescent="0.25">
      <c r="A4053" t="str" cm="1">
        <f t="array" ref="A4053">_xlfn.IFS($C4053&gt;1000,C4053,C4053="","",$C4053&lt;1000,A4052)</f>
        <v>71008110</v>
      </c>
      <c r="B4053" t="str" cm="1">
        <f t="array" ref="B4053">_xlfn.IFS($C4053&gt;1000,$C4053,C4053="","",$C4053&lt;1000,B4052)</f>
        <v>71008110</v>
      </c>
      <c r="C4053" s="11">
        <v>1</v>
      </c>
      <c r="D4053" s="6" t="s">
        <v>32</v>
      </c>
      <c r="E4053" s="17" t="s">
        <v>33</v>
      </c>
      <c r="F4053" s="18"/>
      <c r="G4053" s="7">
        <v>4.6280000000000002E-2</v>
      </c>
      <c r="H4053" s="19" t="s">
        <v>21</v>
      </c>
      <c r="I4053" s="18"/>
      <c r="J4053" s="18"/>
      <c r="K4053" s="20">
        <v>4.6280000000000002E-2</v>
      </c>
      <c r="L4053" s="18"/>
    </row>
    <row r="4054" spans="1:12" x14ac:dyDescent="0.25">
      <c r="A4054" t="str" cm="1">
        <f t="array" ref="A4054">_xlfn.IFS($C4054&gt;1000,C4054,C4054="","",$C4054&lt;1000,A4053)</f>
        <v>71008110</v>
      </c>
      <c r="B4054" t="str" cm="1">
        <f t="array" ref="B4054">_xlfn.IFS($C4054&gt;1000,$C4054,C4054="","",$C4054&lt;1000,B4053)</f>
        <v>71008110</v>
      </c>
      <c r="C4054" s="11">
        <v>1</v>
      </c>
      <c r="D4054" s="6" t="s">
        <v>22</v>
      </c>
      <c r="E4054" s="17" t="s">
        <v>23</v>
      </c>
      <c r="F4054" s="18"/>
      <c r="G4054" s="7">
        <v>1.736E-2</v>
      </c>
      <c r="H4054" s="19" t="s">
        <v>21</v>
      </c>
      <c r="I4054" s="18"/>
      <c r="J4054" s="18"/>
      <c r="K4054" s="20">
        <v>1.736E-2</v>
      </c>
      <c r="L4054" s="18"/>
    </row>
    <row r="4055" spans="1:12" x14ac:dyDescent="0.25">
      <c r="A4055" t="str" cm="1">
        <f t="array" ref="A4055">_xlfn.IFS($C4055&gt;1000,C4055,C4055="","",$C4055&lt;1000,A4054)</f>
        <v>71008110</v>
      </c>
      <c r="B4055" t="str" cm="1">
        <f t="array" ref="B4055">_xlfn.IFS($C4055&gt;1000,$C4055,C4055="","",$C4055&lt;1000,B4054)</f>
        <v>71008110</v>
      </c>
      <c r="C4055" s="11">
        <v>1</v>
      </c>
      <c r="D4055" s="6" t="s">
        <v>204</v>
      </c>
      <c r="E4055" s="17" t="s">
        <v>205</v>
      </c>
      <c r="F4055" s="18"/>
      <c r="G4055" s="7">
        <v>1.864E-2</v>
      </c>
      <c r="H4055" s="19" t="s">
        <v>21</v>
      </c>
      <c r="I4055" s="18"/>
      <c r="J4055" s="18"/>
      <c r="K4055" s="20">
        <v>1.864E-2</v>
      </c>
      <c r="L4055" s="18"/>
    </row>
    <row r="4056" spans="1:12" x14ac:dyDescent="0.25">
      <c r="A4056" t="str" cm="1">
        <f t="array" ref="A4056">_xlfn.IFS($C4056&gt;1000,C4056,C4056="","",$C4056&lt;1000,A4055)</f>
        <v/>
      </c>
      <c r="B4056" t="str" cm="1">
        <f t="array" ref="B4056">_xlfn.IFS($C4056&gt;1000,$C4056,C4056="","",$C4056&lt;1000,B4055)</f>
        <v/>
      </c>
      <c r="C4056" s="13"/>
      <c r="D4056" s="8" t="s">
        <v>9</v>
      </c>
      <c r="E4056" s="31" t="s">
        <v>9</v>
      </c>
      <c r="F4056" s="18"/>
      <c r="G4056" s="9" t="s">
        <v>9</v>
      </c>
      <c r="H4056" s="32" t="s">
        <v>9</v>
      </c>
      <c r="I4056" s="18"/>
      <c r="J4056" s="18"/>
      <c r="K4056" s="32" t="s">
        <v>9</v>
      </c>
      <c r="L4056" s="18"/>
    </row>
    <row r="4057" spans="1:12" ht="9.9499999999999993" customHeight="1" x14ac:dyDescent="0.25">
      <c r="A4057" t="str" cm="1">
        <f t="array" ref="A4057">_xlfn.IFS($C4057&gt;1000,C4057,C4057="","",$C4057&lt;1000,A4056)</f>
        <v>71008111</v>
      </c>
      <c r="B4057" t="str" cm="1">
        <f t="array" ref="B4057">_xlfn.IFS($C4057&gt;1000,$C4057,C4057="","",$C4057&lt;1000,B4056)</f>
        <v>71008111</v>
      </c>
      <c r="C4057" s="14" t="s">
        <v>185</v>
      </c>
      <c r="D4057" s="22" t="s">
        <v>186</v>
      </c>
      <c r="E4057" s="18"/>
      <c r="F4057" s="18"/>
      <c r="G4057" s="18"/>
      <c r="H4057" s="18"/>
      <c r="I4057" s="18"/>
      <c r="J4057" s="18"/>
      <c r="K4057" s="18"/>
      <c r="L4057" s="18"/>
    </row>
    <row r="4058" spans="1:12" x14ac:dyDescent="0.25">
      <c r="A4058" t="str" cm="1">
        <f t="array" ref="A4058">_xlfn.IFS($C4058&gt;1000,C4058,C4058="","",$C4058&lt;1000,A4057)</f>
        <v>71008111</v>
      </c>
      <c r="B4058" t="str" cm="1">
        <f t="array" ref="B4058">_xlfn.IFS($C4058&gt;1000,$C4058,C4058="","",$C4058&lt;1000,B4057)</f>
        <v>71008111</v>
      </c>
      <c r="C4058" s="11">
        <v>1</v>
      </c>
      <c r="D4058" s="6" t="s">
        <v>187</v>
      </c>
      <c r="E4058" s="17" t="s">
        <v>188</v>
      </c>
      <c r="F4058" s="18"/>
      <c r="G4058" s="7">
        <v>5.9900000000000002E-2</v>
      </c>
      <c r="H4058" s="19" t="s">
        <v>21</v>
      </c>
      <c r="I4058" s="18"/>
      <c r="J4058" s="18"/>
      <c r="K4058" s="20">
        <v>5.9900000000000002E-2</v>
      </c>
      <c r="L4058" s="18"/>
    </row>
    <row r="4059" spans="1:12" x14ac:dyDescent="0.25">
      <c r="A4059" t="str" cm="1">
        <f t="array" ref="A4059">_xlfn.IFS($C4059&gt;1000,C4059,C4059="","",$C4059&lt;1000,A4058)</f>
        <v>71008111</v>
      </c>
      <c r="B4059" t="str" cm="1">
        <f t="array" ref="B4059">_xlfn.IFS($C4059&gt;1000,$C4059,C4059="","",$C4059&lt;1000,B4058)</f>
        <v>71008111</v>
      </c>
      <c r="C4059" s="11">
        <v>1</v>
      </c>
      <c r="D4059" s="6" t="s">
        <v>189</v>
      </c>
      <c r="E4059" s="17" t="s">
        <v>190</v>
      </c>
      <c r="F4059" s="18"/>
      <c r="G4059" s="7">
        <v>0.14710000000000001</v>
      </c>
      <c r="H4059" s="19" t="s">
        <v>21</v>
      </c>
      <c r="I4059" s="18"/>
      <c r="J4059" s="18"/>
      <c r="K4059" s="20">
        <v>0.14710000000000001</v>
      </c>
      <c r="L4059" s="18"/>
    </row>
    <row r="4060" spans="1:12" x14ac:dyDescent="0.25">
      <c r="A4060" t="str" cm="1">
        <f t="array" ref="A4060">_xlfn.IFS($C4060&gt;1000,C4060,C4060="","",$C4060&lt;1000,A4059)</f>
        <v>71008111</v>
      </c>
      <c r="B4060" t="str" cm="1">
        <f t="array" ref="B4060">_xlfn.IFS($C4060&gt;1000,$C4060,C4060="","",$C4060&lt;1000,B4059)</f>
        <v>71008111</v>
      </c>
      <c r="C4060" s="11">
        <v>1</v>
      </c>
      <c r="D4060" s="6" t="s">
        <v>34</v>
      </c>
      <c r="E4060" s="17" t="s">
        <v>35</v>
      </c>
      <c r="F4060" s="18"/>
      <c r="G4060" s="7">
        <v>1.1900000000000001E-2</v>
      </c>
      <c r="H4060" s="19" t="s">
        <v>21</v>
      </c>
      <c r="I4060" s="18"/>
      <c r="J4060" s="18"/>
      <c r="K4060" s="20">
        <v>1.1900000000000001E-2</v>
      </c>
      <c r="L4060" s="18"/>
    </row>
    <row r="4061" spans="1:12" x14ac:dyDescent="0.25">
      <c r="A4061" t="str" cm="1">
        <f t="array" ref="A4061">_xlfn.IFS($C4061&gt;1000,C4061,C4061="","",$C4061&lt;1000,A4060)</f>
        <v>71008111</v>
      </c>
      <c r="B4061" t="str" cm="1">
        <f t="array" ref="B4061">_xlfn.IFS($C4061&gt;1000,$C4061,C4061="","",$C4061&lt;1000,B4060)</f>
        <v>71008111</v>
      </c>
      <c r="C4061" s="11">
        <v>1</v>
      </c>
      <c r="D4061" s="6" t="s">
        <v>80</v>
      </c>
      <c r="E4061" s="17" t="s">
        <v>191</v>
      </c>
      <c r="F4061" s="18"/>
      <c r="G4061" s="7">
        <v>2.2599999999999999E-2</v>
      </c>
      <c r="H4061" s="19" t="s">
        <v>21</v>
      </c>
      <c r="I4061" s="18"/>
      <c r="J4061" s="18"/>
      <c r="K4061" s="20">
        <v>2.2599999999999999E-2</v>
      </c>
      <c r="L4061" s="18"/>
    </row>
    <row r="4062" spans="1:12" x14ac:dyDescent="0.25">
      <c r="A4062" t="str" cm="1">
        <f t="array" ref="A4062">_xlfn.IFS($C4062&gt;1000,C4062,C4062="","",$C4062&lt;1000,A4061)</f>
        <v>71008111</v>
      </c>
      <c r="B4062" t="str" cm="1">
        <f t="array" ref="B4062">_xlfn.IFS($C4062&gt;1000,$C4062,C4062="","",$C4062&lt;1000,B4061)</f>
        <v>71008111</v>
      </c>
      <c r="C4062" s="11">
        <v>1</v>
      </c>
      <c r="D4062" s="6" t="s">
        <v>192</v>
      </c>
      <c r="E4062" s="17" t="s">
        <v>193</v>
      </c>
      <c r="F4062" s="18"/>
      <c r="G4062" s="7">
        <v>4.3999999999999997E-2</v>
      </c>
      <c r="H4062" s="19" t="s">
        <v>21</v>
      </c>
      <c r="I4062" s="18"/>
      <c r="J4062" s="18"/>
      <c r="K4062" s="20">
        <v>4.3999999999999997E-2</v>
      </c>
      <c r="L4062" s="18"/>
    </row>
    <row r="4063" spans="1:12" x14ac:dyDescent="0.25">
      <c r="A4063" t="str" cm="1">
        <f t="array" ref="A4063">_xlfn.IFS($C4063&gt;1000,C4063,C4063="","",$C4063&lt;1000,A4062)</f>
        <v>71008111</v>
      </c>
      <c r="B4063" t="str" cm="1">
        <f t="array" ref="B4063">_xlfn.IFS($C4063&gt;1000,$C4063,C4063="","",$C4063&lt;1000,B4062)</f>
        <v>71008111</v>
      </c>
      <c r="C4063" s="11">
        <v>2</v>
      </c>
      <c r="D4063" s="6" t="s">
        <v>46</v>
      </c>
      <c r="E4063" s="17" t="s">
        <v>194</v>
      </c>
      <c r="F4063" s="18"/>
      <c r="G4063" s="7">
        <v>9.0990000000000001E-2</v>
      </c>
      <c r="H4063" s="19" t="s">
        <v>21</v>
      </c>
      <c r="I4063" s="18"/>
      <c r="J4063" s="18"/>
      <c r="K4063" s="20">
        <v>4.0035599999999998E-3</v>
      </c>
      <c r="L4063" s="18"/>
    </row>
    <row r="4064" spans="1:12" x14ac:dyDescent="0.25">
      <c r="A4064" t="str" cm="1">
        <f t="array" ref="A4064">_xlfn.IFS($C4064&gt;1000,C4064,C4064="","",$C4064&lt;1000,A4063)</f>
        <v>71008111</v>
      </c>
      <c r="B4064" t="str" cm="1">
        <f t="array" ref="B4064">_xlfn.IFS($C4064&gt;1000,$C4064,C4064="","",$C4064&lt;1000,B4063)</f>
        <v>71008111</v>
      </c>
      <c r="C4064" s="11">
        <v>2</v>
      </c>
      <c r="D4064" s="6" t="s">
        <v>90</v>
      </c>
      <c r="E4064" s="17" t="s">
        <v>195</v>
      </c>
      <c r="F4064" s="18"/>
      <c r="G4064" s="7">
        <v>0.18038999999999999</v>
      </c>
      <c r="H4064" s="19" t="s">
        <v>21</v>
      </c>
      <c r="I4064" s="18"/>
      <c r="J4064" s="18"/>
      <c r="K4064" s="20">
        <v>7.9371600000000004E-3</v>
      </c>
      <c r="L4064" s="18"/>
    </row>
    <row r="4065" spans="1:12" x14ac:dyDescent="0.25">
      <c r="A4065" t="str" cm="1">
        <f t="array" ref="A4065">_xlfn.IFS($C4065&gt;1000,C4065,C4065="","",$C4065&lt;1000,A4064)</f>
        <v>71008111</v>
      </c>
      <c r="B4065" t="str" cm="1">
        <f t="array" ref="B4065">_xlfn.IFS($C4065&gt;1000,$C4065,C4065="","",$C4065&lt;1000,B4064)</f>
        <v>71008111</v>
      </c>
      <c r="C4065" s="11">
        <v>2</v>
      </c>
      <c r="D4065" s="6" t="s">
        <v>196</v>
      </c>
      <c r="E4065" s="17" t="s">
        <v>197</v>
      </c>
      <c r="F4065" s="18"/>
      <c r="G4065" s="7">
        <v>0.42000999999999999</v>
      </c>
      <c r="H4065" s="19" t="s">
        <v>21</v>
      </c>
      <c r="I4065" s="18"/>
      <c r="J4065" s="18"/>
      <c r="K4065" s="20">
        <v>1.8480440000000001E-2</v>
      </c>
      <c r="L4065" s="18"/>
    </row>
    <row r="4066" spans="1:12" x14ac:dyDescent="0.25">
      <c r="A4066" t="str" cm="1">
        <f t="array" ref="A4066">_xlfn.IFS($C4066&gt;1000,C4066,C4066="","",$C4066&lt;1000,A4065)</f>
        <v>71008111</v>
      </c>
      <c r="B4066" t="str" cm="1">
        <f t="array" ref="B4066">_xlfn.IFS($C4066&gt;1000,$C4066,C4066="","",$C4066&lt;1000,B4065)</f>
        <v>71008111</v>
      </c>
      <c r="C4066" s="11">
        <v>2</v>
      </c>
      <c r="D4066" s="6" t="s">
        <v>198</v>
      </c>
      <c r="E4066" s="17" t="s">
        <v>199</v>
      </c>
      <c r="F4066" s="18"/>
      <c r="G4066" s="7">
        <v>0.14635999999999999</v>
      </c>
      <c r="H4066" s="19" t="s">
        <v>21</v>
      </c>
      <c r="I4066" s="18"/>
      <c r="J4066" s="18"/>
      <c r="K4066" s="20">
        <v>6.4398399999999996E-3</v>
      </c>
      <c r="L4066" s="18"/>
    </row>
    <row r="4067" spans="1:12" x14ac:dyDescent="0.25">
      <c r="A4067" t="str" cm="1">
        <f t="array" ref="A4067">_xlfn.IFS($C4067&gt;1000,C4067,C4067="","",$C4067&lt;1000,A4066)</f>
        <v>71008111</v>
      </c>
      <c r="B4067" t="str" cm="1">
        <f t="array" ref="B4067">_xlfn.IFS($C4067&gt;1000,$C4067,C4067="","",$C4067&lt;1000,B4066)</f>
        <v>71008111</v>
      </c>
      <c r="C4067" s="11">
        <v>2</v>
      </c>
      <c r="D4067" s="6" t="s">
        <v>94</v>
      </c>
      <c r="E4067" s="17" t="s">
        <v>200</v>
      </c>
      <c r="F4067" s="18"/>
      <c r="G4067" s="7">
        <v>8.8950000000000001E-2</v>
      </c>
      <c r="H4067" s="19" t="s">
        <v>21</v>
      </c>
      <c r="I4067" s="18"/>
      <c r="J4067" s="18"/>
      <c r="K4067" s="20">
        <v>3.9138000000000003E-3</v>
      </c>
      <c r="L4067" s="18"/>
    </row>
    <row r="4068" spans="1:12" x14ac:dyDescent="0.25">
      <c r="A4068" t="str" cm="1">
        <f t="array" ref="A4068">_xlfn.IFS($C4068&gt;1000,C4068,C4068="","",$C4068&lt;1000,A4067)</f>
        <v>71008111</v>
      </c>
      <c r="B4068" t="str" cm="1">
        <f t="array" ref="B4068">_xlfn.IFS($C4068&gt;1000,$C4068,C4068="","",$C4068&lt;1000,B4067)</f>
        <v>71008111</v>
      </c>
      <c r="C4068" s="11">
        <v>2</v>
      </c>
      <c r="D4068" s="6" t="s">
        <v>164</v>
      </c>
      <c r="E4068" s="17" t="s">
        <v>201</v>
      </c>
      <c r="F4068" s="18"/>
      <c r="G4068" s="7">
        <v>7.3289999999999994E-2</v>
      </c>
      <c r="H4068" s="19" t="s">
        <v>21</v>
      </c>
      <c r="I4068" s="18"/>
      <c r="J4068" s="18"/>
      <c r="K4068" s="20">
        <v>3.2247600000000001E-3</v>
      </c>
      <c r="L4068" s="18"/>
    </row>
    <row r="4069" spans="1:12" x14ac:dyDescent="0.25">
      <c r="A4069" t="str" cm="1">
        <f t="array" ref="A4069">_xlfn.IFS($C4069&gt;1000,C4069,C4069="","",$C4069&lt;1000,A4068)</f>
        <v>71008111</v>
      </c>
      <c r="B4069" t="str" cm="1">
        <f t="array" ref="B4069">_xlfn.IFS($C4069&gt;1000,$C4069,C4069="","",$C4069&lt;1000,B4068)</f>
        <v>71008111</v>
      </c>
      <c r="C4069" s="11">
        <v>1</v>
      </c>
      <c r="D4069" s="6" t="s">
        <v>22</v>
      </c>
      <c r="E4069" s="17" t="s">
        <v>23</v>
      </c>
      <c r="F4069" s="18"/>
      <c r="G4069" s="7">
        <v>1.95E-2</v>
      </c>
      <c r="H4069" s="19" t="s">
        <v>21</v>
      </c>
      <c r="I4069" s="18"/>
      <c r="J4069" s="18"/>
      <c r="K4069" s="20">
        <v>1.95E-2</v>
      </c>
      <c r="L4069" s="18"/>
    </row>
    <row r="4070" spans="1:12" x14ac:dyDescent="0.25">
      <c r="A4070" t="str" cm="1">
        <f t="array" ref="A4070">_xlfn.IFS($C4070&gt;1000,C4070,C4070="","",$C4070&lt;1000,A4069)</f>
        <v>71008111</v>
      </c>
      <c r="B4070" t="str" cm="1">
        <f t="array" ref="B4070">_xlfn.IFS($C4070&gt;1000,$C4070,C4070="","",$C4070&lt;1000,B4069)</f>
        <v>71008111</v>
      </c>
      <c r="C4070" s="11">
        <v>1</v>
      </c>
      <c r="D4070" s="6" t="s">
        <v>202</v>
      </c>
      <c r="E4070" s="17" t="s">
        <v>203</v>
      </c>
      <c r="F4070" s="18"/>
      <c r="G4070" s="7">
        <v>5.9999999999999995E-4</v>
      </c>
      <c r="H4070" s="19" t="s">
        <v>21</v>
      </c>
      <c r="I4070" s="18"/>
      <c r="J4070" s="18"/>
      <c r="K4070" s="20">
        <v>5.9999999999999995E-4</v>
      </c>
      <c r="L4070" s="18"/>
    </row>
    <row r="4071" spans="1:12" x14ac:dyDescent="0.25">
      <c r="A4071" t="str" cm="1">
        <f t="array" ref="A4071">_xlfn.IFS($C4071&gt;1000,C4071,C4071="","",$C4071&lt;1000,A4070)</f>
        <v>71008111</v>
      </c>
      <c r="B4071" t="str" cm="1">
        <f t="array" ref="B4071">_xlfn.IFS($C4071&gt;1000,$C4071,C4071="","",$C4071&lt;1000,B4070)</f>
        <v>71008111</v>
      </c>
      <c r="C4071" s="11">
        <v>1</v>
      </c>
      <c r="D4071" s="6" t="s">
        <v>204</v>
      </c>
      <c r="E4071" s="17" t="s">
        <v>205</v>
      </c>
      <c r="F4071" s="18"/>
      <c r="G4071" s="7">
        <v>1.49E-2</v>
      </c>
      <c r="H4071" s="19" t="s">
        <v>21</v>
      </c>
      <c r="I4071" s="18"/>
      <c r="J4071" s="18"/>
      <c r="K4071" s="20">
        <v>1.49E-2</v>
      </c>
      <c r="L4071" s="18"/>
    </row>
    <row r="4072" spans="1:12" x14ac:dyDescent="0.25">
      <c r="A4072" t="str" cm="1">
        <f t="array" ref="A4072">_xlfn.IFS($C4072&gt;1000,C4072,C4072="","",$C4072&lt;1000,A4071)</f>
        <v>71008111</v>
      </c>
      <c r="B4072" t="str" cm="1">
        <f t="array" ref="B4072">_xlfn.IFS($C4072&gt;1000,$C4072,C4072="","",$C4072&lt;1000,B4071)</f>
        <v>71008111</v>
      </c>
      <c r="C4072" s="11">
        <v>1</v>
      </c>
      <c r="D4072" s="6" t="s">
        <v>68</v>
      </c>
      <c r="E4072" s="17" t="s">
        <v>69</v>
      </c>
      <c r="F4072" s="18"/>
      <c r="G4072" s="7">
        <v>0.67949999999999999</v>
      </c>
      <c r="H4072" s="19" t="s">
        <v>21</v>
      </c>
      <c r="I4072" s="18"/>
      <c r="J4072" s="18"/>
      <c r="K4072" s="20">
        <v>0.67949999999999999</v>
      </c>
      <c r="L4072" s="18"/>
    </row>
    <row r="4073" spans="1:12" x14ac:dyDescent="0.25">
      <c r="A4073" t="str" cm="1">
        <f t="array" ref="A4073">_xlfn.IFS($C4073&gt;1000,C4073,C4073="","",$C4073&lt;1000,A4072)</f>
        <v/>
      </c>
      <c r="B4073" t="str" cm="1">
        <f t="array" ref="B4073">_xlfn.IFS($C4073&gt;1000,$C4073,C4073="","",$C4073&lt;1000,B4072)</f>
        <v/>
      </c>
      <c r="C4073" s="13"/>
      <c r="D4073" s="8" t="s">
        <v>9</v>
      </c>
      <c r="E4073" s="31" t="s">
        <v>9</v>
      </c>
      <c r="F4073" s="18"/>
      <c r="G4073" s="9" t="s">
        <v>9</v>
      </c>
      <c r="H4073" s="32" t="s">
        <v>9</v>
      </c>
      <c r="I4073" s="18"/>
      <c r="J4073" s="18"/>
      <c r="K4073" s="32" t="s">
        <v>9</v>
      </c>
      <c r="L4073" s="18"/>
    </row>
    <row r="4074" spans="1:12" ht="9.9499999999999993" customHeight="1" x14ac:dyDescent="0.25">
      <c r="A4074" t="str" cm="1">
        <f t="array" ref="A4074">_xlfn.IFS($C4074&gt;1000,C4074,C4074="","",$C4074&lt;1000,A4073)</f>
        <v>71008112</v>
      </c>
      <c r="B4074" t="str" cm="1">
        <f t="array" ref="B4074">_xlfn.IFS($C4074&gt;1000,$C4074,C4074="","",$C4074&lt;1000,B4073)</f>
        <v>71008112</v>
      </c>
      <c r="C4074" s="14" t="s">
        <v>1192</v>
      </c>
      <c r="D4074" s="22" t="s">
        <v>1193</v>
      </c>
      <c r="E4074" s="18"/>
      <c r="F4074" s="18"/>
      <c r="G4074" s="18"/>
      <c r="H4074" s="18"/>
      <c r="I4074" s="18"/>
      <c r="J4074" s="18"/>
      <c r="K4074" s="18"/>
      <c r="L4074" s="18"/>
    </row>
    <row r="4075" spans="1:12" x14ac:dyDescent="0.25">
      <c r="A4075" t="str" cm="1">
        <f t="array" ref="A4075">_xlfn.IFS($C4075&gt;1000,C4075,C4075="","",$C4075&lt;1000,A4074)</f>
        <v>71008112</v>
      </c>
      <c r="B4075" t="str" cm="1">
        <f t="array" ref="B4075">_xlfn.IFS($C4075&gt;1000,$C4075,C4075="","",$C4075&lt;1000,B4074)</f>
        <v>71008112</v>
      </c>
      <c r="C4075" s="11">
        <v>1</v>
      </c>
      <c r="D4075" s="6" t="s">
        <v>189</v>
      </c>
      <c r="E4075" s="17" t="s">
        <v>190</v>
      </c>
      <c r="F4075" s="18"/>
      <c r="G4075" s="7">
        <v>0.17039000000000001</v>
      </c>
      <c r="H4075" s="19" t="s">
        <v>21</v>
      </c>
      <c r="I4075" s="18"/>
      <c r="J4075" s="18"/>
      <c r="K4075" s="20">
        <v>0.17039000000000001</v>
      </c>
      <c r="L4075" s="18"/>
    </row>
    <row r="4076" spans="1:12" x14ac:dyDescent="0.25">
      <c r="A4076" t="str" cm="1">
        <f t="array" ref="A4076">_xlfn.IFS($C4076&gt;1000,C4076,C4076="","",$C4076&lt;1000,A4075)</f>
        <v>71008112</v>
      </c>
      <c r="B4076" t="str" cm="1">
        <f t="array" ref="B4076">_xlfn.IFS($C4076&gt;1000,$C4076,C4076="","",$C4076&lt;1000,B4075)</f>
        <v>71008112</v>
      </c>
      <c r="C4076" s="11">
        <v>1</v>
      </c>
      <c r="D4076" s="6" t="s">
        <v>161</v>
      </c>
      <c r="E4076" s="17" t="s">
        <v>173</v>
      </c>
      <c r="F4076" s="18"/>
      <c r="G4076" s="7">
        <v>3.7699999999999999E-3</v>
      </c>
      <c r="H4076" s="19" t="s">
        <v>21</v>
      </c>
      <c r="I4076" s="18"/>
      <c r="J4076" s="18"/>
      <c r="K4076" s="20">
        <v>3.7699999999999999E-3</v>
      </c>
      <c r="L4076" s="18"/>
    </row>
    <row r="4077" spans="1:12" x14ac:dyDescent="0.25">
      <c r="A4077" t="str" cm="1">
        <f t="array" ref="A4077">_xlfn.IFS($C4077&gt;1000,C4077,C4077="","",$C4077&lt;1000,A4076)</f>
        <v>71008112</v>
      </c>
      <c r="B4077" t="str" cm="1">
        <f t="array" ref="B4077">_xlfn.IFS($C4077&gt;1000,$C4077,C4077="","",$C4077&lt;1000,B4076)</f>
        <v>71008112</v>
      </c>
      <c r="C4077" s="11">
        <v>1</v>
      </c>
      <c r="D4077" s="6" t="s">
        <v>410</v>
      </c>
      <c r="E4077" s="17" t="s">
        <v>1189</v>
      </c>
      <c r="F4077" s="18"/>
      <c r="G4077" s="7">
        <v>1.3950000000000001E-2</v>
      </c>
      <c r="H4077" s="19" t="s">
        <v>21</v>
      </c>
      <c r="I4077" s="18"/>
      <c r="J4077" s="18"/>
      <c r="K4077" s="20">
        <v>1.3950000000000001E-2</v>
      </c>
      <c r="L4077" s="18"/>
    </row>
    <row r="4078" spans="1:12" x14ac:dyDescent="0.25">
      <c r="A4078" t="str" cm="1">
        <f t="array" ref="A4078">_xlfn.IFS($C4078&gt;1000,C4078,C4078="","",$C4078&lt;1000,A4077)</f>
        <v>71008112</v>
      </c>
      <c r="B4078" t="str" cm="1">
        <f t="array" ref="B4078">_xlfn.IFS($C4078&gt;1000,$C4078,C4078="","",$C4078&lt;1000,B4077)</f>
        <v>71008112</v>
      </c>
      <c r="C4078" s="11">
        <v>1</v>
      </c>
      <c r="D4078" s="6" t="s">
        <v>126</v>
      </c>
      <c r="E4078" s="17" t="s">
        <v>127</v>
      </c>
      <c r="F4078" s="18"/>
      <c r="G4078" s="7">
        <v>7.5399999999999998E-3</v>
      </c>
      <c r="H4078" s="19" t="s">
        <v>21</v>
      </c>
      <c r="I4078" s="18"/>
      <c r="J4078" s="18"/>
      <c r="K4078" s="20">
        <v>7.5399999999999998E-3</v>
      </c>
      <c r="L4078" s="18"/>
    </row>
    <row r="4079" spans="1:12" x14ac:dyDescent="0.25">
      <c r="A4079" t="str" cm="1">
        <f t="array" ref="A4079">_xlfn.IFS($C4079&gt;1000,C4079,C4079="","",$C4079&lt;1000,A4078)</f>
        <v>71008112</v>
      </c>
      <c r="B4079" t="str" cm="1">
        <f t="array" ref="B4079">_xlfn.IFS($C4079&gt;1000,$C4079,C4079="","",$C4079&lt;1000,B4078)</f>
        <v>71008112</v>
      </c>
      <c r="C4079" s="11">
        <v>1</v>
      </c>
      <c r="D4079" s="6" t="s">
        <v>154</v>
      </c>
      <c r="E4079" s="17" t="s">
        <v>155</v>
      </c>
      <c r="F4079" s="18"/>
      <c r="G4079" s="7">
        <v>9.9500000000000005E-3</v>
      </c>
      <c r="H4079" s="19" t="s">
        <v>21</v>
      </c>
      <c r="I4079" s="18"/>
      <c r="J4079" s="18"/>
      <c r="K4079" s="20">
        <v>9.9500000000000005E-3</v>
      </c>
      <c r="L4079" s="18"/>
    </row>
    <row r="4080" spans="1:12" x14ac:dyDescent="0.25">
      <c r="A4080" t="str" cm="1">
        <f t="array" ref="A4080">_xlfn.IFS($C4080&gt;1000,C4080,C4080="","",$C4080&lt;1000,A4079)</f>
        <v>71008112</v>
      </c>
      <c r="B4080" t="str" cm="1">
        <f t="array" ref="B4080">_xlfn.IFS($C4080&gt;1000,$C4080,C4080="","",$C4080&lt;1000,B4079)</f>
        <v>71008112</v>
      </c>
      <c r="C4080" s="11">
        <v>2</v>
      </c>
      <c r="D4080" s="6" t="s">
        <v>46</v>
      </c>
      <c r="E4080" s="17" t="s">
        <v>156</v>
      </c>
      <c r="F4080" s="18"/>
      <c r="G4080" s="7">
        <v>0.1153</v>
      </c>
      <c r="H4080" s="19" t="s">
        <v>21</v>
      </c>
      <c r="I4080" s="18"/>
      <c r="J4080" s="18"/>
      <c r="K4080" s="20">
        <v>1.1472349999999999E-3</v>
      </c>
      <c r="L4080" s="18"/>
    </row>
    <row r="4081" spans="1:12" x14ac:dyDescent="0.25">
      <c r="A4081" t="str" cm="1">
        <f t="array" ref="A4081">_xlfn.IFS($C4081&gt;1000,C4081,C4081="","",$C4081&lt;1000,A4080)</f>
        <v>71008112</v>
      </c>
      <c r="B4081" t="str" cm="1">
        <f t="array" ref="B4081">_xlfn.IFS($C4081&gt;1000,$C4081,C4081="","",$C4081&lt;1000,B4080)</f>
        <v>71008112</v>
      </c>
      <c r="C4081" s="11">
        <v>2</v>
      </c>
      <c r="D4081" s="6" t="s">
        <v>90</v>
      </c>
      <c r="E4081" s="17" t="s">
        <v>157</v>
      </c>
      <c r="F4081" s="18"/>
      <c r="G4081" s="7">
        <v>0.23175000000000001</v>
      </c>
      <c r="H4081" s="19" t="s">
        <v>21</v>
      </c>
      <c r="I4081" s="18"/>
      <c r="J4081" s="18"/>
      <c r="K4081" s="20">
        <v>2.3059125E-3</v>
      </c>
      <c r="L4081" s="18"/>
    </row>
    <row r="4082" spans="1:12" x14ac:dyDescent="0.25">
      <c r="A4082" t="str" cm="1">
        <f t="array" ref="A4082">_xlfn.IFS($C4082&gt;1000,C4082,C4082="","",$C4082&lt;1000,A4081)</f>
        <v>71008112</v>
      </c>
      <c r="B4082" t="str" cm="1">
        <f t="array" ref="B4082">_xlfn.IFS($C4082&gt;1000,$C4082,C4082="","",$C4082&lt;1000,B4081)</f>
        <v>71008112</v>
      </c>
      <c r="C4082" s="11">
        <v>2</v>
      </c>
      <c r="D4082" s="6" t="s">
        <v>158</v>
      </c>
      <c r="E4082" s="17" t="s">
        <v>159</v>
      </c>
      <c r="F4082" s="18"/>
      <c r="G4082" s="7">
        <v>4.0849999999999997E-2</v>
      </c>
      <c r="H4082" s="19" t="s">
        <v>21</v>
      </c>
      <c r="I4082" s="18"/>
      <c r="J4082" s="18"/>
      <c r="K4082" s="20">
        <v>4.064575E-4</v>
      </c>
      <c r="L4082" s="18"/>
    </row>
    <row r="4083" spans="1:12" x14ac:dyDescent="0.25">
      <c r="A4083" t="str" cm="1">
        <f t="array" ref="A4083">_xlfn.IFS($C4083&gt;1000,C4083,C4083="","",$C4083&lt;1000,A4082)</f>
        <v>71008112</v>
      </c>
      <c r="B4083" t="str" cm="1">
        <f t="array" ref="B4083">_xlfn.IFS($C4083&gt;1000,$C4083,C4083="","",$C4083&lt;1000,B4082)</f>
        <v>71008112</v>
      </c>
      <c r="C4083" s="11">
        <v>2</v>
      </c>
      <c r="D4083" s="6" t="s">
        <v>52</v>
      </c>
      <c r="E4083" s="17" t="s">
        <v>160</v>
      </c>
      <c r="F4083" s="18"/>
      <c r="G4083" s="7">
        <v>8.0240000000000006E-2</v>
      </c>
      <c r="H4083" s="19" t="s">
        <v>21</v>
      </c>
      <c r="I4083" s="18"/>
      <c r="J4083" s="18"/>
      <c r="K4083" s="20">
        <v>7.9838800000000003E-4</v>
      </c>
      <c r="L4083" s="18"/>
    </row>
    <row r="4084" spans="1:12" x14ac:dyDescent="0.25">
      <c r="A4084" t="str" cm="1">
        <f t="array" ref="A4084">_xlfn.IFS($C4084&gt;1000,C4084,C4084="","",$C4084&lt;1000,A4083)</f>
        <v>71008112</v>
      </c>
      <c r="B4084" t="str" cm="1">
        <f t="array" ref="B4084">_xlfn.IFS($C4084&gt;1000,$C4084,C4084="","",$C4084&lt;1000,B4083)</f>
        <v>71008112</v>
      </c>
      <c r="C4084" s="11">
        <v>2</v>
      </c>
      <c r="D4084" s="6" t="s">
        <v>56</v>
      </c>
      <c r="E4084" s="17" t="s">
        <v>57</v>
      </c>
      <c r="F4084" s="18"/>
      <c r="G4084" s="7">
        <v>1.738E-2</v>
      </c>
      <c r="H4084" s="19" t="s">
        <v>21</v>
      </c>
      <c r="I4084" s="18"/>
      <c r="J4084" s="18"/>
      <c r="K4084" s="20">
        <v>1.72931E-4</v>
      </c>
      <c r="L4084" s="18"/>
    </row>
    <row r="4085" spans="1:12" x14ac:dyDescent="0.25">
      <c r="A4085" t="str" cm="1">
        <f t="array" ref="A4085">_xlfn.IFS($C4085&gt;1000,C4085,C4085="","",$C4085&lt;1000,A4084)</f>
        <v>71008112</v>
      </c>
      <c r="B4085" t="str" cm="1">
        <f t="array" ref="B4085">_xlfn.IFS($C4085&gt;1000,$C4085,C4085="","",$C4085&lt;1000,B4084)</f>
        <v>71008112</v>
      </c>
      <c r="C4085" s="11">
        <v>2</v>
      </c>
      <c r="D4085" s="6" t="s">
        <v>161</v>
      </c>
      <c r="E4085" s="17" t="s">
        <v>162</v>
      </c>
      <c r="F4085" s="18"/>
      <c r="G4085" s="7">
        <v>8.4589999999999999E-2</v>
      </c>
      <c r="H4085" s="19" t="s">
        <v>21</v>
      </c>
      <c r="I4085" s="18"/>
      <c r="J4085" s="18"/>
      <c r="K4085" s="20">
        <v>8.4167050000000005E-4</v>
      </c>
      <c r="L4085" s="18"/>
    </row>
    <row r="4086" spans="1:12" x14ac:dyDescent="0.25">
      <c r="A4086" t="str" cm="1">
        <f t="array" ref="A4086">_xlfn.IFS($C4086&gt;1000,C4086,C4086="","",$C4086&lt;1000,A4085)</f>
        <v>71008112</v>
      </c>
      <c r="B4086" t="str" cm="1">
        <f t="array" ref="B4086">_xlfn.IFS($C4086&gt;1000,$C4086,C4086="","",$C4086&lt;1000,B4085)</f>
        <v>71008112</v>
      </c>
      <c r="C4086" s="11">
        <v>2</v>
      </c>
      <c r="D4086" s="6" t="s">
        <v>94</v>
      </c>
      <c r="E4086" s="17" t="s">
        <v>163</v>
      </c>
      <c r="F4086" s="18"/>
      <c r="G4086" s="7">
        <v>0.15526999999999999</v>
      </c>
      <c r="H4086" s="19" t="s">
        <v>21</v>
      </c>
      <c r="I4086" s="18"/>
      <c r="J4086" s="18"/>
      <c r="K4086" s="20">
        <v>1.5449365E-3</v>
      </c>
      <c r="L4086" s="18"/>
    </row>
    <row r="4087" spans="1:12" x14ac:dyDescent="0.25">
      <c r="A4087" t="str" cm="1">
        <f t="array" ref="A4087">_xlfn.IFS($C4087&gt;1000,C4087,C4087="","",$C4087&lt;1000,A4086)</f>
        <v>71008112</v>
      </c>
      <c r="B4087" t="str" cm="1">
        <f t="array" ref="B4087">_xlfn.IFS($C4087&gt;1000,$C4087,C4087="","",$C4087&lt;1000,B4086)</f>
        <v>71008112</v>
      </c>
      <c r="C4087" s="11">
        <v>2</v>
      </c>
      <c r="D4087" s="6" t="s">
        <v>164</v>
      </c>
      <c r="E4087" s="17" t="s">
        <v>165</v>
      </c>
      <c r="F4087" s="18"/>
      <c r="G4087" s="7">
        <v>0.13818</v>
      </c>
      <c r="H4087" s="19" t="s">
        <v>21</v>
      </c>
      <c r="I4087" s="18"/>
      <c r="J4087" s="18"/>
      <c r="K4087" s="20">
        <v>1.374891E-3</v>
      </c>
      <c r="L4087" s="18"/>
    </row>
    <row r="4088" spans="1:12" x14ac:dyDescent="0.25">
      <c r="A4088" t="str" cm="1">
        <f t="array" ref="A4088">_xlfn.IFS($C4088&gt;1000,C4088,C4088="","",$C4088&lt;1000,A4087)</f>
        <v>71008112</v>
      </c>
      <c r="B4088" t="str" cm="1">
        <f t="array" ref="B4088">_xlfn.IFS($C4088&gt;1000,$C4088,C4088="","",$C4088&lt;1000,B4087)</f>
        <v>71008112</v>
      </c>
      <c r="C4088" s="11">
        <v>2</v>
      </c>
      <c r="D4088" s="6" t="s">
        <v>166</v>
      </c>
      <c r="E4088" s="17" t="s">
        <v>167</v>
      </c>
      <c r="F4088" s="18"/>
      <c r="G4088" s="7">
        <v>0.13644000000000001</v>
      </c>
      <c r="H4088" s="19" t="s">
        <v>21</v>
      </c>
      <c r="I4088" s="18"/>
      <c r="J4088" s="18"/>
      <c r="K4088" s="20">
        <v>1.3575779999999999E-3</v>
      </c>
      <c r="L4088" s="18"/>
    </row>
    <row r="4089" spans="1:12" x14ac:dyDescent="0.25">
      <c r="A4089" t="str" cm="1">
        <f t="array" ref="A4089">_xlfn.IFS($C4089&gt;1000,C4089,C4089="","",$C4089&lt;1000,A4088)</f>
        <v>71008112</v>
      </c>
      <c r="B4089" t="str" cm="1">
        <f t="array" ref="B4089">_xlfn.IFS($C4089&gt;1000,$C4089,C4089="","",$C4089&lt;1000,B4088)</f>
        <v>71008112</v>
      </c>
      <c r="C4089" s="11">
        <v>1</v>
      </c>
      <c r="D4089" s="6" t="s">
        <v>1194</v>
      </c>
      <c r="E4089" s="17" t="s">
        <v>1195</v>
      </c>
      <c r="F4089" s="18"/>
      <c r="G4089" s="7">
        <v>3.5279999999999999E-2</v>
      </c>
      <c r="H4089" s="19" t="s">
        <v>21</v>
      </c>
      <c r="I4089" s="18"/>
      <c r="J4089" s="18"/>
      <c r="K4089" s="20">
        <v>3.5279999999999999E-2</v>
      </c>
      <c r="L4089" s="18"/>
    </row>
    <row r="4090" spans="1:12" x14ac:dyDescent="0.25">
      <c r="A4090" t="str" cm="1">
        <f t="array" ref="A4090">_xlfn.IFS($C4090&gt;1000,C4090,C4090="","",$C4090&lt;1000,A4089)</f>
        <v>71008112</v>
      </c>
      <c r="B4090" t="str" cm="1">
        <f t="array" ref="B4090">_xlfn.IFS($C4090&gt;1000,$C4090,C4090="","",$C4090&lt;1000,B4089)</f>
        <v>71008112</v>
      </c>
      <c r="C4090" s="11">
        <v>1</v>
      </c>
      <c r="D4090" s="6" t="s">
        <v>1196</v>
      </c>
      <c r="E4090" s="17" t="s">
        <v>1197</v>
      </c>
      <c r="F4090" s="18"/>
      <c r="G4090" s="7">
        <v>3.1700000000000001E-3</v>
      </c>
      <c r="H4090" s="19" t="s">
        <v>21</v>
      </c>
      <c r="I4090" s="18"/>
      <c r="J4090" s="18"/>
      <c r="K4090" s="20">
        <v>3.1700000000000001E-3</v>
      </c>
      <c r="L4090" s="18"/>
    </row>
    <row r="4091" spans="1:12" x14ac:dyDescent="0.25">
      <c r="A4091" t="str" cm="1">
        <f t="array" ref="A4091">_xlfn.IFS($C4091&gt;1000,C4091,C4091="","",$C4091&lt;1000,A4090)</f>
        <v>71008112</v>
      </c>
      <c r="B4091" t="str" cm="1">
        <f t="array" ref="B4091">_xlfn.IFS($C4091&gt;1000,$C4091,C4091="","",$C4091&lt;1000,B4090)</f>
        <v>71008112</v>
      </c>
      <c r="C4091" s="11">
        <v>1</v>
      </c>
      <c r="D4091" s="6" t="s">
        <v>228</v>
      </c>
      <c r="E4091" s="17" t="s">
        <v>1198</v>
      </c>
      <c r="F4091" s="18"/>
      <c r="G4091" s="7">
        <v>5.2999999999999998E-4</v>
      </c>
      <c r="H4091" s="19" t="s">
        <v>21</v>
      </c>
      <c r="I4091" s="18"/>
      <c r="J4091" s="18"/>
      <c r="K4091" s="20">
        <v>5.2999999999999998E-4</v>
      </c>
      <c r="L4091" s="18"/>
    </row>
    <row r="4092" spans="1:12" x14ac:dyDescent="0.25">
      <c r="A4092" t="str" cm="1">
        <f t="array" ref="A4092">_xlfn.IFS($C4092&gt;1000,C4092,C4092="","",$C4092&lt;1000,A4091)</f>
        <v>71008112</v>
      </c>
      <c r="B4092" t="str" cm="1">
        <f t="array" ref="B4092">_xlfn.IFS($C4092&gt;1000,$C4092,C4092="","",$C4092&lt;1000,B4091)</f>
        <v>71008112</v>
      </c>
      <c r="C4092" s="11">
        <v>1</v>
      </c>
      <c r="D4092" s="6" t="s">
        <v>1199</v>
      </c>
      <c r="E4092" s="17" t="s">
        <v>1200</v>
      </c>
      <c r="F4092" s="18"/>
      <c r="G4092" s="7">
        <v>0.10555</v>
      </c>
      <c r="H4092" s="19" t="s">
        <v>21</v>
      </c>
      <c r="I4092" s="18"/>
      <c r="J4092" s="18"/>
      <c r="K4092" s="20">
        <v>0.10555</v>
      </c>
      <c r="L4092" s="18"/>
    </row>
    <row r="4093" spans="1:12" x14ac:dyDescent="0.25">
      <c r="A4093" t="str" cm="1">
        <f t="array" ref="A4093">_xlfn.IFS($C4093&gt;1000,C4093,C4093="","",$C4093&lt;1000,A4092)</f>
        <v>71008112</v>
      </c>
      <c r="B4093" t="str" cm="1">
        <f t="array" ref="B4093">_xlfn.IFS($C4093&gt;1000,$C4093,C4093="","",$C4093&lt;1000,B4092)</f>
        <v>71008112</v>
      </c>
      <c r="C4093" s="11">
        <v>1</v>
      </c>
      <c r="D4093" s="6" t="s">
        <v>204</v>
      </c>
      <c r="E4093" s="17" t="s">
        <v>205</v>
      </c>
      <c r="F4093" s="18"/>
      <c r="G4093" s="7">
        <v>9.0500000000000008E-3</v>
      </c>
      <c r="H4093" s="19" t="s">
        <v>21</v>
      </c>
      <c r="I4093" s="18"/>
      <c r="J4093" s="18"/>
      <c r="K4093" s="20">
        <v>9.0500000000000008E-3</v>
      </c>
      <c r="L4093" s="18"/>
    </row>
    <row r="4094" spans="1:12" x14ac:dyDescent="0.25">
      <c r="A4094" t="str" cm="1">
        <f t="array" ref="A4094">_xlfn.IFS($C4094&gt;1000,C4094,C4094="","",$C4094&lt;1000,A4093)</f>
        <v>71008112</v>
      </c>
      <c r="B4094" t="str" cm="1">
        <f t="array" ref="B4094">_xlfn.IFS($C4094&gt;1000,$C4094,C4094="","",$C4094&lt;1000,B4093)</f>
        <v>71008112</v>
      </c>
      <c r="C4094" s="11">
        <v>1</v>
      </c>
      <c r="D4094" s="6" t="s">
        <v>68</v>
      </c>
      <c r="E4094" s="17" t="s">
        <v>69</v>
      </c>
      <c r="F4094" s="18"/>
      <c r="G4094" s="7">
        <v>0.64081999999999995</v>
      </c>
      <c r="H4094" s="19" t="s">
        <v>21</v>
      </c>
      <c r="I4094" s="18"/>
      <c r="J4094" s="18"/>
      <c r="K4094" s="20">
        <v>0.64081999999999995</v>
      </c>
      <c r="L4094" s="18"/>
    </row>
    <row r="4095" spans="1:12" x14ac:dyDescent="0.25">
      <c r="A4095" t="str" cm="1">
        <f t="array" ref="A4095">_xlfn.IFS($C4095&gt;1000,C4095,C4095="","",$C4095&lt;1000,A4094)</f>
        <v/>
      </c>
      <c r="B4095" t="str" cm="1">
        <f t="array" ref="B4095">_xlfn.IFS($C4095&gt;1000,$C4095,C4095="","",$C4095&lt;1000,B4094)</f>
        <v/>
      </c>
      <c r="C4095" s="13"/>
      <c r="D4095" s="8" t="s">
        <v>9</v>
      </c>
      <c r="E4095" s="31" t="s">
        <v>9</v>
      </c>
      <c r="F4095" s="18"/>
      <c r="G4095" s="9" t="s">
        <v>9</v>
      </c>
      <c r="H4095" s="32" t="s">
        <v>9</v>
      </c>
      <c r="I4095" s="18"/>
      <c r="J4095" s="18"/>
      <c r="K4095" s="32" t="s">
        <v>9</v>
      </c>
      <c r="L4095" s="18"/>
    </row>
    <row r="4096" spans="1:12" ht="9.9499999999999993" customHeight="1" x14ac:dyDescent="0.25">
      <c r="A4096" t="str" cm="1">
        <f t="array" ref="A4096">_xlfn.IFS($C4096&gt;1000,C4096,C4096="","",$C4096&lt;1000,A4095)</f>
        <v>71008113</v>
      </c>
      <c r="B4096" t="str" cm="1">
        <f t="array" ref="B4096">_xlfn.IFS($C4096&gt;1000,$C4096,C4096="","",$C4096&lt;1000,B4095)</f>
        <v>71008113</v>
      </c>
      <c r="C4096" s="14" t="s">
        <v>142</v>
      </c>
      <c r="D4096" s="22" t="s">
        <v>1201</v>
      </c>
      <c r="E4096" s="18"/>
      <c r="F4096" s="18"/>
      <c r="G4096" s="18"/>
      <c r="H4096" s="18"/>
      <c r="I4096" s="18"/>
      <c r="J4096" s="18"/>
      <c r="K4096" s="18"/>
      <c r="L4096" s="18"/>
    </row>
    <row r="4097" spans="1:12" x14ac:dyDescent="0.25">
      <c r="A4097" t="str" cm="1">
        <f t="array" ref="A4097">_xlfn.IFS($C4097&gt;1000,C4097,C4097="","",$C4097&lt;1000,A4096)</f>
        <v>71008113</v>
      </c>
      <c r="B4097" t="str" cm="1">
        <f t="array" ref="B4097">_xlfn.IFS($C4097&gt;1000,$C4097,C4097="","",$C4097&lt;1000,B4096)</f>
        <v>71008113</v>
      </c>
      <c r="C4097" s="11">
        <v>1</v>
      </c>
      <c r="D4097" s="6" t="s">
        <v>144</v>
      </c>
      <c r="E4097" s="17" t="s">
        <v>145</v>
      </c>
      <c r="F4097" s="18"/>
      <c r="G4097" s="7">
        <v>0.15045</v>
      </c>
      <c r="H4097" s="19" t="s">
        <v>21</v>
      </c>
      <c r="I4097" s="18"/>
      <c r="J4097" s="18"/>
      <c r="K4097" s="20">
        <v>0.15045</v>
      </c>
      <c r="L4097" s="18"/>
    </row>
    <row r="4098" spans="1:12" x14ac:dyDescent="0.25">
      <c r="A4098" t="str" cm="1">
        <f t="array" ref="A4098">_xlfn.IFS($C4098&gt;1000,C4098,C4098="","",$C4098&lt;1000,A4097)</f>
        <v>71008113</v>
      </c>
      <c r="B4098" t="str" cm="1">
        <f t="array" ref="B4098">_xlfn.IFS($C4098&gt;1000,$C4098,C4098="","",$C4098&lt;1000,B4097)</f>
        <v>71008113</v>
      </c>
      <c r="C4098" s="11">
        <v>1</v>
      </c>
      <c r="D4098" s="6" t="s">
        <v>118</v>
      </c>
      <c r="E4098" s="17" t="s">
        <v>119</v>
      </c>
      <c r="F4098" s="18"/>
      <c r="G4098" s="7">
        <v>0.18418000000000001</v>
      </c>
      <c r="H4098" s="19" t="s">
        <v>21</v>
      </c>
      <c r="I4098" s="18"/>
      <c r="J4098" s="18"/>
      <c r="K4098" s="20">
        <v>0.18418000000000001</v>
      </c>
      <c r="L4098" s="18"/>
    </row>
    <row r="4099" spans="1:12" x14ac:dyDescent="0.25">
      <c r="A4099" t="str" cm="1">
        <f t="array" ref="A4099">_xlfn.IFS($C4099&gt;1000,C4099,C4099="","",$C4099&lt;1000,A4098)</f>
        <v>71008113</v>
      </c>
      <c r="B4099" t="str" cm="1">
        <f t="array" ref="B4099">_xlfn.IFS($C4099&gt;1000,$C4099,C4099="","",$C4099&lt;1000,B4098)</f>
        <v>71008113</v>
      </c>
      <c r="C4099" s="11">
        <v>1</v>
      </c>
      <c r="D4099" s="6" t="s">
        <v>146</v>
      </c>
      <c r="E4099" s="17" t="s">
        <v>147</v>
      </c>
      <c r="F4099" s="18"/>
      <c r="G4099" s="7">
        <v>0.15124000000000001</v>
      </c>
      <c r="H4099" s="19" t="s">
        <v>21</v>
      </c>
      <c r="I4099" s="18"/>
      <c r="J4099" s="18"/>
      <c r="K4099" s="20">
        <v>0.15124000000000001</v>
      </c>
      <c r="L4099" s="18"/>
    </row>
    <row r="4100" spans="1:12" x14ac:dyDescent="0.25">
      <c r="A4100" t="str" cm="1">
        <f t="array" ref="A4100">_xlfn.IFS($C4100&gt;1000,C4100,C4100="","",$C4100&lt;1000,A4099)</f>
        <v>71008113</v>
      </c>
      <c r="B4100" t="str" cm="1">
        <f t="array" ref="B4100">_xlfn.IFS($C4100&gt;1000,$C4100,C4100="","",$C4100&lt;1000,B4099)</f>
        <v>71008113</v>
      </c>
      <c r="C4100" s="11">
        <v>1</v>
      </c>
      <c r="D4100" s="6" t="s">
        <v>34</v>
      </c>
      <c r="E4100" s="17" t="s">
        <v>35</v>
      </c>
      <c r="F4100" s="18"/>
      <c r="G4100" s="7">
        <v>1.504E-2</v>
      </c>
      <c r="H4100" s="19" t="s">
        <v>21</v>
      </c>
      <c r="I4100" s="18"/>
      <c r="J4100" s="18"/>
      <c r="K4100" s="20">
        <v>1.504E-2</v>
      </c>
      <c r="L4100" s="18"/>
    </row>
    <row r="4101" spans="1:12" x14ac:dyDescent="0.25">
      <c r="A4101" t="str" cm="1">
        <f t="array" ref="A4101">_xlfn.IFS($C4101&gt;1000,C4101,C4101="","",$C4101&lt;1000,A4100)</f>
        <v>71008113</v>
      </c>
      <c r="B4101" t="str" cm="1">
        <f t="array" ref="B4101">_xlfn.IFS($C4101&gt;1000,$C4101,C4101="","",$C4101&lt;1000,B4100)</f>
        <v>71008113</v>
      </c>
      <c r="C4101" s="11">
        <v>1</v>
      </c>
      <c r="D4101" s="6" t="s">
        <v>38</v>
      </c>
      <c r="E4101" s="17" t="s">
        <v>39</v>
      </c>
      <c r="F4101" s="18"/>
      <c r="G4101" s="7">
        <v>4.7350000000000003E-2</v>
      </c>
      <c r="H4101" s="19" t="s">
        <v>21</v>
      </c>
      <c r="I4101" s="18"/>
      <c r="J4101" s="18"/>
      <c r="K4101" s="20">
        <v>4.7350000000000003E-2</v>
      </c>
      <c r="L4101" s="18"/>
    </row>
    <row r="4102" spans="1:12" x14ac:dyDescent="0.25">
      <c r="A4102" t="str" cm="1">
        <f t="array" ref="A4102">_xlfn.IFS($C4102&gt;1000,C4102,C4102="","",$C4102&lt;1000,A4101)</f>
        <v>71008113</v>
      </c>
      <c r="B4102" t="str" cm="1">
        <f t="array" ref="B4102">_xlfn.IFS($C4102&gt;1000,$C4102,C4102="","",$C4102&lt;1000,B4101)</f>
        <v>71008113</v>
      </c>
      <c r="C4102" s="11">
        <v>1</v>
      </c>
      <c r="D4102" s="6" t="s">
        <v>32</v>
      </c>
      <c r="E4102" s="17" t="s">
        <v>33</v>
      </c>
      <c r="F4102" s="18"/>
      <c r="G4102" s="7">
        <v>0.10531</v>
      </c>
      <c r="H4102" s="19" t="s">
        <v>21</v>
      </c>
      <c r="I4102" s="18"/>
      <c r="J4102" s="18"/>
      <c r="K4102" s="20">
        <v>0.10531</v>
      </c>
      <c r="L4102" s="18"/>
    </row>
    <row r="4103" spans="1:12" x14ac:dyDescent="0.25">
      <c r="A4103" t="str" cm="1">
        <f t="array" ref="A4103">_xlfn.IFS($C4103&gt;1000,C4103,C4103="","",$C4103&lt;1000,A4102)</f>
        <v>71008113</v>
      </c>
      <c r="B4103" t="str" cm="1">
        <f t="array" ref="B4103">_xlfn.IFS($C4103&gt;1000,$C4103,C4103="","",$C4103&lt;1000,B4102)</f>
        <v>71008113</v>
      </c>
      <c r="C4103" s="11">
        <v>1</v>
      </c>
      <c r="D4103" s="6" t="s">
        <v>120</v>
      </c>
      <c r="E4103" s="17" t="s">
        <v>121</v>
      </c>
      <c r="F4103" s="18"/>
      <c r="G4103" s="7">
        <v>1.504E-2</v>
      </c>
      <c r="H4103" s="19" t="s">
        <v>21</v>
      </c>
      <c r="I4103" s="18"/>
      <c r="J4103" s="18"/>
      <c r="K4103" s="20">
        <v>1.504E-2</v>
      </c>
      <c r="L4103" s="18"/>
    </row>
    <row r="4104" spans="1:12" x14ac:dyDescent="0.25">
      <c r="A4104" t="str" cm="1">
        <f t="array" ref="A4104">_xlfn.IFS($C4104&gt;1000,C4104,C4104="","",$C4104&lt;1000,A4103)</f>
        <v>71008113</v>
      </c>
      <c r="B4104" t="str" cm="1">
        <f t="array" ref="B4104">_xlfn.IFS($C4104&gt;1000,$C4104,C4104="","",$C4104&lt;1000,B4103)</f>
        <v>71008113</v>
      </c>
      <c r="C4104" s="11">
        <v>1</v>
      </c>
      <c r="D4104" s="6" t="s">
        <v>148</v>
      </c>
      <c r="E4104" s="17" t="s">
        <v>149</v>
      </c>
      <c r="F4104" s="18"/>
      <c r="G4104" s="7">
        <v>6.8260000000000001E-2</v>
      </c>
      <c r="H4104" s="19" t="s">
        <v>21</v>
      </c>
      <c r="I4104" s="18"/>
      <c r="J4104" s="18"/>
      <c r="K4104" s="20">
        <v>6.8260000000000001E-2</v>
      </c>
      <c r="L4104" s="18"/>
    </row>
    <row r="4105" spans="1:12" x14ac:dyDescent="0.25">
      <c r="A4105" t="str" cm="1">
        <f t="array" ref="A4105">_xlfn.IFS($C4105&gt;1000,C4105,C4105="","",$C4105&lt;1000,A4104)</f>
        <v>71008113</v>
      </c>
      <c r="B4105" t="str" cm="1">
        <f t="array" ref="B4105">_xlfn.IFS($C4105&gt;1000,$C4105,C4105="","",$C4105&lt;1000,B4104)</f>
        <v>71008113</v>
      </c>
      <c r="C4105" s="11">
        <v>1</v>
      </c>
      <c r="D4105" s="6" t="s">
        <v>150</v>
      </c>
      <c r="E4105" s="17" t="s">
        <v>151</v>
      </c>
      <c r="F4105" s="18"/>
      <c r="G4105" s="7">
        <v>2.724E-2</v>
      </c>
      <c r="H4105" s="19" t="s">
        <v>21</v>
      </c>
      <c r="I4105" s="18"/>
      <c r="J4105" s="18"/>
      <c r="K4105" s="20">
        <v>2.724E-2</v>
      </c>
      <c r="L4105" s="18"/>
    </row>
    <row r="4106" spans="1:12" x14ac:dyDescent="0.25">
      <c r="A4106" t="str" cm="1">
        <f t="array" ref="A4106">_xlfn.IFS($C4106&gt;1000,C4106,C4106="","",$C4106&lt;1000,A4105)</f>
        <v>71008113</v>
      </c>
      <c r="B4106" t="str" cm="1">
        <f t="array" ref="B4106">_xlfn.IFS($C4106&gt;1000,$C4106,C4106="","",$C4106&lt;1000,B4105)</f>
        <v>71008113</v>
      </c>
      <c r="C4106" s="11">
        <v>1</v>
      </c>
      <c r="D4106" s="6" t="s">
        <v>152</v>
      </c>
      <c r="E4106" s="17" t="s">
        <v>153</v>
      </c>
      <c r="F4106" s="18"/>
      <c r="G4106" s="7">
        <v>2.724E-2</v>
      </c>
      <c r="H4106" s="19" t="s">
        <v>21</v>
      </c>
      <c r="I4106" s="18"/>
      <c r="J4106" s="18"/>
      <c r="K4106" s="20">
        <v>2.724E-2</v>
      </c>
      <c r="L4106" s="18"/>
    </row>
    <row r="4107" spans="1:12" x14ac:dyDescent="0.25">
      <c r="A4107" t="str" cm="1">
        <f t="array" ref="A4107">_xlfn.IFS($C4107&gt;1000,C4107,C4107="","",$C4107&lt;1000,A4106)</f>
        <v>71008113</v>
      </c>
      <c r="B4107" t="str" cm="1">
        <f t="array" ref="B4107">_xlfn.IFS($C4107&gt;1000,$C4107,C4107="","",$C4107&lt;1000,B4106)</f>
        <v>71008113</v>
      </c>
      <c r="C4107" s="11">
        <v>1</v>
      </c>
      <c r="D4107" s="6" t="s">
        <v>126</v>
      </c>
      <c r="E4107" s="17" t="s">
        <v>127</v>
      </c>
      <c r="F4107" s="18"/>
      <c r="G4107" s="7">
        <v>1.7700000000000001E-3</v>
      </c>
      <c r="H4107" s="19" t="s">
        <v>21</v>
      </c>
      <c r="I4107" s="18"/>
      <c r="J4107" s="18"/>
      <c r="K4107" s="20">
        <v>1.7700000000000001E-3</v>
      </c>
      <c r="L4107" s="18"/>
    </row>
    <row r="4108" spans="1:12" x14ac:dyDescent="0.25">
      <c r="A4108" t="str" cm="1">
        <f t="array" ref="A4108">_xlfn.IFS($C4108&gt;1000,C4108,C4108="","",$C4108&lt;1000,A4107)</f>
        <v>71008113</v>
      </c>
      <c r="B4108" t="str" cm="1">
        <f t="array" ref="B4108">_xlfn.IFS($C4108&gt;1000,$C4108,C4108="","",$C4108&lt;1000,B4107)</f>
        <v>71008113</v>
      </c>
      <c r="C4108" s="11">
        <v>1</v>
      </c>
      <c r="D4108" s="6" t="s">
        <v>154</v>
      </c>
      <c r="E4108" s="17" t="s">
        <v>155</v>
      </c>
      <c r="F4108" s="18"/>
      <c r="G4108" s="7">
        <v>9.9100000000000004E-3</v>
      </c>
      <c r="H4108" s="19" t="s">
        <v>21</v>
      </c>
      <c r="I4108" s="18"/>
      <c r="J4108" s="18"/>
      <c r="K4108" s="20">
        <v>9.9100000000000004E-3</v>
      </c>
      <c r="L4108" s="18"/>
    </row>
    <row r="4109" spans="1:12" x14ac:dyDescent="0.25">
      <c r="A4109" t="str" cm="1">
        <f t="array" ref="A4109">_xlfn.IFS($C4109&gt;1000,C4109,C4109="","",$C4109&lt;1000,A4108)</f>
        <v>71008113</v>
      </c>
      <c r="B4109" t="str" cm="1">
        <f t="array" ref="B4109">_xlfn.IFS($C4109&gt;1000,$C4109,C4109="","",$C4109&lt;1000,B4108)</f>
        <v>71008113</v>
      </c>
      <c r="C4109" s="11">
        <v>2</v>
      </c>
      <c r="D4109" s="6" t="s">
        <v>46</v>
      </c>
      <c r="E4109" s="17" t="s">
        <v>156</v>
      </c>
      <c r="F4109" s="18"/>
      <c r="G4109" s="7">
        <v>0.1153</v>
      </c>
      <c r="H4109" s="19" t="s">
        <v>21</v>
      </c>
      <c r="I4109" s="18"/>
      <c r="J4109" s="18"/>
      <c r="K4109" s="20">
        <v>1.1426229999999999E-3</v>
      </c>
      <c r="L4109" s="18"/>
    </row>
    <row r="4110" spans="1:12" x14ac:dyDescent="0.25">
      <c r="A4110" t="str" cm="1">
        <f t="array" ref="A4110">_xlfn.IFS($C4110&gt;1000,C4110,C4110="","",$C4110&lt;1000,A4109)</f>
        <v>71008113</v>
      </c>
      <c r="B4110" t="str" cm="1">
        <f t="array" ref="B4110">_xlfn.IFS($C4110&gt;1000,$C4110,C4110="","",$C4110&lt;1000,B4109)</f>
        <v>71008113</v>
      </c>
      <c r="C4110" s="11">
        <v>2</v>
      </c>
      <c r="D4110" s="6" t="s">
        <v>90</v>
      </c>
      <c r="E4110" s="17" t="s">
        <v>157</v>
      </c>
      <c r="F4110" s="18"/>
      <c r="G4110" s="7">
        <v>0.23175000000000001</v>
      </c>
      <c r="H4110" s="19" t="s">
        <v>21</v>
      </c>
      <c r="I4110" s="18"/>
      <c r="J4110" s="18"/>
      <c r="K4110" s="20">
        <v>2.2966425E-3</v>
      </c>
      <c r="L4110" s="18"/>
    </row>
    <row r="4111" spans="1:12" x14ac:dyDescent="0.25">
      <c r="A4111" t="str" cm="1">
        <f t="array" ref="A4111">_xlfn.IFS($C4111&gt;1000,C4111,C4111="","",$C4111&lt;1000,A4110)</f>
        <v>71008113</v>
      </c>
      <c r="B4111" t="str" cm="1">
        <f t="array" ref="B4111">_xlfn.IFS($C4111&gt;1000,$C4111,C4111="","",$C4111&lt;1000,B4110)</f>
        <v>71008113</v>
      </c>
      <c r="C4111" s="11">
        <v>2</v>
      </c>
      <c r="D4111" s="6" t="s">
        <v>158</v>
      </c>
      <c r="E4111" s="17" t="s">
        <v>159</v>
      </c>
      <c r="F4111" s="18"/>
      <c r="G4111" s="7">
        <v>4.0849999999999997E-2</v>
      </c>
      <c r="H4111" s="19" t="s">
        <v>21</v>
      </c>
      <c r="I4111" s="18"/>
      <c r="J4111" s="18"/>
      <c r="K4111" s="20">
        <v>4.0482350000000002E-4</v>
      </c>
      <c r="L4111" s="18"/>
    </row>
    <row r="4112" spans="1:12" x14ac:dyDescent="0.25">
      <c r="A4112" t="str" cm="1">
        <f t="array" ref="A4112">_xlfn.IFS($C4112&gt;1000,C4112,C4112="","",$C4112&lt;1000,A4111)</f>
        <v>71008113</v>
      </c>
      <c r="B4112" t="str" cm="1">
        <f t="array" ref="B4112">_xlfn.IFS($C4112&gt;1000,$C4112,C4112="","",$C4112&lt;1000,B4111)</f>
        <v>71008113</v>
      </c>
      <c r="C4112" s="11">
        <v>2</v>
      </c>
      <c r="D4112" s="6" t="s">
        <v>52</v>
      </c>
      <c r="E4112" s="17" t="s">
        <v>160</v>
      </c>
      <c r="F4112" s="18"/>
      <c r="G4112" s="7">
        <v>8.0240000000000006E-2</v>
      </c>
      <c r="H4112" s="19" t="s">
        <v>21</v>
      </c>
      <c r="I4112" s="18"/>
      <c r="J4112" s="18"/>
      <c r="K4112" s="20">
        <v>7.9517840000000004E-4</v>
      </c>
      <c r="L4112" s="18"/>
    </row>
    <row r="4113" spans="1:12" x14ac:dyDescent="0.25">
      <c r="A4113" t="str" cm="1">
        <f t="array" ref="A4113">_xlfn.IFS($C4113&gt;1000,C4113,C4113="","",$C4113&lt;1000,A4112)</f>
        <v>71008113</v>
      </c>
      <c r="B4113" t="str" cm="1">
        <f t="array" ref="B4113">_xlfn.IFS($C4113&gt;1000,$C4113,C4113="","",$C4113&lt;1000,B4112)</f>
        <v>71008113</v>
      </c>
      <c r="C4113" s="11">
        <v>2</v>
      </c>
      <c r="D4113" s="6" t="s">
        <v>56</v>
      </c>
      <c r="E4113" s="17" t="s">
        <v>57</v>
      </c>
      <c r="F4113" s="18"/>
      <c r="G4113" s="7">
        <v>1.738E-2</v>
      </c>
      <c r="H4113" s="19" t="s">
        <v>21</v>
      </c>
      <c r="I4113" s="18"/>
      <c r="J4113" s="18"/>
      <c r="K4113" s="20">
        <v>1.722358E-4</v>
      </c>
      <c r="L4113" s="18"/>
    </row>
    <row r="4114" spans="1:12" x14ac:dyDescent="0.25">
      <c r="A4114" t="str" cm="1">
        <f t="array" ref="A4114">_xlfn.IFS($C4114&gt;1000,C4114,C4114="","",$C4114&lt;1000,A4113)</f>
        <v>71008113</v>
      </c>
      <c r="B4114" t="str" cm="1">
        <f t="array" ref="B4114">_xlfn.IFS($C4114&gt;1000,$C4114,C4114="","",$C4114&lt;1000,B4113)</f>
        <v>71008113</v>
      </c>
      <c r="C4114" s="11">
        <v>2</v>
      </c>
      <c r="D4114" s="6" t="s">
        <v>161</v>
      </c>
      <c r="E4114" s="17" t="s">
        <v>162</v>
      </c>
      <c r="F4114" s="18"/>
      <c r="G4114" s="7">
        <v>8.4589999999999999E-2</v>
      </c>
      <c r="H4114" s="19" t="s">
        <v>21</v>
      </c>
      <c r="I4114" s="18"/>
      <c r="J4114" s="18"/>
      <c r="K4114" s="20">
        <v>8.3828690000000003E-4</v>
      </c>
      <c r="L4114" s="18"/>
    </row>
    <row r="4115" spans="1:12" x14ac:dyDescent="0.25">
      <c r="A4115" t="str" cm="1">
        <f t="array" ref="A4115">_xlfn.IFS($C4115&gt;1000,C4115,C4115="","",$C4115&lt;1000,A4114)</f>
        <v>71008113</v>
      </c>
      <c r="B4115" t="str" cm="1">
        <f t="array" ref="B4115">_xlfn.IFS($C4115&gt;1000,$C4115,C4115="","",$C4115&lt;1000,B4114)</f>
        <v>71008113</v>
      </c>
      <c r="C4115" s="11">
        <v>2</v>
      </c>
      <c r="D4115" s="6" t="s">
        <v>94</v>
      </c>
      <c r="E4115" s="17" t="s">
        <v>163</v>
      </c>
      <c r="F4115" s="18"/>
      <c r="G4115" s="7">
        <v>0.15526999999999999</v>
      </c>
      <c r="H4115" s="19" t="s">
        <v>21</v>
      </c>
      <c r="I4115" s="18"/>
      <c r="J4115" s="18"/>
      <c r="K4115" s="20">
        <v>1.5387256999999999E-3</v>
      </c>
      <c r="L4115" s="18"/>
    </row>
    <row r="4116" spans="1:12" x14ac:dyDescent="0.25">
      <c r="A4116" t="str" cm="1">
        <f t="array" ref="A4116">_xlfn.IFS($C4116&gt;1000,C4116,C4116="","",$C4116&lt;1000,A4115)</f>
        <v>71008113</v>
      </c>
      <c r="B4116" t="str" cm="1">
        <f t="array" ref="B4116">_xlfn.IFS($C4116&gt;1000,$C4116,C4116="","",$C4116&lt;1000,B4115)</f>
        <v>71008113</v>
      </c>
      <c r="C4116" s="11">
        <v>2</v>
      </c>
      <c r="D4116" s="6" t="s">
        <v>164</v>
      </c>
      <c r="E4116" s="17" t="s">
        <v>165</v>
      </c>
      <c r="F4116" s="18"/>
      <c r="G4116" s="7">
        <v>0.13818</v>
      </c>
      <c r="H4116" s="19" t="s">
        <v>21</v>
      </c>
      <c r="I4116" s="18"/>
      <c r="J4116" s="18"/>
      <c r="K4116" s="20">
        <v>1.3693638E-3</v>
      </c>
      <c r="L4116" s="18"/>
    </row>
    <row r="4117" spans="1:12" x14ac:dyDescent="0.25">
      <c r="A4117" t="str" cm="1">
        <f t="array" ref="A4117">_xlfn.IFS($C4117&gt;1000,C4117,C4117="","",$C4117&lt;1000,A4116)</f>
        <v>71008113</v>
      </c>
      <c r="B4117" t="str" cm="1">
        <f t="array" ref="B4117">_xlfn.IFS($C4117&gt;1000,$C4117,C4117="","",$C4117&lt;1000,B4116)</f>
        <v>71008113</v>
      </c>
      <c r="C4117" s="11">
        <v>2</v>
      </c>
      <c r="D4117" s="6" t="s">
        <v>166</v>
      </c>
      <c r="E4117" s="17" t="s">
        <v>167</v>
      </c>
      <c r="F4117" s="18"/>
      <c r="G4117" s="7">
        <v>0.13644000000000001</v>
      </c>
      <c r="H4117" s="19" t="s">
        <v>21</v>
      </c>
      <c r="I4117" s="18"/>
      <c r="J4117" s="18"/>
      <c r="K4117" s="20">
        <v>1.3521204E-3</v>
      </c>
      <c r="L4117" s="18"/>
    </row>
    <row r="4118" spans="1:12" x14ac:dyDescent="0.25">
      <c r="A4118" t="str" cm="1">
        <f t="array" ref="A4118">_xlfn.IFS($C4118&gt;1000,C4118,C4118="","",$C4118&lt;1000,A4117)</f>
        <v>71008113</v>
      </c>
      <c r="B4118" t="str" cm="1">
        <f t="array" ref="B4118">_xlfn.IFS($C4118&gt;1000,$C4118,C4118="","",$C4118&lt;1000,B4117)</f>
        <v>71008113</v>
      </c>
      <c r="C4118" s="11">
        <v>1</v>
      </c>
      <c r="D4118" s="6" t="s">
        <v>168</v>
      </c>
      <c r="E4118" s="17" t="s">
        <v>169</v>
      </c>
      <c r="F4118" s="18"/>
      <c r="G4118" s="7">
        <v>3.0360000000000002E-2</v>
      </c>
      <c r="H4118" s="19" t="s">
        <v>21</v>
      </c>
      <c r="I4118" s="18"/>
      <c r="J4118" s="18"/>
      <c r="K4118" s="20">
        <v>3.0360000000000002E-2</v>
      </c>
      <c r="L4118" s="18"/>
    </row>
    <row r="4119" spans="1:12" x14ac:dyDescent="0.25">
      <c r="A4119" t="str" cm="1">
        <f t="array" ref="A4119">_xlfn.IFS($C4119&gt;1000,C4119,C4119="","",$C4119&lt;1000,A4118)</f>
        <v>71008113</v>
      </c>
      <c r="B4119" t="str" cm="1">
        <f t="array" ref="B4119">_xlfn.IFS($C4119&gt;1000,$C4119,C4119="","",$C4119&lt;1000,B4118)</f>
        <v>71008113</v>
      </c>
      <c r="C4119" s="11">
        <v>2</v>
      </c>
      <c r="D4119" s="6" t="s">
        <v>158</v>
      </c>
      <c r="E4119" s="17" t="s">
        <v>170</v>
      </c>
      <c r="F4119" s="18"/>
      <c r="G4119" s="7">
        <v>3.8600000000000002E-2</v>
      </c>
      <c r="H4119" s="19" t="s">
        <v>21</v>
      </c>
      <c r="I4119" s="18"/>
      <c r="J4119" s="18"/>
      <c r="K4119" s="20">
        <v>1.171896E-3</v>
      </c>
      <c r="L4119" s="18"/>
    </row>
    <row r="4120" spans="1:12" x14ac:dyDescent="0.25">
      <c r="A4120" t="str" cm="1">
        <f t="array" ref="A4120">_xlfn.IFS($C4120&gt;1000,C4120,C4120="","",$C4120&lt;1000,A4119)</f>
        <v>71008113</v>
      </c>
      <c r="B4120" t="str" cm="1">
        <f t="array" ref="B4120">_xlfn.IFS($C4120&gt;1000,$C4120,C4120="","",$C4120&lt;1000,B4119)</f>
        <v>71008113</v>
      </c>
      <c r="C4120" s="11">
        <v>2</v>
      </c>
      <c r="D4120" s="6" t="s">
        <v>100</v>
      </c>
      <c r="E4120" s="17" t="s">
        <v>171</v>
      </c>
      <c r="F4120" s="18"/>
      <c r="G4120" s="7">
        <v>2.7650000000000001E-2</v>
      </c>
      <c r="H4120" s="19" t="s">
        <v>21</v>
      </c>
      <c r="I4120" s="18"/>
      <c r="J4120" s="18"/>
      <c r="K4120" s="20">
        <v>8.39454E-4</v>
      </c>
      <c r="L4120" s="18"/>
    </row>
    <row r="4121" spans="1:12" x14ac:dyDescent="0.25">
      <c r="A4121" t="str" cm="1">
        <f t="array" ref="A4121">_xlfn.IFS($C4121&gt;1000,C4121,C4121="","",$C4121&lt;1000,A4120)</f>
        <v>71008113</v>
      </c>
      <c r="B4121" t="str" cm="1">
        <f t="array" ref="B4121">_xlfn.IFS($C4121&gt;1000,$C4121,C4121="","",$C4121&lt;1000,B4120)</f>
        <v>71008113</v>
      </c>
      <c r="C4121" s="11">
        <v>2</v>
      </c>
      <c r="D4121" s="6" t="s">
        <v>60</v>
      </c>
      <c r="E4121" s="17" t="s">
        <v>172</v>
      </c>
      <c r="F4121" s="18"/>
      <c r="G4121" s="7">
        <v>5.7400000000000003E-3</v>
      </c>
      <c r="H4121" s="19" t="s">
        <v>21</v>
      </c>
      <c r="I4121" s="18"/>
      <c r="J4121" s="18"/>
      <c r="K4121" s="20">
        <v>1.7426639999999999E-4</v>
      </c>
      <c r="L4121" s="18"/>
    </row>
    <row r="4122" spans="1:12" x14ac:dyDescent="0.25">
      <c r="A4122" t="str" cm="1">
        <f t="array" ref="A4122">_xlfn.IFS($C4122&gt;1000,C4122,C4122="","",$C4122&lt;1000,A4121)</f>
        <v>71008113</v>
      </c>
      <c r="B4122" t="str" cm="1">
        <f t="array" ref="B4122">_xlfn.IFS($C4122&gt;1000,$C4122,C4122="","",$C4122&lt;1000,B4121)</f>
        <v>71008113</v>
      </c>
      <c r="C4122" s="11">
        <v>2</v>
      </c>
      <c r="D4122" s="6" t="s">
        <v>52</v>
      </c>
      <c r="E4122" s="17" t="s">
        <v>53</v>
      </c>
      <c r="F4122" s="18"/>
      <c r="G4122" s="7">
        <v>9.0770000000000003E-2</v>
      </c>
      <c r="H4122" s="19" t="s">
        <v>21</v>
      </c>
      <c r="I4122" s="18"/>
      <c r="J4122" s="18"/>
      <c r="K4122" s="20">
        <v>2.7557772000000001E-3</v>
      </c>
      <c r="L4122" s="18"/>
    </row>
    <row r="4123" spans="1:12" x14ac:dyDescent="0.25">
      <c r="A4123" t="str" cm="1">
        <f t="array" ref="A4123">_xlfn.IFS($C4123&gt;1000,C4123,C4123="","",$C4123&lt;1000,A4122)</f>
        <v>71008113</v>
      </c>
      <c r="B4123" t="str" cm="1">
        <f t="array" ref="B4123">_xlfn.IFS($C4123&gt;1000,$C4123,C4123="","",$C4123&lt;1000,B4122)</f>
        <v>71008113</v>
      </c>
      <c r="C4123" s="11">
        <v>2</v>
      </c>
      <c r="D4123" s="6" t="s">
        <v>161</v>
      </c>
      <c r="E4123" s="17" t="s">
        <v>173</v>
      </c>
      <c r="F4123" s="18"/>
      <c r="G4123" s="7">
        <v>7.0940000000000003E-2</v>
      </c>
      <c r="H4123" s="19" t="s">
        <v>21</v>
      </c>
      <c r="I4123" s="18"/>
      <c r="J4123" s="18"/>
      <c r="K4123" s="20">
        <v>2.1537383999999998E-3</v>
      </c>
      <c r="L4123" s="18"/>
    </row>
    <row r="4124" spans="1:12" x14ac:dyDescent="0.25">
      <c r="A4124" t="str" cm="1">
        <f t="array" ref="A4124">_xlfn.IFS($C4124&gt;1000,C4124,C4124="","",$C4124&lt;1000,A4123)</f>
        <v>71008113</v>
      </c>
      <c r="B4124" t="str" cm="1">
        <f t="array" ref="B4124">_xlfn.IFS($C4124&gt;1000,$C4124,C4124="","",$C4124&lt;1000,B4123)</f>
        <v>71008113</v>
      </c>
      <c r="C4124" s="11">
        <v>2</v>
      </c>
      <c r="D4124" s="6" t="s">
        <v>134</v>
      </c>
      <c r="E4124" s="17" t="s">
        <v>135</v>
      </c>
      <c r="F4124" s="18"/>
      <c r="G4124" s="7">
        <v>0.10329000000000001</v>
      </c>
      <c r="H4124" s="19" t="s">
        <v>21</v>
      </c>
      <c r="I4124" s="18"/>
      <c r="J4124" s="18"/>
      <c r="K4124" s="20">
        <v>3.1358843999999999E-3</v>
      </c>
      <c r="L4124" s="18"/>
    </row>
    <row r="4125" spans="1:12" x14ac:dyDescent="0.25">
      <c r="A4125" t="str" cm="1">
        <f t="array" ref="A4125">_xlfn.IFS($C4125&gt;1000,C4125,C4125="","",$C4125&lt;1000,A4124)</f>
        <v>71008113</v>
      </c>
      <c r="B4125" t="str" cm="1">
        <f t="array" ref="B4125">_xlfn.IFS($C4125&gt;1000,$C4125,C4125="","",$C4125&lt;1000,B4124)</f>
        <v>71008113</v>
      </c>
      <c r="C4125" s="11">
        <v>2</v>
      </c>
      <c r="D4125" s="6" t="s">
        <v>46</v>
      </c>
      <c r="E4125" s="17" t="s">
        <v>47</v>
      </c>
      <c r="F4125" s="18"/>
      <c r="G4125" s="7">
        <v>0.27490999999999999</v>
      </c>
      <c r="H4125" s="19" t="s">
        <v>21</v>
      </c>
      <c r="I4125" s="18"/>
      <c r="J4125" s="18"/>
      <c r="K4125" s="20">
        <v>8.3462676000000003E-3</v>
      </c>
      <c r="L4125" s="18"/>
    </row>
    <row r="4126" spans="1:12" x14ac:dyDescent="0.25">
      <c r="A4126" t="str" cm="1">
        <f t="array" ref="A4126">_xlfn.IFS($C4126&gt;1000,C4126,C4126="","",$C4126&lt;1000,A4125)</f>
        <v>71008113</v>
      </c>
      <c r="B4126" t="str" cm="1">
        <f t="array" ref="B4126">_xlfn.IFS($C4126&gt;1000,$C4126,C4126="","",$C4126&lt;1000,B4125)</f>
        <v>71008113</v>
      </c>
      <c r="C4126" s="11">
        <v>2</v>
      </c>
      <c r="D4126" s="6" t="s">
        <v>174</v>
      </c>
      <c r="E4126" s="17" t="s">
        <v>175</v>
      </c>
      <c r="F4126" s="18"/>
      <c r="G4126" s="7">
        <v>0.38811000000000001</v>
      </c>
      <c r="H4126" s="19" t="s">
        <v>21</v>
      </c>
      <c r="I4126" s="18"/>
      <c r="J4126" s="18"/>
      <c r="K4126" s="20">
        <v>1.17830196E-2</v>
      </c>
      <c r="L4126" s="18"/>
    </row>
    <row r="4127" spans="1:12" x14ac:dyDescent="0.25">
      <c r="A4127" t="str" cm="1">
        <f t="array" ref="A4127">_xlfn.IFS($C4127&gt;1000,C4127,C4127="","",$C4127&lt;1000,A4126)</f>
        <v>71008113</v>
      </c>
      <c r="B4127" t="str" cm="1">
        <f t="array" ref="B4127">_xlfn.IFS($C4127&gt;1000,$C4127,C4127="","",$C4127&lt;1000,B4126)</f>
        <v>71008113</v>
      </c>
      <c r="C4127" s="11">
        <v>1</v>
      </c>
      <c r="D4127" s="6" t="s">
        <v>22</v>
      </c>
      <c r="E4127" s="17" t="s">
        <v>23</v>
      </c>
      <c r="F4127" s="18"/>
      <c r="G4127" s="7">
        <v>5.416E-2</v>
      </c>
      <c r="H4127" s="19" t="s">
        <v>21</v>
      </c>
      <c r="I4127" s="18"/>
      <c r="J4127" s="18"/>
      <c r="K4127" s="20">
        <v>5.416E-2</v>
      </c>
      <c r="L4127" s="18"/>
    </row>
    <row r="4128" spans="1:12" x14ac:dyDescent="0.25">
      <c r="A4128" t="str" cm="1">
        <f t="array" ref="A4128">_xlfn.IFS($C4128&gt;1000,C4128,C4128="","",$C4128&lt;1000,A4127)</f>
        <v>71008113</v>
      </c>
      <c r="B4128" t="str" cm="1">
        <f t="array" ref="B4128">_xlfn.IFS($C4128&gt;1000,$C4128,C4128="","",$C4128&lt;1000,B4127)</f>
        <v>71008113</v>
      </c>
      <c r="C4128" s="11">
        <v>1</v>
      </c>
      <c r="D4128" s="6" t="s">
        <v>68</v>
      </c>
      <c r="E4128" s="17" t="s">
        <v>69</v>
      </c>
      <c r="F4128" s="18"/>
      <c r="G4128" s="7">
        <v>0.11244999999999999</v>
      </c>
      <c r="H4128" s="19" t="s">
        <v>21</v>
      </c>
      <c r="I4128" s="18"/>
      <c r="J4128" s="18"/>
      <c r="K4128" s="20">
        <v>0.11244999999999999</v>
      </c>
      <c r="L4128" s="18"/>
    </row>
    <row r="4129" spans="1:12" x14ac:dyDescent="0.25">
      <c r="A4129" t="str" cm="1">
        <f t="array" ref="A4129">_xlfn.IFS($C4129&gt;1000,C4129,C4129="","",$C4129&lt;1000,A4128)</f>
        <v/>
      </c>
      <c r="B4129" t="str" cm="1">
        <f t="array" ref="B4129">_xlfn.IFS($C4129&gt;1000,$C4129,C4129="","",$C4129&lt;1000,B4128)</f>
        <v/>
      </c>
      <c r="C4129" s="13"/>
      <c r="D4129" s="8" t="s">
        <v>9</v>
      </c>
      <c r="E4129" s="31" t="s">
        <v>9</v>
      </c>
      <c r="F4129" s="18"/>
      <c r="G4129" s="9" t="s">
        <v>9</v>
      </c>
      <c r="H4129" s="32" t="s">
        <v>9</v>
      </c>
      <c r="I4129" s="18"/>
      <c r="J4129" s="18"/>
      <c r="K4129" s="32" t="s">
        <v>9</v>
      </c>
      <c r="L4129" s="18"/>
    </row>
    <row r="4130" spans="1:12" ht="9.9499999999999993" customHeight="1" x14ac:dyDescent="0.25">
      <c r="A4130" t="str" cm="1">
        <f t="array" ref="A4130">_xlfn.IFS($C4130&gt;1000,C4130,C4130="","",$C4130&lt;1000,A4129)</f>
        <v>71008116</v>
      </c>
      <c r="B4130" t="str" cm="1">
        <f t="array" ref="B4130">_xlfn.IFS($C4130&gt;1000,$C4130,C4130="","",$C4130&lt;1000,B4129)</f>
        <v>71008116</v>
      </c>
      <c r="C4130" s="14" t="s">
        <v>116</v>
      </c>
      <c r="D4130" s="22" t="s">
        <v>117</v>
      </c>
      <c r="E4130" s="18"/>
      <c r="F4130" s="18"/>
      <c r="G4130" s="18"/>
      <c r="H4130" s="18"/>
      <c r="I4130" s="18"/>
      <c r="J4130" s="18"/>
      <c r="K4130" s="18"/>
      <c r="L4130" s="18"/>
    </row>
    <row r="4131" spans="1:12" x14ac:dyDescent="0.25">
      <c r="A4131" t="str" cm="1">
        <f t="array" ref="A4131">_xlfn.IFS($C4131&gt;1000,C4131,C4131="","",$C4131&lt;1000,A4130)</f>
        <v>71008116</v>
      </c>
      <c r="B4131" t="str" cm="1">
        <f t="array" ref="B4131">_xlfn.IFS($C4131&gt;1000,$C4131,C4131="","",$C4131&lt;1000,B4130)</f>
        <v>71008116</v>
      </c>
      <c r="C4131" s="11">
        <v>1</v>
      </c>
      <c r="D4131" s="6" t="s">
        <v>118</v>
      </c>
      <c r="E4131" s="17" t="s">
        <v>119</v>
      </c>
      <c r="F4131" s="18"/>
      <c r="G4131" s="7">
        <v>0.308</v>
      </c>
      <c r="H4131" s="19" t="s">
        <v>21</v>
      </c>
      <c r="I4131" s="18"/>
      <c r="J4131" s="18"/>
      <c r="K4131" s="20">
        <v>0.308</v>
      </c>
      <c r="L4131" s="18"/>
    </row>
    <row r="4132" spans="1:12" x14ac:dyDescent="0.25">
      <c r="A4132" t="str" cm="1">
        <f t="array" ref="A4132">_xlfn.IFS($C4132&gt;1000,C4132,C4132="","",$C4132&lt;1000,A4131)</f>
        <v>71008116</v>
      </c>
      <c r="B4132" t="str" cm="1">
        <f t="array" ref="B4132">_xlfn.IFS($C4132&gt;1000,$C4132,C4132="","",$C4132&lt;1000,B4131)</f>
        <v>71008116</v>
      </c>
      <c r="C4132" s="11">
        <v>1</v>
      </c>
      <c r="D4132" s="6" t="s">
        <v>32</v>
      </c>
      <c r="E4132" s="17" t="s">
        <v>33</v>
      </c>
      <c r="F4132" s="18"/>
      <c r="G4132" s="7">
        <v>2.8000000000000001E-2</v>
      </c>
      <c r="H4132" s="19" t="s">
        <v>21</v>
      </c>
      <c r="I4132" s="18"/>
      <c r="J4132" s="18"/>
      <c r="K4132" s="20">
        <v>2.8000000000000001E-2</v>
      </c>
      <c r="L4132" s="18"/>
    </row>
    <row r="4133" spans="1:12" x14ac:dyDescent="0.25">
      <c r="A4133" t="str" cm="1">
        <f t="array" ref="A4133">_xlfn.IFS($C4133&gt;1000,C4133,C4133="","",$C4133&lt;1000,A4132)</f>
        <v>71008116</v>
      </c>
      <c r="B4133" t="str" cm="1">
        <f t="array" ref="B4133">_xlfn.IFS($C4133&gt;1000,$C4133,C4133="","",$C4133&lt;1000,B4132)</f>
        <v>71008116</v>
      </c>
      <c r="C4133" s="11">
        <v>1</v>
      </c>
      <c r="D4133" s="6" t="s">
        <v>120</v>
      </c>
      <c r="E4133" s="17" t="s">
        <v>121</v>
      </c>
      <c r="F4133" s="18"/>
      <c r="G4133" s="7">
        <v>8.9999999999999993E-3</v>
      </c>
      <c r="H4133" s="19" t="s">
        <v>21</v>
      </c>
      <c r="I4133" s="18"/>
      <c r="J4133" s="18"/>
      <c r="K4133" s="20">
        <v>8.9999999999999993E-3</v>
      </c>
      <c r="L4133" s="18"/>
    </row>
    <row r="4134" spans="1:12" x14ac:dyDescent="0.25">
      <c r="A4134" t="str" cm="1">
        <f t="array" ref="A4134">_xlfn.IFS($C4134&gt;1000,C4134,C4134="","",$C4134&lt;1000,A4133)</f>
        <v>71008116</v>
      </c>
      <c r="B4134" t="str" cm="1">
        <f t="array" ref="B4134">_xlfn.IFS($C4134&gt;1000,$C4134,C4134="","",$C4134&lt;1000,B4133)</f>
        <v>71008116</v>
      </c>
      <c r="C4134" s="11">
        <v>1</v>
      </c>
      <c r="D4134" s="6" t="s">
        <v>122</v>
      </c>
      <c r="E4134" s="17" t="s">
        <v>123</v>
      </c>
      <c r="F4134" s="18"/>
      <c r="G4134" s="7">
        <v>0.372</v>
      </c>
      <c r="H4134" s="19" t="s">
        <v>21</v>
      </c>
      <c r="I4134" s="18"/>
      <c r="J4134" s="18"/>
      <c r="K4134" s="20">
        <v>0.372</v>
      </c>
      <c r="L4134" s="18"/>
    </row>
    <row r="4135" spans="1:12" x14ac:dyDescent="0.25">
      <c r="A4135" t="str" cm="1">
        <f t="array" ref="A4135">_xlfn.IFS($C4135&gt;1000,C4135,C4135="","",$C4135&lt;1000,A4134)</f>
        <v>71008116</v>
      </c>
      <c r="B4135" t="str" cm="1">
        <f t="array" ref="B4135">_xlfn.IFS($C4135&gt;1000,$C4135,C4135="","",$C4135&lt;1000,B4134)</f>
        <v>71008116</v>
      </c>
      <c r="C4135" s="11">
        <v>1</v>
      </c>
      <c r="D4135" s="6" t="s">
        <v>34</v>
      </c>
      <c r="E4135" s="17" t="s">
        <v>35</v>
      </c>
      <c r="F4135" s="18"/>
      <c r="G4135" s="7">
        <v>1.6E-2</v>
      </c>
      <c r="H4135" s="19" t="s">
        <v>21</v>
      </c>
      <c r="I4135" s="18"/>
      <c r="J4135" s="18"/>
      <c r="K4135" s="20">
        <v>1.6E-2</v>
      </c>
      <c r="L4135" s="18"/>
    </row>
    <row r="4136" spans="1:12" x14ac:dyDescent="0.25">
      <c r="A4136" t="str" cm="1">
        <f t="array" ref="A4136">_xlfn.IFS($C4136&gt;1000,C4136,C4136="","",$C4136&lt;1000,A4135)</f>
        <v>71008116</v>
      </c>
      <c r="B4136" t="str" cm="1">
        <f t="array" ref="B4136">_xlfn.IFS($C4136&gt;1000,$C4136,C4136="","",$C4136&lt;1000,B4135)</f>
        <v>71008116</v>
      </c>
      <c r="C4136" s="11">
        <v>1</v>
      </c>
      <c r="D4136" s="6" t="s">
        <v>124</v>
      </c>
      <c r="E4136" s="17" t="s">
        <v>125</v>
      </c>
      <c r="F4136" s="18"/>
      <c r="G4136" s="7">
        <v>1.7999999999999999E-2</v>
      </c>
      <c r="H4136" s="19" t="s">
        <v>21</v>
      </c>
      <c r="I4136" s="18"/>
      <c r="J4136" s="18"/>
      <c r="K4136" s="20">
        <v>1.7999999999999999E-2</v>
      </c>
      <c r="L4136" s="18"/>
    </row>
    <row r="4137" spans="1:12" x14ac:dyDescent="0.25">
      <c r="A4137" t="str" cm="1">
        <f t="array" ref="A4137">_xlfn.IFS($C4137&gt;1000,C4137,C4137="","",$C4137&lt;1000,A4136)</f>
        <v>71008116</v>
      </c>
      <c r="B4137" t="str" cm="1">
        <f t="array" ref="B4137">_xlfn.IFS($C4137&gt;1000,$C4137,C4137="","",$C4137&lt;1000,B4136)</f>
        <v>71008116</v>
      </c>
      <c r="C4137" s="11">
        <v>1</v>
      </c>
      <c r="D4137" s="6" t="s">
        <v>126</v>
      </c>
      <c r="E4137" s="17" t="s">
        <v>127</v>
      </c>
      <c r="F4137" s="18"/>
      <c r="G4137" s="7">
        <v>4.0000000000000001E-3</v>
      </c>
      <c r="H4137" s="19" t="s">
        <v>21</v>
      </c>
      <c r="I4137" s="18"/>
      <c r="J4137" s="18"/>
      <c r="K4137" s="20">
        <v>4.0000000000000001E-3</v>
      </c>
      <c r="L4137" s="18"/>
    </row>
    <row r="4138" spans="1:12" x14ac:dyDescent="0.25">
      <c r="A4138" t="str" cm="1">
        <f t="array" ref="A4138">_xlfn.IFS($C4138&gt;1000,C4138,C4138="","",$C4138&lt;1000,A4137)</f>
        <v>71008116</v>
      </c>
      <c r="B4138" t="str" cm="1">
        <f t="array" ref="B4138">_xlfn.IFS($C4138&gt;1000,$C4138,C4138="","",$C4138&lt;1000,B4137)</f>
        <v>71008116</v>
      </c>
      <c r="C4138" s="11">
        <v>1</v>
      </c>
      <c r="D4138" s="6" t="s">
        <v>38</v>
      </c>
      <c r="E4138" s="17" t="s">
        <v>39</v>
      </c>
      <c r="F4138" s="18"/>
      <c r="G4138" s="7">
        <v>0.03</v>
      </c>
      <c r="H4138" s="19" t="s">
        <v>21</v>
      </c>
      <c r="I4138" s="18"/>
      <c r="J4138" s="18"/>
      <c r="K4138" s="20">
        <v>0.03</v>
      </c>
      <c r="L4138" s="18"/>
    </row>
    <row r="4139" spans="1:12" x14ac:dyDescent="0.25">
      <c r="A4139" t="str" cm="1">
        <f t="array" ref="A4139">_xlfn.IFS($C4139&gt;1000,C4139,C4139="","",$C4139&lt;1000,A4138)</f>
        <v>71008116</v>
      </c>
      <c r="B4139" t="str" cm="1">
        <f t="array" ref="B4139">_xlfn.IFS($C4139&gt;1000,$C4139,C4139="","",$C4139&lt;1000,B4138)</f>
        <v>71008116</v>
      </c>
      <c r="C4139" s="11">
        <v>1</v>
      </c>
      <c r="D4139" s="6" t="s">
        <v>128</v>
      </c>
      <c r="E4139" s="17" t="s">
        <v>129</v>
      </c>
      <c r="F4139" s="18"/>
      <c r="G4139" s="7">
        <v>5.5E-2</v>
      </c>
      <c r="H4139" s="19" t="s">
        <v>21</v>
      </c>
      <c r="I4139" s="18"/>
      <c r="J4139" s="18"/>
      <c r="K4139" s="20">
        <v>5.5E-2</v>
      </c>
      <c r="L4139" s="18"/>
    </row>
    <row r="4140" spans="1:12" x14ac:dyDescent="0.25">
      <c r="A4140" t="str" cm="1">
        <f t="array" ref="A4140">_xlfn.IFS($C4140&gt;1000,C4140,C4140="","",$C4140&lt;1000,A4139)</f>
        <v>71008116</v>
      </c>
      <c r="B4140" t="str" cm="1">
        <f t="array" ref="B4140">_xlfn.IFS($C4140&gt;1000,$C4140,C4140="","",$C4140&lt;1000,B4139)</f>
        <v>71008116</v>
      </c>
      <c r="C4140" s="11">
        <v>1</v>
      </c>
      <c r="D4140" s="6" t="s">
        <v>130</v>
      </c>
      <c r="E4140" s="17" t="s">
        <v>131</v>
      </c>
      <c r="F4140" s="18"/>
      <c r="G4140" s="7">
        <v>1.7999999999999999E-2</v>
      </c>
      <c r="H4140" s="19" t="s">
        <v>21</v>
      </c>
      <c r="I4140" s="18"/>
      <c r="J4140" s="18"/>
      <c r="K4140" s="20">
        <v>1.7999999999999999E-2</v>
      </c>
      <c r="L4140" s="18"/>
    </row>
    <row r="4141" spans="1:12" x14ac:dyDescent="0.25">
      <c r="A4141" t="str" cm="1">
        <f t="array" ref="A4141">_xlfn.IFS($C4141&gt;1000,C4141,C4141="","",$C4141&lt;1000,A4140)</f>
        <v>71008116</v>
      </c>
      <c r="B4141" t="str" cm="1">
        <f t="array" ref="B4141">_xlfn.IFS($C4141&gt;1000,$C4141,C4141="","",$C4141&lt;1000,B4140)</f>
        <v>71008116</v>
      </c>
      <c r="C4141" s="11">
        <v>1</v>
      </c>
      <c r="D4141" s="6" t="s">
        <v>132</v>
      </c>
      <c r="E4141" s="17" t="s">
        <v>133</v>
      </c>
      <c r="F4141" s="18"/>
      <c r="G4141" s="7">
        <v>1.0999999999999999E-2</v>
      </c>
      <c r="H4141" s="19" t="s">
        <v>21</v>
      </c>
      <c r="I4141" s="18"/>
      <c r="J4141" s="18"/>
      <c r="K4141" s="20">
        <v>1.0999999999999999E-2</v>
      </c>
      <c r="L4141" s="18"/>
    </row>
    <row r="4142" spans="1:12" x14ac:dyDescent="0.25">
      <c r="A4142" t="str" cm="1">
        <f t="array" ref="A4142">_xlfn.IFS($C4142&gt;1000,C4142,C4142="","",$C4142&lt;1000,A4141)</f>
        <v>71008116</v>
      </c>
      <c r="B4142" t="str" cm="1">
        <f t="array" ref="B4142">_xlfn.IFS($C4142&gt;1000,$C4142,C4142="","",$C4142&lt;1000,B4141)</f>
        <v>71008116</v>
      </c>
      <c r="C4142" s="11">
        <v>1</v>
      </c>
      <c r="D4142" s="6" t="s">
        <v>46</v>
      </c>
      <c r="E4142" s="17" t="s">
        <v>47</v>
      </c>
      <c r="F4142" s="18"/>
      <c r="G4142" s="7">
        <v>8.0000000000000002E-3</v>
      </c>
      <c r="H4142" s="19" t="s">
        <v>21</v>
      </c>
      <c r="I4142" s="18"/>
      <c r="J4142" s="18"/>
      <c r="K4142" s="20">
        <v>8.0000000000000002E-3</v>
      </c>
      <c r="L4142" s="18"/>
    </row>
    <row r="4143" spans="1:12" x14ac:dyDescent="0.25">
      <c r="A4143" t="str" cm="1">
        <f t="array" ref="A4143">_xlfn.IFS($C4143&gt;1000,C4143,C4143="","",$C4143&lt;1000,A4142)</f>
        <v>71008116</v>
      </c>
      <c r="B4143" t="str" cm="1">
        <f t="array" ref="B4143">_xlfn.IFS($C4143&gt;1000,$C4143,C4143="","",$C4143&lt;1000,B4142)</f>
        <v>71008116</v>
      </c>
      <c r="C4143" s="11">
        <v>1</v>
      </c>
      <c r="D4143" s="6" t="s">
        <v>134</v>
      </c>
      <c r="E4143" s="17" t="s">
        <v>135</v>
      </c>
      <c r="F4143" s="18"/>
      <c r="G4143" s="7">
        <v>3.0000000000000001E-3</v>
      </c>
      <c r="H4143" s="19" t="s">
        <v>21</v>
      </c>
      <c r="I4143" s="18"/>
      <c r="J4143" s="18"/>
      <c r="K4143" s="20">
        <v>3.0000000000000001E-3</v>
      </c>
      <c r="L4143" s="18"/>
    </row>
    <row r="4144" spans="1:12" x14ac:dyDescent="0.25">
      <c r="A4144" t="str" cm="1">
        <f t="array" ref="A4144">_xlfn.IFS($C4144&gt;1000,C4144,C4144="","",$C4144&lt;1000,A4143)</f>
        <v>71008116</v>
      </c>
      <c r="B4144" t="str" cm="1">
        <f t="array" ref="B4144">_xlfn.IFS($C4144&gt;1000,$C4144,C4144="","",$C4144&lt;1000,B4143)</f>
        <v>71008116</v>
      </c>
      <c r="C4144" s="11">
        <v>1</v>
      </c>
      <c r="D4144" s="6" t="s">
        <v>52</v>
      </c>
      <c r="E4144" s="17" t="s">
        <v>53</v>
      </c>
      <c r="F4144" s="18"/>
      <c r="G4144" s="7">
        <v>2E-3</v>
      </c>
      <c r="H4144" s="19" t="s">
        <v>21</v>
      </c>
      <c r="I4144" s="18"/>
      <c r="J4144" s="18"/>
      <c r="K4144" s="20">
        <v>2E-3</v>
      </c>
      <c r="L4144" s="18"/>
    </row>
    <row r="4145" spans="1:12" x14ac:dyDescent="0.25">
      <c r="A4145" t="str" cm="1">
        <f t="array" ref="A4145">_xlfn.IFS($C4145&gt;1000,C4145,C4145="","",$C4145&lt;1000,A4144)</f>
        <v>71008116</v>
      </c>
      <c r="B4145" t="str" cm="1">
        <f t="array" ref="B4145">_xlfn.IFS($C4145&gt;1000,$C4145,C4145="","",$C4145&lt;1000,B4144)</f>
        <v>71008116</v>
      </c>
      <c r="C4145" s="11">
        <v>1</v>
      </c>
      <c r="D4145" s="6" t="s">
        <v>60</v>
      </c>
      <c r="E4145" s="17" t="s">
        <v>61</v>
      </c>
      <c r="F4145" s="18"/>
      <c r="G4145" s="7">
        <v>1E-3</v>
      </c>
      <c r="H4145" s="19" t="s">
        <v>21</v>
      </c>
      <c r="I4145" s="18"/>
      <c r="J4145" s="18"/>
      <c r="K4145" s="20">
        <v>1E-3</v>
      </c>
      <c r="L4145" s="18"/>
    </row>
    <row r="4146" spans="1:12" x14ac:dyDescent="0.25">
      <c r="A4146" t="str" cm="1">
        <f t="array" ref="A4146">_xlfn.IFS($C4146&gt;1000,C4146,C4146="","",$C4146&lt;1000,A4145)</f>
        <v>71008116</v>
      </c>
      <c r="B4146" t="str" cm="1">
        <f t="array" ref="B4146">_xlfn.IFS($C4146&gt;1000,$C4146,C4146="","",$C4146&lt;1000,B4145)</f>
        <v>71008116</v>
      </c>
      <c r="C4146" s="11">
        <v>1</v>
      </c>
      <c r="D4146" s="6" t="s">
        <v>66</v>
      </c>
      <c r="E4146" s="17" t="s">
        <v>67</v>
      </c>
      <c r="F4146" s="18"/>
      <c r="G4146" s="7">
        <v>0.02</v>
      </c>
      <c r="H4146" s="19" t="s">
        <v>21</v>
      </c>
      <c r="I4146" s="18"/>
      <c r="J4146" s="18"/>
      <c r="K4146" s="20">
        <v>0.02</v>
      </c>
      <c r="L4146" s="18"/>
    </row>
    <row r="4147" spans="1:12" x14ac:dyDescent="0.25">
      <c r="A4147" t="str" cm="1">
        <f t="array" ref="A4147">_xlfn.IFS($C4147&gt;1000,C4147,C4147="","",$C4147&lt;1000,A4146)</f>
        <v>71008116</v>
      </c>
      <c r="B4147" t="str" cm="1">
        <f t="array" ref="B4147">_xlfn.IFS($C4147&gt;1000,$C4147,C4147="","",$C4147&lt;1000,B4146)</f>
        <v>71008116</v>
      </c>
      <c r="C4147" s="11">
        <v>1</v>
      </c>
      <c r="D4147" s="6" t="s">
        <v>68</v>
      </c>
      <c r="E4147" s="17" t="s">
        <v>69</v>
      </c>
      <c r="F4147" s="18"/>
      <c r="G4147" s="7">
        <v>9.8000000000000004E-2</v>
      </c>
      <c r="H4147" s="19" t="s">
        <v>21</v>
      </c>
      <c r="I4147" s="18"/>
      <c r="J4147" s="18"/>
      <c r="K4147" s="20">
        <v>9.8000000000000004E-2</v>
      </c>
      <c r="L4147" s="18"/>
    </row>
    <row r="4148" spans="1:12" x14ac:dyDescent="0.25">
      <c r="A4148" t="str" cm="1">
        <f t="array" ref="A4148">_xlfn.IFS($C4148&gt;1000,C4148,C4148="","",$C4148&lt;1000,A4147)</f>
        <v/>
      </c>
      <c r="B4148" t="str" cm="1">
        <f t="array" ref="B4148">_xlfn.IFS($C4148&gt;1000,$C4148,C4148="","",$C4148&lt;1000,B4147)</f>
        <v/>
      </c>
      <c r="C4148" s="13"/>
      <c r="D4148" s="8" t="s">
        <v>9</v>
      </c>
      <c r="E4148" s="31" t="s">
        <v>9</v>
      </c>
      <c r="F4148" s="18"/>
      <c r="G4148" s="9" t="s">
        <v>9</v>
      </c>
      <c r="H4148" s="32" t="s">
        <v>9</v>
      </c>
      <c r="I4148" s="18"/>
      <c r="J4148" s="18"/>
      <c r="K4148" s="32" t="s">
        <v>9</v>
      </c>
      <c r="L4148" s="18"/>
    </row>
    <row r="4149" spans="1:12" ht="9.9499999999999993" customHeight="1" x14ac:dyDescent="0.25">
      <c r="A4149" t="str" cm="1">
        <f t="array" ref="A4149">_xlfn.IFS($C4149&gt;1000,C4149,C4149="","",$C4149&lt;1000,A4148)</f>
        <v>71008119</v>
      </c>
      <c r="B4149" t="str" cm="1">
        <f t="array" ref="B4149">_xlfn.IFS($C4149&gt;1000,$C4149,C4149="","",$C4149&lt;1000,B4148)</f>
        <v>71008119</v>
      </c>
      <c r="C4149" s="14" t="s">
        <v>24</v>
      </c>
      <c r="D4149" s="22" t="s">
        <v>25</v>
      </c>
      <c r="E4149" s="18"/>
      <c r="F4149" s="18"/>
      <c r="G4149" s="18"/>
      <c r="H4149" s="18"/>
      <c r="I4149" s="18"/>
      <c r="J4149" s="18"/>
      <c r="K4149" s="18"/>
      <c r="L4149" s="18"/>
    </row>
    <row r="4150" spans="1:12" x14ac:dyDescent="0.25">
      <c r="A4150" t="str" cm="1">
        <f t="array" ref="A4150">_xlfn.IFS($C4150&gt;1000,C4150,C4150="","",$C4150&lt;1000,A4149)</f>
        <v>71008119</v>
      </c>
      <c r="B4150" t="str" cm="1">
        <f t="array" ref="B4150">_xlfn.IFS($C4150&gt;1000,$C4150,C4150="","",$C4150&lt;1000,B4149)</f>
        <v>71008119</v>
      </c>
      <c r="C4150" s="11">
        <v>1</v>
      </c>
      <c r="D4150" s="6" t="s">
        <v>26</v>
      </c>
      <c r="E4150" s="17" t="s">
        <v>27</v>
      </c>
      <c r="F4150" s="18"/>
      <c r="G4150" s="7">
        <v>0.1153</v>
      </c>
      <c r="H4150" s="19" t="s">
        <v>21</v>
      </c>
      <c r="I4150" s="18"/>
      <c r="J4150" s="18"/>
      <c r="K4150" s="20">
        <v>0.1153</v>
      </c>
      <c r="L4150" s="18"/>
    </row>
    <row r="4151" spans="1:12" x14ac:dyDescent="0.25">
      <c r="A4151" t="str" cm="1">
        <f t="array" ref="A4151">_xlfn.IFS($C4151&gt;1000,C4151,C4151="","",$C4151&lt;1000,A4150)</f>
        <v>71008119</v>
      </c>
      <c r="B4151" t="str" cm="1">
        <f t="array" ref="B4151">_xlfn.IFS($C4151&gt;1000,$C4151,C4151="","",$C4151&lt;1000,B4150)</f>
        <v>71008119</v>
      </c>
      <c r="C4151" s="11">
        <v>1</v>
      </c>
      <c r="D4151" s="6" t="s">
        <v>28</v>
      </c>
      <c r="E4151" s="17" t="s">
        <v>29</v>
      </c>
      <c r="F4151" s="18"/>
      <c r="G4151" s="7">
        <v>3.8399999999999997E-2</v>
      </c>
      <c r="H4151" s="19" t="s">
        <v>21</v>
      </c>
      <c r="I4151" s="18"/>
      <c r="J4151" s="18"/>
      <c r="K4151" s="20">
        <v>3.8399999999999997E-2</v>
      </c>
      <c r="L4151" s="18"/>
    </row>
    <row r="4152" spans="1:12" x14ac:dyDescent="0.25">
      <c r="A4152" t="str" cm="1">
        <f t="array" ref="A4152">_xlfn.IFS($C4152&gt;1000,C4152,C4152="","",$C4152&lt;1000,A4151)</f>
        <v>71008119</v>
      </c>
      <c r="B4152" t="str" cm="1">
        <f t="array" ref="B4152">_xlfn.IFS($C4152&gt;1000,$C4152,C4152="","",$C4152&lt;1000,B4151)</f>
        <v>71008119</v>
      </c>
      <c r="C4152" s="11">
        <v>1</v>
      </c>
      <c r="D4152" s="6" t="s">
        <v>30</v>
      </c>
      <c r="E4152" s="17" t="s">
        <v>31</v>
      </c>
      <c r="F4152" s="18"/>
      <c r="G4152" s="7">
        <v>0.15379999999999999</v>
      </c>
      <c r="H4152" s="19" t="s">
        <v>21</v>
      </c>
      <c r="I4152" s="18"/>
      <c r="J4152" s="18"/>
      <c r="K4152" s="20">
        <v>0.15379999999999999</v>
      </c>
      <c r="L4152" s="18"/>
    </row>
    <row r="4153" spans="1:12" x14ac:dyDescent="0.25">
      <c r="A4153" t="str" cm="1">
        <f t="array" ref="A4153">_xlfn.IFS($C4153&gt;1000,C4153,C4153="","",$C4153&lt;1000,A4152)</f>
        <v>71008119</v>
      </c>
      <c r="B4153" t="str" cm="1">
        <f t="array" ref="B4153">_xlfn.IFS($C4153&gt;1000,$C4153,C4153="","",$C4153&lt;1000,B4152)</f>
        <v>71008119</v>
      </c>
      <c r="C4153" s="11">
        <v>1</v>
      </c>
      <c r="D4153" s="6" t="s">
        <v>32</v>
      </c>
      <c r="E4153" s="17" t="s">
        <v>33</v>
      </c>
      <c r="F4153" s="18"/>
      <c r="G4153" s="7">
        <v>0.1076</v>
      </c>
      <c r="H4153" s="19" t="s">
        <v>21</v>
      </c>
      <c r="I4153" s="18"/>
      <c r="J4153" s="18"/>
      <c r="K4153" s="20">
        <v>0.1076</v>
      </c>
      <c r="L4153" s="18"/>
    </row>
    <row r="4154" spans="1:12" x14ac:dyDescent="0.25">
      <c r="A4154" t="str" cm="1">
        <f t="array" ref="A4154">_xlfn.IFS($C4154&gt;1000,C4154,C4154="","",$C4154&lt;1000,A4153)</f>
        <v>71008119</v>
      </c>
      <c r="B4154" t="str" cm="1">
        <f t="array" ref="B4154">_xlfn.IFS($C4154&gt;1000,$C4154,C4154="","",$C4154&lt;1000,B4153)</f>
        <v>71008119</v>
      </c>
      <c r="C4154" s="11">
        <v>1</v>
      </c>
      <c r="D4154" s="6" t="s">
        <v>34</v>
      </c>
      <c r="E4154" s="17" t="s">
        <v>35</v>
      </c>
      <c r="F4154" s="18"/>
      <c r="G4154" s="7">
        <v>1.61E-2</v>
      </c>
      <c r="H4154" s="19" t="s">
        <v>21</v>
      </c>
      <c r="I4154" s="18"/>
      <c r="J4154" s="18"/>
      <c r="K4154" s="20">
        <v>1.61E-2</v>
      </c>
      <c r="L4154" s="18"/>
    </row>
    <row r="4155" spans="1:12" x14ac:dyDescent="0.25">
      <c r="A4155" t="str" cm="1">
        <f t="array" ref="A4155">_xlfn.IFS($C4155&gt;1000,C4155,C4155="","",$C4155&lt;1000,A4154)</f>
        <v>71008119</v>
      </c>
      <c r="B4155" t="str" cm="1">
        <f t="array" ref="B4155">_xlfn.IFS($C4155&gt;1000,$C4155,C4155="","",$C4155&lt;1000,B4154)</f>
        <v>71008119</v>
      </c>
      <c r="C4155" s="11">
        <v>1</v>
      </c>
      <c r="D4155" s="6" t="s">
        <v>36</v>
      </c>
      <c r="E4155" s="17" t="s">
        <v>37</v>
      </c>
      <c r="F4155" s="18"/>
      <c r="G4155" s="7">
        <v>1.78E-2</v>
      </c>
      <c r="H4155" s="19" t="s">
        <v>21</v>
      </c>
      <c r="I4155" s="18"/>
      <c r="J4155" s="18"/>
      <c r="K4155" s="20">
        <v>1.78E-2</v>
      </c>
      <c r="L4155" s="18"/>
    </row>
    <row r="4156" spans="1:12" x14ac:dyDescent="0.25">
      <c r="A4156" t="str" cm="1">
        <f t="array" ref="A4156">_xlfn.IFS($C4156&gt;1000,C4156,C4156="","",$C4156&lt;1000,A4155)</f>
        <v>71008119</v>
      </c>
      <c r="B4156" t="str" cm="1">
        <f t="array" ref="B4156">_xlfn.IFS($C4156&gt;1000,$C4156,C4156="","",$C4156&lt;1000,B4155)</f>
        <v>71008119</v>
      </c>
      <c r="C4156" s="11">
        <v>1</v>
      </c>
      <c r="D4156" s="6" t="s">
        <v>38</v>
      </c>
      <c r="E4156" s="17" t="s">
        <v>39</v>
      </c>
      <c r="F4156" s="18"/>
      <c r="G4156" s="7">
        <v>2.69E-2</v>
      </c>
      <c r="H4156" s="19" t="s">
        <v>21</v>
      </c>
      <c r="I4156" s="18"/>
      <c r="J4156" s="18"/>
      <c r="K4156" s="20">
        <v>2.69E-2</v>
      </c>
      <c r="L4156" s="18"/>
    </row>
    <row r="4157" spans="1:12" x14ac:dyDescent="0.25">
      <c r="A4157" t="str" cm="1">
        <f t="array" ref="A4157">_xlfn.IFS($C4157&gt;1000,C4157,C4157="","",$C4157&lt;1000,A4156)</f>
        <v>71008119</v>
      </c>
      <c r="B4157" t="str" cm="1">
        <f t="array" ref="B4157">_xlfn.IFS($C4157&gt;1000,$C4157,C4157="","",$C4157&lt;1000,B4156)</f>
        <v>71008119</v>
      </c>
      <c r="C4157" s="11">
        <v>1</v>
      </c>
      <c r="D4157" s="6" t="s">
        <v>40</v>
      </c>
      <c r="E4157" s="17" t="s">
        <v>41</v>
      </c>
      <c r="F4157" s="18"/>
      <c r="G4157" s="7">
        <v>4.0500000000000001E-2</v>
      </c>
      <c r="H4157" s="19" t="s">
        <v>21</v>
      </c>
      <c r="I4157" s="18"/>
      <c r="J4157" s="18"/>
      <c r="K4157" s="20">
        <v>4.0500000000000001E-2</v>
      </c>
      <c r="L4157" s="18"/>
    </row>
    <row r="4158" spans="1:12" x14ac:dyDescent="0.25">
      <c r="A4158" t="str" cm="1">
        <f t="array" ref="A4158">_xlfn.IFS($C4158&gt;1000,C4158,C4158="","",$C4158&lt;1000,A4157)</f>
        <v>71008119</v>
      </c>
      <c r="B4158" t="str" cm="1">
        <f t="array" ref="B4158">_xlfn.IFS($C4158&gt;1000,$C4158,C4158="","",$C4158&lt;1000,B4157)</f>
        <v>71008119</v>
      </c>
      <c r="C4158" s="11">
        <v>2</v>
      </c>
      <c r="D4158" s="6" t="s">
        <v>42</v>
      </c>
      <c r="E4158" s="17" t="s">
        <v>43</v>
      </c>
      <c r="F4158" s="18"/>
      <c r="G4158" s="7">
        <v>0.49831999999999999</v>
      </c>
      <c r="H4158" s="19" t="s">
        <v>21</v>
      </c>
      <c r="I4158" s="18"/>
      <c r="J4158" s="18"/>
      <c r="K4158" s="20">
        <v>2.0181959999999999E-2</v>
      </c>
      <c r="L4158" s="18"/>
    </row>
    <row r="4159" spans="1:12" x14ac:dyDescent="0.25">
      <c r="A4159" t="str" cm="1">
        <f t="array" ref="A4159">_xlfn.IFS($C4159&gt;1000,C4159,C4159="","",$C4159&lt;1000,A4158)</f>
        <v>71008119</v>
      </c>
      <c r="B4159" t="str" cm="1">
        <f t="array" ref="B4159">_xlfn.IFS($C4159&gt;1000,$C4159,C4159="","",$C4159&lt;1000,B4158)</f>
        <v>71008119</v>
      </c>
      <c r="C4159" s="11">
        <v>2</v>
      </c>
      <c r="D4159" s="6" t="s">
        <v>44</v>
      </c>
      <c r="E4159" s="17" t="s">
        <v>45</v>
      </c>
      <c r="F4159" s="18"/>
      <c r="G4159" s="7">
        <v>0.13275000000000001</v>
      </c>
      <c r="H4159" s="19" t="s">
        <v>21</v>
      </c>
      <c r="I4159" s="18"/>
      <c r="J4159" s="18"/>
      <c r="K4159" s="20">
        <v>5.3763750000000001E-3</v>
      </c>
      <c r="L4159" s="18"/>
    </row>
    <row r="4160" spans="1:12" x14ac:dyDescent="0.25">
      <c r="A4160" t="str" cm="1">
        <f t="array" ref="A4160">_xlfn.IFS($C4160&gt;1000,C4160,C4160="","",$C4160&lt;1000,A4159)</f>
        <v>71008119</v>
      </c>
      <c r="B4160" t="str" cm="1">
        <f t="array" ref="B4160">_xlfn.IFS($C4160&gt;1000,$C4160,C4160="","",$C4160&lt;1000,B4159)</f>
        <v>71008119</v>
      </c>
      <c r="C4160" s="11">
        <v>2</v>
      </c>
      <c r="D4160" s="6" t="s">
        <v>46</v>
      </c>
      <c r="E4160" s="17" t="s">
        <v>47</v>
      </c>
      <c r="F4160" s="18"/>
      <c r="G4160" s="7">
        <v>6.658E-2</v>
      </c>
      <c r="H4160" s="19" t="s">
        <v>21</v>
      </c>
      <c r="I4160" s="18"/>
      <c r="J4160" s="18"/>
      <c r="K4160" s="20">
        <v>2.6964900000000002E-3</v>
      </c>
      <c r="L4160" s="18"/>
    </row>
    <row r="4161" spans="1:12" x14ac:dyDescent="0.25">
      <c r="A4161" t="str" cm="1">
        <f t="array" ref="A4161">_xlfn.IFS($C4161&gt;1000,C4161,C4161="","",$C4161&lt;1000,A4160)</f>
        <v>71008119</v>
      </c>
      <c r="B4161" t="str" cm="1">
        <f t="array" ref="B4161">_xlfn.IFS($C4161&gt;1000,$C4161,C4161="","",$C4161&lt;1000,B4160)</f>
        <v>71008119</v>
      </c>
      <c r="C4161" s="11">
        <v>2</v>
      </c>
      <c r="D4161" s="6" t="s">
        <v>48</v>
      </c>
      <c r="E4161" s="17" t="s">
        <v>49</v>
      </c>
      <c r="F4161" s="18"/>
      <c r="G4161" s="7">
        <v>0.11307</v>
      </c>
      <c r="H4161" s="19" t="s">
        <v>21</v>
      </c>
      <c r="I4161" s="18"/>
      <c r="J4161" s="18"/>
      <c r="K4161" s="20">
        <v>4.5793350000000003E-3</v>
      </c>
      <c r="L4161" s="18"/>
    </row>
    <row r="4162" spans="1:12" x14ac:dyDescent="0.25">
      <c r="A4162" t="str" cm="1">
        <f t="array" ref="A4162">_xlfn.IFS($C4162&gt;1000,C4162,C4162="","",$C4162&lt;1000,A4161)</f>
        <v>71008119</v>
      </c>
      <c r="B4162" t="str" cm="1">
        <f t="array" ref="B4162">_xlfn.IFS($C4162&gt;1000,$C4162,C4162="","",$C4162&lt;1000,B4161)</f>
        <v>71008119</v>
      </c>
      <c r="C4162" s="11">
        <v>2</v>
      </c>
      <c r="D4162" s="6" t="s">
        <v>50</v>
      </c>
      <c r="E4162" s="17" t="s">
        <v>51</v>
      </c>
      <c r="F4162" s="18"/>
      <c r="G4162" s="7">
        <v>2.01E-2</v>
      </c>
      <c r="H4162" s="19" t="s">
        <v>21</v>
      </c>
      <c r="I4162" s="18"/>
      <c r="J4162" s="18"/>
      <c r="K4162" s="20">
        <v>8.1404999999999997E-4</v>
      </c>
      <c r="L4162" s="18"/>
    </row>
    <row r="4163" spans="1:12" x14ac:dyDescent="0.25">
      <c r="A4163" t="str" cm="1">
        <f t="array" ref="A4163">_xlfn.IFS($C4163&gt;1000,C4163,C4163="","",$C4163&lt;1000,A4162)</f>
        <v>71008119</v>
      </c>
      <c r="B4163" t="str" cm="1">
        <f t="array" ref="B4163">_xlfn.IFS($C4163&gt;1000,$C4163,C4163="","",$C4163&lt;1000,B4162)</f>
        <v>71008119</v>
      </c>
      <c r="C4163" s="11">
        <v>2</v>
      </c>
      <c r="D4163" s="6" t="s">
        <v>52</v>
      </c>
      <c r="E4163" s="17" t="s">
        <v>53</v>
      </c>
      <c r="F4163" s="18"/>
      <c r="G4163" s="7">
        <v>5.067E-2</v>
      </c>
      <c r="H4163" s="19" t="s">
        <v>21</v>
      </c>
      <c r="I4163" s="18"/>
      <c r="J4163" s="18"/>
      <c r="K4163" s="20">
        <v>2.0521350000000001E-3</v>
      </c>
      <c r="L4163" s="18"/>
    </row>
    <row r="4164" spans="1:12" x14ac:dyDescent="0.25">
      <c r="A4164" t="str" cm="1">
        <f t="array" ref="A4164">_xlfn.IFS($C4164&gt;1000,C4164,C4164="","",$C4164&lt;1000,A4163)</f>
        <v>71008119</v>
      </c>
      <c r="B4164" t="str" cm="1">
        <f t="array" ref="B4164">_xlfn.IFS($C4164&gt;1000,$C4164,C4164="","",$C4164&lt;1000,B4163)</f>
        <v>71008119</v>
      </c>
      <c r="C4164" s="11">
        <v>2</v>
      </c>
      <c r="D4164" s="6" t="s">
        <v>54</v>
      </c>
      <c r="E4164" s="17" t="s">
        <v>55</v>
      </c>
      <c r="F4164" s="18"/>
      <c r="G4164" s="7">
        <v>2.4289999999999999E-2</v>
      </c>
      <c r="H4164" s="19" t="s">
        <v>21</v>
      </c>
      <c r="I4164" s="18"/>
      <c r="J4164" s="18"/>
      <c r="K4164" s="20">
        <v>9.8374500000000006E-4</v>
      </c>
      <c r="L4164" s="18"/>
    </row>
    <row r="4165" spans="1:12" x14ac:dyDescent="0.25">
      <c r="A4165" t="str" cm="1">
        <f t="array" ref="A4165">_xlfn.IFS($C4165&gt;1000,C4165,C4165="","",$C4165&lt;1000,A4164)</f>
        <v>71008119</v>
      </c>
      <c r="B4165" t="str" cm="1">
        <f t="array" ref="B4165">_xlfn.IFS($C4165&gt;1000,$C4165,C4165="","",$C4165&lt;1000,B4164)</f>
        <v>71008119</v>
      </c>
      <c r="C4165" s="11">
        <v>2</v>
      </c>
      <c r="D4165" s="6" t="s">
        <v>56</v>
      </c>
      <c r="E4165" s="17" t="s">
        <v>57</v>
      </c>
      <c r="F4165" s="18"/>
      <c r="G4165" s="7">
        <v>3.6429999999999997E-2</v>
      </c>
      <c r="H4165" s="19" t="s">
        <v>21</v>
      </c>
      <c r="I4165" s="18"/>
      <c r="J4165" s="18"/>
      <c r="K4165" s="20">
        <v>1.4754150000000001E-3</v>
      </c>
      <c r="L4165" s="18"/>
    </row>
    <row r="4166" spans="1:12" x14ac:dyDescent="0.25">
      <c r="A4166" t="str" cm="1">
        <f t="array" ref="A4166">_xlfn.IFS($C4166&gt;1000,C4166,C4166="","",$C4166&lt;1000,A4165)</f>
        <v>71008119</v>
      </c>
      <c r="B4166" t="str" cm="1">
        <f t="array" ref="B4166">_xlfn.IFS($C4166&gt;1000,$C4166,C4166="","",$C4166&lt;1000,B4165)</f>
        <v>71008119</v>
      </c>
      <c r="C4166" s="11">
        <v>2</v>
      </c>
      <c r="D4166" s="6" t="s">
        <v>58</v>
      </c>
      <c r="E4166" s="17" t="s">
        <v>59</v>
      </c>
      <c r="F4166" s="18"/>
      <c r="G4166" s="7">
        <v>2.01E-2</v>
      </c>
      <c r="H4166" s="19" t="s">
        <v>21</v>
      </c>
      <c r="I4166" s="18"/>
      <c r="J4166" s="18"/>
      <c r="K4166" s="20">
        <v>8.1404999999999997E-4</v>
      </c>
      <c r="L4166" s="18"/>
    </row>
    <row r="4167" spans="1:12" x14ac:dyDescent="0.25">
      <c r="A4167" t="str" cm="1">
        <f t="array" ref="A4167">_xlfn.IFS($C4167&gt;1000,C4167,C4167="","",$C4167&lt;1000,A4166)</f>
        <v>71008119</v>
      </c>
      <c r="B4167" t="str" cm="1">
        <f t="array" ref="B4167">_xlfn.IFS($C4167&gt;1000,$C4167,C4167="","",$C4167&lt;1000,B4166)</f>
        <v>71008119</v>
      </c>
      <c r="C4167" s="11">
        <v>2</v>
      </c>
      <c r="D4167" s="6" t="s">
        <v>60</v>
      </c>
      <c r="E4167" s="17" t="s">
        <v>61</v>
      </c>
      <c r="F4167" s="18"/>
      <c r="G4167" s="7">
        <v>1.34E-2</v>
      </c>
      <c r="H4167" s="19" t="s">
        <v>21</v>
      </c>
      <c r="I4167" s="18"/>
      <c r="J4167" s="18"/>
      <c r="K4167" s="20">
        <v>5.4270000000000002E-4</v>
      </c>
      <c r="L4167" s="18"/>
    </row>
    <row r="4168" spans="1:12" x14ac:dyDescent="0.25">
      <c r="A4168" t="str" cm="1">
        <f t="array" ref="A4168">_xlfn.IFS($C4168&gt;1000,C4168,C4168="","",$C4168&lt;1000,A4167)</f>
        <v>71008119</v>
      </c>
      <c r="B4168" t="str" cm="1">
        <f t="array" ref="B4168">_xlfn.IFS($C4168&gt;1000,$C4168,C4168="","",$C4168&lt;1000,B4167)</f>
        <v>71008119</v>
      </c>
      <c r="C4168" s="11">
        <v>2</v>
      </c>
      <c r="D4168" s="6" t="s">
        <v>62</v>
      </c>
      <c r="E4168" s="17" t="s">
        <v>63</v>
      </c>
      <c r="F4168" s="18"/>
      <c r="G4168" s="7">
        <v>2.4289999999999999E-2</v>
      </c>
      <c r="H4168" s="19" t="s">
        <v>21</v>
      </c>
      <c r="I4168" s="18"/>
      <c r="J4168" s="18"/>
      <c r="K4168" s="20">
        <v>9.8374500000000006E-4</v>
      </c>
      <c r="L4168" s="18"/>
    </row>
    <row r="4169" spans="1:12" x14ac:dyDescent="0.25">
      <c r="A4169" t="str" cm="1">
        <f t="array" ref="A4169">_xlfn.IFS($C4169&gt;1000,C4169,C4169="","",$C4169&lt;1000,A4168)</f>
        <v>71008119</v>
      </c>
      <c r="B4169" t="str" cm="1">
        <f t="array" ref="B4169">_xlfn.IFS($C4169&gt;1000,$C4169,C4169="","",$C4169&lt;1000,B4168)</f>
        <v>71008119</v>
      </c>
      <c r="C4169" s="11">
        <v>1</v>
      </c>
      <c r="D4169" s="6" t="s">
        <v>22</v>
      </c>
      <c r="E4169" s="17" t="s">
        <v>23</v>
      </c>
      <c r="F4169" s="18"/>
      <c r="G4169" s="7">
        <v>2.69E-2</v>
      </c>
      <c r="H4169" s="19" t="s">
        <v>21</v>
      </c>
      <c r="I4169" s="18"/>
      <c r="J4169" s="18"/>
      <c r="K4169" s="20">
        <v>2.69E-2</v>
      </c>
      <c r="L4169" s="18"/>
    </row>
    <row r="4170" spans="1:12" x14ac:dyDescent="0.25">
      <c r="A4170" t="str" cm="1">
        <f t="array" ref="A4170">_xlfn.IFS($C4170&gt;1000,C4170,C4170="","",$C4170&lt;1000,A4169)</f>
        <v>71008119</v>
      </c>
      <c r="B4170" t="str" cm="1">
        <f t="array" ref="B4170">_xlfn.IFS($C4170&gt;1000,$C4170,C4170="","",$C4170&lt;1000,B4169)</f>
        <v>71008119</v>
      </c>
      <c r="C4170" s="11">
        <v>1</v>
      </c>
      <c r="D4170" s="6" t="s">
        <v>64</v>
      </c>
      <c r="E4170" s="17" t="s">
        <v>65</v>
      </c>
      <c r="F4170" s="18"/>
      <c r="G4170" s="7">
        <v>1.1000000000000001E-3</v>
      </c>
      <c r="H4170" s="19" t="s">
        <v>21</v>
      </c>
      <c r="I4170" s="18"/>
      <c r="J4170" s="18"/>
      <c r="K4170" s="20">
        <v>1.1000000000000001E-3</v>
      </c>
      <c r="L4170" s="18"/>
    </row>
    <row r="4171" spans="1:12" x14ac:dyDescent="0.25">
      <c r="A4171" t="str" cm="1">
        <f t="array" ref="A4171">_xlfn.IFS($C4171&gt;1000,C4171,C4171="","",$C4171&lt;1000,A4170)</f>
        <v>71008119</v>
      </c>
      <c r="B4171" t="str" cm="1">
        <f t="array" ref="B4171">_xlfn.IFS($C4171&gt;1000,$C4171,C4171="","",$C4171&lt;1000,B4170)</f>
        <v>71008119</v>
      </c>
      <c r="C4171" s="11">
        <v>1</v>
      </c>
      <c r="D4171" s="6" t="s">
        <v>66</v>
      </c>
      <c r="E4171" s="17" t="s">
        <v>67</v>
      </c>
      <c r="F4171" s="18"/>
      <c r="G4171" s="7">
        <v>1.8100000000000002E-2</v>
      </c>
      <c r="H4171" s="19" t="s">
        <v>21</v>
      </c>
      <c r="I4171" s="18"/>
      <c r="J4171" s="18"/>
      <c r="K4171" s="20">
        <v>1.8100000000000002E-2</v>
      </c>
      <c r="L4171" s="18"/>
    </row>
    <row r="4172" spans="1:12" x14ac:dyDescent="0.25">
      <c r="A4172" t="str" cm="1">
        <f t="array" ref="A4172">_xlfn.IFS($C4172&gt;1000,C4172,C4172="","",$C4172&lt;1000,A4171)</f>
        <v>71008119</v>
      </c>
      <c r="B4172" t="str" cm="1">
        <f t="array" ref="B4172">_xlfn.IFS($C4172&gt;1000,$C4172,C4172="","",$C4172&lt;1000,B4171)</f>
        <v>71008119</v>
      </c>
      <c r="C4172" s="11">
        <v>1</v>
      </c>
      <c r="D4172" s="6" t="s">
        <v>68</v>
      </c>
      <c r="E4172" s="17" t="s">
        <v>69</v>
      </c>
      <c r="F4172" s="18"/>
      <c r="G4172" s="7">
        <v>0.4375</v>
      </c>
      <c r="H4172" s="19" t="s">
        <v>21</v>
      </c>
      <c r="I4172" s="18"/>
      <c r="J4172" s="18"/>
      <c r="K4172" s="20">
        <v>0.4375</v>
      </c>
      <c r="L4172" s="18"/>
    </row>
    <row r="4173" spans="1:12" x14ac:dyDescent="0.25">
      <c r="A4173" t="str" cm="1">
        <f t="array" ref="A4173">_xlfn.IFS($C4173&gt;1000,C4173,C4173="","",$C4173&lt;1000,A4172)</f>
        <v/>
      </c>
      <c r="B4173" t="str" cm="1">
        <f t="array" ref="B4173">_xlfn.IFS($C4173&gt;1000,$C4173,C4173="","",$C4173&lt;1000,B4172)</f>
        <v/>
      </c>
      <c r="C4173" s="13"/>
      <c r="D4173" s="8" t="s">
        <v>9</v>
      </c>
      <c r="E4173" s="31" t="s">
        <v>9</v>
      </c>
      <c r="F4173" s="18"/>
      <c r="G4173" s="9" t="s">
        <v>9</v>
      </c>
      <c r="H4173" s="32" t="s">
        <v>9</v>
      </c>
      <c r="I4173" s="18"/>
      <c r="J4173" s="18"/>
      <c r="K4173" s="32" t="s">
        <v>9</v>
      </c>
      <c r="L4173" s="18"/>
    </row>
    <row r="4174" spans="1:12" ht="9.9499999999999993" customHeight="1" x14ac:dyDescent="0.25">
      <c r="A4174" t="str" cm="1">
        <f t="array" ref="A4174">_xlfn.IFS($C4174&gt;1000,C4174,C4174="","",$C4174&lt;1000,A4173)</f>
        <v>71008120</v>
      </c>
      <c r="B4174" t="str" cm="1">
        <f t="array" ref="B4174">_xlfn.IFS($C4174&gt;1000,$C4174,C4174="","",$C4174&lt;1000,B4173)</f>
        <v>71008120</v>
      </c>
      <c r="C4174" s="14" t="s">
        <v>522</v>
      </c>
      <c r="D4174" s="22" t="s">
        <v>523</v>
      </c>
      <c r="E4174" s="18"/>
      <c r="F4174" s="18"/>
      <c r="G4174" s="18"/>
      <c r="H4174" s="18"/>
      <c r="I4174" s="18"/>
      <c r="J4174" s="18"/>
      <c r="K4174" s="18"/>
      <c r="L4174" s="18"/>
    </row>
    <row r="4175" spans="1:12" x14ac:dyDescent="0.25">
      <c r="A4175" t="str" cm="1">
        <f t="array" ref="A4175">_xlfn.IFS($C4175&gt;1000,C4175,C4175="","",$C4175&lt;1000,A4174)</f>
        <v>71008120</v>
      </c>
      <c r="B4175" t="str" cm="1">
        <f t="array" ref="B4175">_xlfn.IFS($C4175&gt;1000,$C4175,C4175="","",$C4175&lt;1000,B4174)</f>
        <v>71008120</v>
      </c>
      <c r="C4175" s="11">
        <v>1</v>
      </c>
      <c r="D4175" s="6" t="s">
        <v>474</v>
      </c>
      <c r="E4175" s="17" t="s">
        <v>524</v>
      </c>
      <c r="F4175" s="18"/>
      <c r="G4175" s="7">
        <v>9.8699999999999996E-2</v>
      </c>
      <c r="H4175" s="19" t="s">
        <v>21</v>
      </c>
      <c r="I4175" s="18"/>
      <c r="J4175" s="18"/>
      <c r="K4175" s="20">
        <v>9.8699999999999996E-2</v>
      </c>
      <c r="L4175" s="18"/>
    </row>
    <row r="4176" spans="1:12" x14ac:dyDescent="0.25">
      <c r="A4176" t="str" cm="1">
        <f t="array" ref="A4176">_xlfn.IFS($C4176&gt;1000,C4176,C4176="","",$C4176&lt;1000,A4175)</f>
        <v>71008120</v>
      </c>
      <c r="B4176" t="str" cm="1">
        <f t="array" ref="B4176">_xlfn.IFS($C4176&gt;1000,$C4176,C4176="","",$C4176&lt;1000,B4175)</f>
        <v>71008120</v>
      </c>
      <c r="C4176" s="11">
        <v>1</v>
      </c>
      <c r="D4176" s="6" t="s">
        <v>472</v>
      </c>
      <c r="E4176" s="17" t="s">
        <v>473</v>
      </c>
      <c r="F4176" s="18"/>
      <c r="G4176" s="7">
        <v>9.1499999999999998E-2</v>
      </c>
      <c r="H4176" s="19" t="s">
        <v>21</v>
      </c>
      <c r="I4176" s="18"/>
      <c r="J4176" s="18"/>
      <c r="K4176" s="20">
        <v>9.1499999999999998E-2</v>
      </c>
      <c r="L4176" s="18"/>
    </row>
    <row r="4177" spans="1:12" x14ac:dyDescent="0.25">
      <c r="A4177" t="str" cm="1">
        <f t="array" ref="A4177">_xlfn.IFS($C4177&gt;1000,C4177,C4177="","",$C4177&lt;1000,A4176)</f>
        <v>71008120</v>
      </c>
      <c r="B4177" t="str" cm="1">
        <f t="array" ref="B4177">_xlfn.IFS($C4177&gt;1000,$C4177,C4177="","",$C4177&lt;1000,B4176)</f>
        <v>71008120</v>
      </c>
      <c r="C4177" s="11">
        <v>1</v>
      </c>
      <c r="D4177" s="6" t="s">
        <v>525</v>
      </c>
      <c r="E4177" s="17" t="s">
        <v>526</v>
      </c>
      <c r="F4177" s="18"/>
      <c r="G4177" s="7">
        <v>1.01E-2</v>
      </c>
      <c r="H4177" s="19" t="s">
        <v>21</v>
      </c>
      <c r="I4177" s="18"/>
      <c r="J4177" s="18"/>
      <c r="K4177" s="20">
        <v>1.01E-2</v>
      </c>
      <c r="L4177" s="18"/>
    </row>
    <row r="4178" spans="1:12" x14ac:dyDescent="0.25">
      <c r="A4178" t="str" cm="1">
        <f t="array" ref="A4178">_xlfn.IFS($C4178&gt;1000,C4178,C4178="","",$C4178&lt;1000,A4177)</f>
        <v>71008120</v>
      </c>
      <c r="B4178" t="str" cm="1">
        <f t="array" ref="B4178">_xlfn.IFS($C4178&gt;1000,$C4178,C4178="","",$C4178&lt;1000,B4177)</f>
        <v>71008120</v>
      </c>
      <c r="C4178" s="11">
        <v>1</v>
      </c>
      <c r="D4178" s="6" t="s">
        <v>34</v>
      </c>
      <c r="E4178" s="17" t="s">
        <v>35</v>
      </c>
      <c r="F4178" s="18"/>
      <c r="G4178" s="7">
        <v>1.7899999999999999E-2</v>
      </c>
      <c r="H4178" s="19" t="s">
        <v>21</v>
      </c>
      <c r="I4178" s="18"/>
      <c r="J4178" s="18"/>
      <c r="K4178" s="20">
        <v>1.7899999999999999E-2</v>
      </c>
      <c r="L4178" s="18"/>
    </row>
    <row r="4179" spans="1:12" x14ac:dyDescent="0.25">
      <c r="A4179" t="str" cm="1">
        <f t="array" ref="A4179">_xlfn.IFS($C4179&gt;1000,C4179,C4179="","",$C4179&lt;1000,A4178)</f>
        <v>71008120</v>
      </c>
      <c r="B4179" t="str" cm="1">
        <f t="array" ref="B4179">_xlfn.IFS($C4179&gt;1000,$C4179,C4179="","",$C4179&lt;1000,B4178)</f>
        <v>71008120</v>
      </c>
      <c r="C4179" s="11">
        <v>1</v>
      </c>
      <c r="D4179" s="6" t="s">
        <v>527</v>
      </c>
      <c r="E4179" s="17" t="s">
        <v>528</v>
      </c>
      <c r="F4179" s="18"/>
      <c r="G4179" s="7">
        <v>4.7899999999999998E-2</v>
      </c>
      <c r="H4179" s="19" t="s">
        <v>21</v>
      </c>
      <c r="I4179" s="18"/>
      <c r="J4179" s="18"/>
      <c r="K4179" s="20">
        <v>4.7899999999999998E-2</v>
      </c>
      <c r="L4179" s="18"/>
    </row>
    <row r="4180" spans="1:12" x14ac:dyDescent="0.25">
      <c r="A4180" t="str" cm="1">
        <f t="array" ref="A4180">_xlfn.IFS($C4180&gt;1000,C4180,C4180="","",$C4180&lt;1000,A4179)</f>
        <v>71008120</v>
      </c>
      <c r="B4180" t="str" cm="1">
        <f t="array" ref="B4180">_xlfn.IFS($C4180&gt;1000,$C4180,C4180="","",$C4180&lt;1000,B4179)</f>
        <v>71008120</v>
      </c>
      <c r="C4180" s="11">
        <v>2</v>
      </c>
      <c r="D4180" s="6" t="s">
        <v>529</v>
      </c>
      <c r="E4180" s="17" t="s">
        <v>530</v>
      </c>
      <c r="F4180" s="18"/>
      <c r="G4180" s="7">
        <v>0.308</v>
      </c>
      <c r="H4180" s="19" t="s">
        <v>21</v>
      </c>
      <c r="I4180" s="18"/>
      <c r="J4180" s="18"/>
      <c r="K4180" s="20">
        <v>1.4753199999999999E-2</v>
      </c>
      <c r="L4180" s="18"/>
    </row>
    <row r="4181" spans="1:12" x14ac:dyDescent="0.25">
      <c r="A4181" t="str" cm="1">
        <f t="array" ref="A4181">_xlfn.IFS($C4181&gt;1000,C4181,C4181="","",$C4181&lt;1000,A4180)</f>
        <v>71008120</v>
      </c>
      <c r="B4181" t="str" cm="1">
        <f t="array" ref="B4181">_xlfn.IFS($C4181&gt;1000,$C4181,C4181="","",$C4181&lt;1000,B4180)</f>
        <v>71008120</v>
      </c>
      <c r="C4181" s="11">
        <v>2</v>
      </c>
      <c r="D4181" s="6" t="s">
        <v>86</v>
      </c>
      <c r="E4181" s="17" t="s">
        <v>531</v>
      </c>
      <c r="F4181" s="18"/>
      <c r="G4181" s="7">
        <v>0.308</v>
      </c>
      <c r="H4181" s="19" t="s">
        <v>21</v>
      </c>
      <c r="I4181" s="18"/>
      <c r="J4181" s="18"/>
      <c r="K4181" s="20">
        <v>1.4753199999999999E-2</v>
      </c>
      <c r="L4181" s="18"/>
    </row>
    <row r="4182" spans="1:12" x14ac:dyDescent="0.25">
      <c r="A4182" t="str" cm="1">
        <f t="array" ref="A4182">_xlfn.IFS($C4182&gt;1000,C4182,C4182="","",$C4182&lt;1000,A4181)</f>
        <v>71008120</v>
      </c>
      <c r="B4182" t="str" cm="1">
        <f t="array" ref="B4182">_xlfn.IFS($C4182&gt;1000,$C4182,C4182="","",$C4182&lt;1000,B4181)</f>
        <v>71008120</v>
      </c>
      <c r="C4182" s="11">
        <v>2</v>
      </c>
      <c r="D4182" s="6" t="s">
        <v>532</v>
      </c>
      <c r="E4182" s="17" t="s">
        <v>533</v>
      </c>
      <c r="F4182" s="18"/>
      <c r="G4182" s="7">
        <v>0.1</v>
      </c>
      <c r="H4182" s="19" t="s">
        <v>21</v>
      </c>
      <c r="I4182" s="18"/>
      <c r="J4182" s="18"/>
      <c r="K4182" s="20">
        <v>4.79E-3</v>
      </c>
      <c r="L4182" s="18"/>
    </row>
    <row r="4183" spans="1:12" x14ac:dyDescent="0.25">
      <c r="A4183" t="str" cm="1">
        <f t="array" ref="A4183">_xlfn.IFS($C4183&gt;1000,C4183,C4183="","",$C4183&lt;1000,A4182)</f>
        <v>71008120</v>
      </c>
      <c r="B4183" t="str" cm="1">
        <f t="array" ref="B4183">_xlfn.IFS($C4183&gt;1000,$C4183,C4183="","",$C4183&lt;1000,B4182)</f>
        <v>71008120</v>
      </c>
      <c r="C4183" s="11">
        <v>2</v>
      </c>
      <c r="D4183" s="6" t="s">
        <v>94</v>
      </c>
      <c r="E4183" s="17" t="s">
        <v>200</v>
      </c>
      <c r="F4183" s="18"/>
      <c r="G4183" s="7">
        <v>7.2999999999999995E-2</v>
      </c>
      <c r="H4183" s="19" t="s">
        <v>21</v>
      </c>
      <c r="I4183" s="18"/>
      <c r="J4183" s="18"/>
      <c r="K4183" s="20">
        <v>3.4967000000000002E-3</v>
      </c>
      <c r="L4183" s="18"/>
    </row>
    <row r="4184" spans="1:12" x14ac:dyDescent="0.25">
      <c r="A4184" t="str" cm="1">
        <f t="array" ref="A4184">_xlfn.IFS($C4184&gt;1000,C4184,C4184="","",$C4184&lt;1000,A4183)</f>
        <v>71008120</v>
      </c>
      <c r="B4184" t="str" cm="1">
        <f t="array" ref="B4184">_xlfn.IFS($C4184&gt;1000,$C4184,C4184="","",$C4184&lt;1000,B4183)</f>
        <v>71008120</v>
      </c>
      <c r="C4184" s="11">
        <v>2</v>
      </c>
      <c r="D4184" s="6" t="s">
        <v>46</v>
      </c>
      <c r="E4184" s="17" t="s">
        <v>194</v>
      </c>
      <c r="F4184" s="18"/>
      <c r="G4184" s="7">
        <v>0.04</v>
      </c>
      <c r="H4184" s="19" t="s">
        <v>21</v>
      </c>
      <c r="I4184" s="18"/>
      <c r="J4184" s="18"/>
      <c r="K4184" s="20">
        <v>1.916E-3</v>
      </c>
      <c r="L4184" s="18"/>
    </row>
    <row r="4185" spans="1:12" x14ac:dyDescent="0.25">
      <c r="A4185" t="str" cm="1">
        <f t="array" ref="A4185">_xlfn.IFS($C4185&gt;1000,C4185,C4185="","",$C4185&lt;1000,A4184)</f>
        <v>71008120</v>
      </c>
      <c r="B4185" t="str" cm="1">
        <f t="array" ref="B4185">_xlfn.IFS($C4185&gt;1000,$C4185,C4185="","",$C4185&lt;1000,B4184)</f>
        <v>71008120</v>
      </c>
      <c r="C4185" s="11">
        <v>2</v>
      </c>
      <c r="D4185" s="6" t="s">
        <v>50</v>
      </c>
      <c r="E4185" s="17" t="s">
        <v>253</v>
      </c>
      <c r="F4185" s="18"/>
      <c r="G4185" s="7">
        <v>1.7000000000000001E-2</v>
      </c>
      <c r="H4185" s="19" t="s">
        <v>21</v>
      </c>
      <c r="I4185" s="18"/>
      <c r="J4185" s="18"/>
      <c r="K4185" s="20">
        <v>8.1430000000000001E-4</v>
      </c>
      <c r="L4185" s="18"/>
    </row>
    <row r="4186" spans="1:12" x14ac:dyDescent="0.25">
      <c r="A4186" t="str" cm="1">
        <f t="array" ref="A4186">_xlfn.IFS($C4186&gt;1000,C4186,C4186="","",$C4186&lt;1000,A4185)</f>
        <v>71008120</v>
      </c>
      <c r="B4186" t="str" cm="1">
        <f t="array" ref="B4186">_xlfn.IFS($C4186&gt;1000,$C4186,C4186="","",$C4186&lt;1000,B4185)</f>
        <v>71008120</v>
      </c>
      <c r="C4186" s="11">
        <v>2</v>
      </c>
      <c r="D4186" s="6" t="s">
        <v>90</v>
      </c>
      <c r="E4186" s="17" t="s">
        <v>195</v>
      </c>
      <c r="F4186" s="18"/>
      <c r="G4186" s="7">
        <v>8.5000000000000006E-2</v>
      </c>
      <c r="H4186" s="19" t="s">
        <v>21</v>
      </c>
      <c r="I4186" s="18"/>
      <c r="J4186" s="18"/>
      <c r="K4186" s="20">
        <v>4.0714999999999996E-3</v>
      </c>
      <c r="L4186" s="18"/>
    </row>
    <row r="4187" spans="1:12" x14ac:dyDescent="0.25">
      <c r="A4187" t="str" cm="1">
        <f t="array" ref="A4187">_xlfn.IFS($C4187&gt;1000,C4187,C4187="","",$C4187&lt;1000,A4186)</f>
        <v>71008120</v>
      </c>
      <c r="B4187" t="str" cm="1">
        <f t="array" ref="B4187">_xlfn.IFS($C4187&gt;1000,$C4187,C4187="","",$C4187&lt;1000,B4186)</f>
        <v>71008120</v>
      </c>
      <c r="C4187" s="11">
        <v>2</v>
      </c>
      <c r="D4187" s="6" t="s">
        <v>164</v>
      </c>
      <c r="E4187" s="17" t="s">
        <v>201</v>
      </c>
      <c r="F4187" s="18"/>
      <c r="G4187" s="7">
        <v>4.5999999999999999E-2</v>
      </c>
      <c r="H4187" s="19" t="s">
        <v>21</v>
      </c>
      <c r="I4187" s="18"/>
      <c r="J4187" s="18"/>
      <c r="K4187" s="20">
        <v>2.2033999999999999E-3</v>
      </c>
      <c r="L4187" s="18"/>
    </row>
    <row r="4188" spans="1:12" x14ac:dyDescent="0.25">
      <c r="A4188" t="str" cm="1">
        <f t="array" ref="A4188">_xlfn.IFS($C4188&gt;1000,C4188,C4188="","",$C4188&lt;1000,A4187)</f>
        <v>71008120</v>
      </c>
      <c r="B4188" t="str" cm="1">
        <f t="array" ref="B4188">_xlfn.IFS($C4188&gt;1000,$C4188,C4188="","",$C4188&lt;1000,B4187)</f>
        <v>71008120</v>
      </c>
      <c r="C4188" s="11">
        <v>2</v>
      </c>
      <c r="D4188" s="6" t="s">
        <v>198</v>
      </c>
      <c r="E4188" s="17" t="s">
        <v>199</v>
      </c>
      <c r="F4188" s="18"/>
      <c r="G4188" s="7">
        <v>2.3E-2</v>
      </c>
      <c r="H4188" s="19" t="s">
        <v>21</v>
      </c>
      <c r="I4188" s="18"/>
      <c r="J4188" s="18"/>
      <c r="K4188" s="20">
        <v>1.1016999999999999E-3</v>
      </c>
      <c r="L4188" s="18"/>
    </row>
    <row r="4189" spans="1:12" x14ac:dyDescent="0.25">
      <c r="A4189" t="str" cm="1">
        <f t="array" ref="A4189">_xlfn.IFS($C4189&gt;1000,C4189,C4189="","",$C4189&lt;1000,A4188)</f>
        <v>71008120</v>
      </c>
      <c r="B4189" t="str" cm="1">
        <f t="array" ref="B4189">_xlfn.IFS($C4189&gt;1000,$C4189,C4189="","",$C4189&lt;1000,B4188)</f>
        <v>71008120</v>
      </c>
      <c r="C4189" s="11">
        <v>1</v>
      </c>
      <c r="D4189" s="6" t="s">
        <v>32</v>
      </c>
      <c r="E4189" s="17" t="s">
        <v>33</v>
      </c>
      <c r="F4189" s="18"/>
      <c r="G4189" s="7">
        <v>5.9200000000000003E-2</v>
      </c>
      <c r="H4189" s="19" t="s">
        <v>21</v>
      </c>
      <c r="I4189" s="18"/>
      <c r="J4189" s="18"/>
      <c r="K4189" s="20">
        <v>5.9200000000000003E-2</v>
      </c>
      <c r="L4189" s="18"/>
    </row>
    <row r="4190" spans="1:12" x14ac:dyDescent="0.25">
      <c r="A4190" t="str" cm="1">
        <f t="array" ref="A4190">_xlfn.IFS($C4190&gt;1000,C4190,C4190="","",$C4190&lt;1000,A4189)</f>
        <v>71008120</v>
      </c>
      <c r="B4190" t="str" cm="1">
        <f t="array" ref="B4190">_xlfn.IFS($C4190&gt;1000,$C4190,C4190="","",$C4190&lt;1000,B4189)</f>
        <v>71008120</v>
      </c>
      <c r="C4190" s="11">
        <v>1</v>
      </c>
      <c r="D4190" s="6" t="s">
        <v>534</v>
      </c>
      <c r="E4190" s="17" t="s">
        <v>535</v>
      </c>
      <c r="F4190" s="18"/>
      <c r="G4190" s="7">
        <v>6.9999999999999999E-4</v>
      </c>
      <c r="H4190" s="19" t="s">
        <v>21</v>
      </c>
      <c r="I4190" s="18"/>
      <c r="J4190" s="18"/>
      <c r="K4190" s="20">
        <v>6.9999999999999999E-4</v>
      </c>
      <c r="L4190" s="18"/>
    </row>
    <row r="4191" spans="1:12" x14ac:dyDescent="0.25">
      <c r="A4191" t="str" cm="1">
        <f t="array" ref="A4191">_xlfn.IFS($C4191&gt;1000,C4191,C4191="","",$C4191&lt;1000,A4190)</f>
        <v>71008120</v>
      </c>
      <c r="B4191" t="str" cm="1">
        <f t="array" ref="B4191">_xlfn.IFS($C4191&gt;1000,$C4191,C4191="","",$C4191&lt;1000,B4190)</f>
        <v>71008120</v>
      </c>
      <c r="C4191" s="11">
        <v>1</v>
      </c>
      <c r="D4191" s="6" t="s">
        <v>22</v>
      </c>
      <c r="E4191" s="17" t="s">
        <v>23</v>
      </c>
      <c r="F4191" s="18"/>
      <c r="G4191" s="7">
        <v>5.0799999999999998E-2</v>
      </c>
      <c r="H4191" s="19" t="s">
        <v>21</v>
      </c>
      <c r="I4191" s="18"/>
      <c r="J4191" s="18"/>
      <c r="K4191" s="20">
        <v>5.0799999999999998E-2</v>
      </c>
      <c r="L4191" s="18"/>
    </row>
    <row r="4192" spans="1:12" x14ac:dyDescent="0.25">
      <c r="A4192" t="str" cm="1">
        <f t="array" ref="A4192">_xlfn.IFS($C4192&gt;1000,C4192,C4192="","",$C4192&lt;1000,A4191)</f>
        <v>71008120</v>
      </c>
      <c r="B4192" t="str" cm="1">
        <f t="array" ref="B4192">_xlfn.IFS($C4192&gt;1000,$C4192,C4192="","",$C4192&lt;1000,B4191)</f>
        <v>71008120</v>
      </c>
      <c r="C4192" s="11">
        <v>1</v>
      </c>
      <c r="D4192" s="6" t="s">
        <v>204</v>
      </c>
      <c r="E4192" s="17" t="s">
        <v>205</v>
      </c>
      <c r="F4192" s="18"/>
      <c r="G4192" s="7">
        <v>2.1399999999999999E-2</v>
      </c>
      <c r="H4192" s="19" t="s">
        <v>21</v>
      </c>
      <c r="I4192" s="18"/>
      <c r="J4192" s="18"/>
      <c r="K4192" s="20">
        <v>2.1399999999999999E-2</v>
      </c>
      <c r="L4192" s="18"/>
    </row>
    <row r="4193" spans="1:12" x14ac:dyDescent="0.25">
      <c r="A4193" t="str" cm="1">
        <f t="array" ref="A4193">_xlfn.IFS($C4193&gt;1000,C4193,C4193="","",$C4193&lt;1000,A4192)</f>
        <v>71008120</v>
      </c>
      <c r="B4193" t="str" cm="1">
        <f t="array" ref="B4193">_xlfn.IFS($C4193&gt;1000,$C4193,C4193="","",$C4193&lt;1000,B4192)</f>
        <v>71008120</v>
      </c>
      <c r="C4193" s="11">
        <v>1</v>
      </c>
      <c r="D4193" s="6" t="s">
        <v>68</v>
      </c>
      <c r="E4193" s="17" t="s">
        <v>69</v>
      </c>
      <c r="F4193" s="18"/>
      <c r="G4193" s="7">
        <v>0.6018</v>
      </c>
      <c r="H4193" s="19" t="s">
        <v>21</v>
      </c>
      <c r="I4193" s="18"/>
      <c r="J4193" s="18"/>
      <c r="K4193" s="20">
        <v>0.6018</v>
      </c>
      <c r="L4193" s="18"/>
    </row>
    <row r="4194" spans="1:12" x14ac:dyDescent="0.25">
      <c r="A4194" t="str" cm="1">
        <f t="array" ref="A4194">_xlfn.IFS($C4194&gt;1000,C4194,C4194="","",$C4194&lt;1000,A4193)</f>
        <v/>
      </c>
      <c r="B4194" t="str" cm="1">
        <f t="array" ref="B4194">_xlfn.IFS($C4194&gt;1000,$C4194,C4194="","",$C4194&lt;1000,B4193)</f>
        <v/>
      </c>
      <c r="C4194" s="13"/>
      <c r="D4194" s="8" t="s">
        <v>9</v>
      </c>
      <c r="E4194" s="31" t="s">
        <v>9</v>
      </c>
      <c r="F4194" s="18"/>
      <c r="G4194" s="9" t="s">
        <v>9</v>
      </c>
      <c r="H4194" s="32" t="s">
        <v>9</v>
      </c>
      <c r="I4194" s="18"/>
      <c r="J4194" s="18"/>
      <c r="K4194" s="32" t="s">
        <v>9</v>
      </c>
      <c r="L4194" s="18"/>
    </row>
    <row r="4195" spans="1:12" ht="9.9499999999999993" customHeight="1" x14ac:dyDescent="0.25">
      <c r="A4195" t="str" cm="1">
        <f t="array" ref="A4195">_xlfn.IFS($C4195&gt;1000,C4195,C4195="","",$C4195&lt;1000,A4194)</f>
        <v>71008121</v>
      </c>
      <c r="B4195" t="str" cm="1">
        <f t="array" ref="B4195">_xlfn.IFS($C4195&gt;1000,$C4195,C4195="","",$C4195&lt;1000,B4194)</f>
        <v>71008121</v>
      </c>
      <c r="C4195" s="14" t="s">
        <v>964</v>
      </c>
      <c r="D4195" s="22" t="s">
        <v>965</v>
      </c>
      <c r="E4195" s="18"/>
      <c r="F4195" s="18"/>
      <c r="G4195" s="18"/>
      <c r="H4195" s="18"/>
      <c r="I4195" s="18"/>
      <c r="J4195" s="18"/>
      <c r="K4195" s="18"/>
      <c r="L4195" s="18"/>
    </row>
    <row r="4196" spans="1:12" x14ac:dyDescent="0.25">
      <c r="A4196" t="str" cm="1">
        <f t="array" ref="A4196">_xlfn.IFS($C4196&gt;1000,C4196,C4196="","",$C4196&lt;1000,A4195)</f>
        <v>71008121</v>
      </c>
      <c r="B4196" t="str" cm="1">
        <f t="array" ref="B4196">_xlfn.IFS($C4196&gt;1000,$C4196,C4196="","",$C4196&lt;1000,B4195)</f>
        <v>71008121</v>
      </c>
      <c r="C4196" s="11">
        <v>1</v>
      </c>
      <c r="D4196" s="6" t="s">
        <v>474</v>
      </c>
      <c r="E4196" s="17" t="s">
        <v>524</v>
      </c>
      <c r="F4196" s="18"/>
      <c r="G4196" s="7">
        <v>9.8799999999999999E-2</v>
      </c>
      <c r="H4196" s="19" t="s">
        <v>21</v>
      </c>
      <c r="I4196" s="18"/>
      <c r="J4196" s="18"/>
      <c r="K4196" s="20">
        <v>9.8799999999999999E-2</v>
      </c>
      <c r="L4196" s="18"/>
    </row>
    <row r="4197" spans="1:12" x14ac:dyDescent="0.25">
      <c r="A4197" t="str" cm="1">
        <f t="array" ref="A4197">_xlfn.IFS($C4197&gt;1000,C4197,C4197="","",$C4197&lt;1000,A4196)</f>
        <v>71008121</v>
      </c>
      <c r="B4197" t="str" cm="1">
        <f t="array" ref="B4197">_xlfn.IFS($C4197&gt;1000,$C4197,C4197="","",$C4197&lt;1000,B4196)</f>
        <v>71008121</v>
      </c>
      <c r="C4197" s="11">
        <v>1</v>
      </c>
      <c r="D4197" s="6" t="s">
        <v>472</v>
      </c>
      <c r="E4197" s="17" t="s">
        <v>473</v>
      </c>
      <c r="F4197" s="18"/>
      <c r="G4197" s="7">
        <v>9.1499999999999998E-2</v>
      </c>
      <c r="H4197" s="19" t="s">
        <v>21</v>
      </c>
      <c r="I4197" s="18"/>
      <c r="J4197" s="18"/>
      <c r="K4197" s="20">
        <v>9.1499999999999998E-2</v>
      </c>
      <c r="L4197" s="18"/>
    </row>
    <row r="4198" spans="1:12" x14ac:dyDescent="0.25">
      <c r="A4198" t="str" cm="1">
        <f t="array" ref="A4198">_xlfn.IFS($C4198&gt;1000,C4198,C4198="","",$C4198&lt;1000,A4197)</f>
        <v>71008121</v>
      </c>
      <c r="B4198" t="str" cm="1">
        <f t="array" ref="B4198">_xlfn.IFS($C4198&gt;1000,$C4198,C4198="","",$C4198&lt;1000,B4197)</f>
        <v>71008121</v>
      </c>
      <c r="C4198" s="11">
        <v>1</v>
      </c>
      <c r="D4198" s="6" t="s">
        <v>525</v>
      </c>
      <c r="E4198" s="17" t="s">
        <v>526</v>
      </c>
      <c r="F4198" s="18"/>
      <c r="G4198" s="7">
        <v>1.0200000000000001E-2</v>
      </c>
      <c r="H4198" s="19" t="s">
        <v>21</v>
      </c>
      <c r="I4198" s="18"/>
      <c r="J4198" s="18"/>
      <c r="K4198" s="20">
        <v>1.0200000000000001E-2</v>
      </c>
      <c r="L4198" s="18"/>
    </row>
    <row r="4199" spans="1:12" x14ac:dyDescent="0.25">
      <c r="A4199" t="str" cm="1">
        <f t="array" ref="A4199">_xlfn.IFS($C4199&gt;1000,C4199,C4199="","",$C4199&lt;1000,A4198)</f>
        <v>71008121</v>
      </c>
      <c r="B4199" t="str" cm="1">
        <f t="array" ref="B4199">_xlfn.IFS($C4199&gt;1000,$C4199,C4199="","",$C4199&lt;1000,B4198)</f>
        <v>71008121</v>
      </c>
      <c r="C4199" s="11">
        <v>1</v>
      </c>
      <c r="D4199" s="6" t="s">
        <v>34</v>
      </c>
      <c r="E4199" s="17" t="s">
        <v>35</v>
      </c>
      <c r="F4199" s="18"/>
      <c r="G4199" s="7">
        <v>1.7999999999999999E-2</v>
      </c>
      <c r="H4199" s="19" t="s">
        <v>21</v>
      </c>
      <c r="I4199" s="18"/>
      <c r="J4199" s="18"/>
      <c r="K4199" s="20">
        <v>1.7999999999999999E-2</v>
      </c>
      <c r="L4199" s="18"/>
    </row>
    <row r="4200" spans="1:12" x14ac:dyDescent="0.25">
      <c r="A4200" t="str" cm="1">
        <f t="array" ref="A4200">_xlfn.IFS($C4200&gt;1000,C4200,C4200="","",$C4200&lt;1000,A4199)</f>
        <v>71008121</v>
      </c>
      <c r="B4200" t="str" cm="1">
        <f t="array" ref="B4200">_xlfn.IFS($C4200&gt;1000,$C4200,C4200="","",$C4200&lt;1000,B4199)</f>
        <v>71008121</v>
      </c>
      <c r="C4200" s="11">
        <v>1</v>
      </c>
      <c r="D4200" s="6" t="s">
        <v>527</v>
      </c>
      <c r="E4200" s="17" t="s">
        <v>528</v>
      </c>
      <c r="F4200" s="18"/>
      <c r="G4200" s="7">
        <v>4.8000000000000001E-2</v>
      </c>
      <c r="H4200" s="19" t="s">
        <v>21</v>
      </c>
      <c r="I4200" s="18"/>
      <c r="J4200" s="18"/>
      <c r="K4200" s="20">
        <v>4.8000000000000001E-2</v>
      </c>
      <c r="L4200" s="18"/>
    </row>
    <row r="4201" spans="1:12" x14ac:dyDescent="0.25">
      <c r="A4201" t="str" cm="1">
        <f t="array" ref="A4201">_xlfn.IFS($C4201&gt;1000,C4201,C4201="","",$C4201&lt;1000,A4200)</f>
        <v>71008121</v>
      </c>
      <c r="B4201" t="str" cm="1">
        <f t="array" ref="B4201">_xlfn.IFS($C4201&gt;1000,$C4201,C4201="","",$C4201&lt;1000,B4200)</f>
        <v>71008121</v>
      </c>
      <c r="C4201" s="11">
        <v>2</v>
      </c>
      <c r="D4201" s="6" t="s">
        <v>529</v>
      </c>
      <c r="E4201" s="17" t="s">
        <v>530</v>
      </c>
      <c r="F4201" s="18"/>
      <c r="G4201" s="7">
        <v>0.308</v>
      </c>
      <c r="H4201" s="19" t="s">
        <v>21</v>
      </c>
      <c r="I4201" s="18"/>
      <c r="J4201" s="18"/>
      <c r="K4201" s="20">
        <v>1.4784E-2</v>
      </c>
      <c r="L4201" s="18"/>
    </row>
    <row r="4202" spans="1:12" x14ac:dyDescent="0.25">
      <c r="A4202" t="str" cm="1">
        <f t="array" ref="A4202">_xlfn.IFS($C4202&gt;1000,C4202,C4202="","",$C4202&lt;1000,A4201)</f>
        <v>71008121</v>
      </c>
      <c r="B4202" t="str" cm="1">
        <f t="array" ref="B4202">_xlfn.IFS($C4202&gt;1000,$C4202,C4202="","",$C4202&lt;1000,B4201)</f>
        <v>71008121</v>
      </c>
      <c r="C4202" s="11">
        <v>2</v>
      </c>
      <c r="D4202" s="6" t="s">
        <v>86</v>
      </c>
      <c r="E4202" s="17" t="s">
        <v>531</v>
      </c>
      <c r="F4202" s="18"/>
      <c r="G4202" s="7">
        <v>0.308</v>
      </c>
      <c r="H4202" s="19" t="s">
        <v>21</v>
      </c>
      <c r="I4202" s="18"/>
      <c r="J4202" s="18"/>
      <c r="K4202" s="20">
        <v>1.4784E-2</v>
      </c>
      <c r="L4202" s="18"/>
    </row>
    <row r="4203" spans="1:12" x14ac:dyDescent="0.25">
      <c r="A4203" t="str" cm="1">
        <f t="array" ref="A4203">_xlfn.IFS($C4203&gt;1000,C4203,C4203="","",$C4203&lt;1000,A4202)</f>
        <v>71008121</v>
      </c>
      <c r="B4203" t="str" cm="1">
        <f t="array" ref="B4203">_xlfn.IFS($C4203&gt;1000,$C4203,C4203="","",$C4203&lt;1000,B4202)</f>
        <v>71008121</v>
      </c>
      <c r="C4203" s="11">
        <v>2</v>
      </c>
      <c r="D4203" s="6" t="s">
        <v>532</v>
      </c>
      <c r="E4203" s="17" t="s">
        <v>533</v>
      </c>
      <c r="F4203" s="18"/>
      <c r="G4203" s="7">
        <v>0.1</v>
      </c>
      <c r="H4203" s="19" t="s">
        <v>21</v>
      </c>
      <c r="I4203" s="18"/>
      <c r="J4203" s="18"/>
      <c r="K4203" s="20">
        <v>4.7999999999999996E-3</v>
      </c>
      <c r="L4203" s="18"/>
    </row>
    <row r="4204" spans="1:12" x14ac:dyDescent="0.25">
      <c r="A4204" t="str" cm="1">
        <f t="array" ref="A4204">_xlfn.IFS($C4204&gt;1000,C4204,C4204="","",$C4204&lt;1000,A4203)</f>
        <v>71008121</v>
      </c>
      <c r="B4204" t="str" cm="1">
        <f t="array" ref="B4204">_xlfn.IFS($C4204&gt;1000,$C4204,C4204="","",$C4204&lt;1000,B4203)</f>
        <v>71008121</v>
      </c>
      <c r="C4204" s="11">
        <v>2</v>
      </c>
      <c r="D4204" s="6" t="s">
        <v>94</v>
      </c>
      <c r="E4204" s="17" t="s">
        <v>200</v>
      </c>
      <c r="F4204" s="18"/>
      <c r="G4204" s="7">
        <v>7.2999999999999995E-2</v>
      </c>
      <c r="H4204" s="19" t="s">
        <v>21</v>
      </c>
      <c r="I4204" s="18"/>
      <c r="J4204" s="18"/>
      <c r="K4204" s="20">
        <v>3.5040000000000002E-3</v>
      </c>
      <c r="L4204" s="18"/>
    </row>
    <row r="4205" spans="1:12" x14ac:dyDescent="0.25">
      <c r="A4205" t="str" cm="1">
        <f t="array" ref="A4205">_xlfn.IFS($C4205&gt;1000,C4205,C4205="","",$C4205&lt;1000,A4204)</f>
        <v>71008121</v>
      </c>
      <c r="B4205" t="str" cm="1">
        <f t="array" ref="B4205">_xlfn.IFS($C4205&gt;1000,$C4205,C4205="","",$C4205&lt;1000,B4204)</f>
        <v>71008121</v>
      </c>
      <c r="C4205" s="11">
        <v>2</v>
      </c>
      <c r="D4205" s="6" t="s">
        <v>46</v>
      </c>
      <c r="E4205" s="17" t="s">
        <v>194</v>
      </c>
      <c r="F4205" s="18"/>
      <c r="G4205" s="7">
        <v>0.04</v>
      </c>
      <c r="H4205" s="19" t="s">
        <v>21</v>
      </c>
      <c r="I4205" s="18"/>
      <c r="J4205" s="18"/>
      <c r="K4205" s="20">
        <v>1.92E-3</v>
      </c>
      <c r="L4205" s="18"/>
    </row>
    <row r="4206" spans="1:12" x14ac:dyDescent="0.25">
      <c r="A4206" t="str" cm="1">
        <f t="array" ref="A4206">_xlfn.IFS($C4206&gt;1000,C4206,C4206="","",$C4206&lt;1000,A4205)</f>
        <v>71008121</v>
      </c>
      <c r="B4206" t="str" cm="1">
        <f t="array" ref="B4206">_xlfn.IFS($C4206&gt;1000,$C4206,C4206="","",$C4206&lt;1000,B4205)</f>
        <v>71008121</v>
      </c>
      <c r="C4206" s="11">
        <v>2</v>
      </c>
      <c r="D4206" s="6" t="s">
        <v>50</v>
      </c>
      <c r="E4206" s="17" t="s">
        <v>253</v>
      </c>
      <c r="F4206" s="18"/>
      <c r="G4206" s="7">
        <v>1.7000000000000001E-2</v>
      </c>
      <c r="H4206" s="19" t="s">
        <v>21</v>
      </c>
      <c r="I4206" s="18"/>
      <c r="J4206" s="18"/>
      <c r="K4206" s="20">
        <v>8.1599999999999999E-4</v>
      </c>
      <c r="L4206" s="18"/>
    </row>
    <row r="4207" spans="1:12" x14ac:dyDescent="0.25">
      <c r="A4207" t="str" cm="1">
        <f t="array" ref="A4207">_xlfn.IFS($C4207&gt;1000,C4207,C4207="","",$C4207&lt;1000,A4206)</f>
        <v>71008121</v>
      </c>
      <c r="B4207" t="str" cm="1">
        <f t="array" ref="B4207">_xlfn.IFS($C4207&gt;1000,$C4207,C4207="","",$C4207&lt;1000,B4206)</f>
        <v>71008121</v>
      </c>
      <c r="C4207" s="11">
        <v>2</v>
      </c>
      <c r="D4207" s="6" t="s">
        <v>90</v>
      </c>
      <c r="E4207" s="17" t="s">
        <v>195</v>
      </c>
      <c r="F4207" s="18"/>
      <c r="G4207" s="7">
        <v>8.5000000000000006E-2</v>
      </c>
      <c r="H4207" s="19" t="s">
        <v>21</v>
      </c>
      <c r="I4207" s="18"/>
      <c r="J4207" s="18"/>
      <c r="K4207" s="20">
        <v>4.0800000000000003E-3</v>
      </c>
      <c r="L4207" s="18"/>
    </row>
    <row r="4208" spans="1:12" x14ac:dyDescent="0.25">
      <c r="A4208" t="str" cm="1">
        <f t="array" ref="A4208">_xlfn.IFS($C4208&gt;1000,C4208,C4208="","",$C4208&lt;1000,A4207)</f>
        <v>71008121</v>
      </c>
      <c r="B4208" t="str" cm="1">
        <f t="array" ref="B4208">_xlfn.IFS($C4208&gt;1000,$C4208,C4208="","",$C4208&lt;1000,B4207)</f>
        <v>71008121</v>
      </c>
      <c r="C4208" s="11">
        <v>2</v>
      </c>
      <c r="D4208" s="6" t="s">
        <v>164</v>
      </c>
      <c r="E4208" s="17" t="s">
        <v>201</v>
      </c>
      <c r="F4208" s="18"/>
      <c r="G4208" s="7">
        <v>4.5999999999999999E-2</v>
      </c>
      <c r="H4208" s="19" t="s">
        <v>21</v>
      </c>
      <c r="I4208" s="18"/>
      <c r="J4208" s="18"/>
      <c r="K4208" s="20">
        <v>2.2079999999999999E-3</v>
      </c>
      <c r="L4208" s="18"/>
    </row>
    <row r="4209" spans="1:12" x14ac:dyDescent="0.25">
      <c r="A4209" t="str" cm="1">
        <f t="array" ref="A4209">_xlfn.IFS($C4209&gt;1000,C4209,C4209="","",$C4209&lt;1000,A4208)</f>
        <v>71008121</v>
      </c>
      <c r="B4209" t="str" cm="1">
        <f t="array" ref="B4209">_xlfn.IFS($C4209&gt;1000,$C4209,C4209="","",$C4209&lt;1000,B4208)</f>
        <v>71008121</v>
      </c>
      <c r="C4209" s="11">
        <v>2</v>
      </c>
      <c r="D4209" s="6" t="s">
        <v>198</v>
      </c>
      <c r="E4209" s="17" t="s">
        <v>199</v>
      </c>
      <c r="F4209" s="18"/>
      <c r="G4209" s="7">
        <v>2.3E-2</v>
      </c>
      <c r="H4209" s="19" t="s">
        <v>21</v>
      </c>
      <c r="I4209" s="18"/>
      <c r="J4209" s="18"/>
      <c r="K4209" s="20">
        <v>1.1039999999999999E-3</v>
      </c>
      <c r="L4209" s="18"/>
    </row>
    <row r="4210" spans="1:12" x14ac:dyDescent="0.25">
      <c r="A4210" t="str" cm="1">
        <f t="array" ref="A4210">_xlfn.IFS($C4210&gt;1000,C4210,C4210="","",$C4210&lt;1000,A4209)</f>
        <v>71008121</v>
      </c>
      <c r="B4210" t="str" cm="1">
        <f t="array" ref="B4210">_xlfn.IFS($C4210&gt;1000,$C4210,C4210="","",$C4210&lt;1000,B4209)</f>
        <v>71008121</v>
      </c>
      <c r="C4210" s="11">
        <v>1</v>
      </c>
      <c r="D4210" s="6" t="s">
        <v>32</v>
      </c>
      <c r="E4210" s="17" t="s">
        <v>33</v>
      </c>
      <c r="F4210" s="18"/>
      <c r="G4210" s="7">
        <v>5.9299999999999999E-2</v>
      </c>
      <c r="H4210" s="19" t="s">
        <v>21</v>
      </c>
      <c r="I4210" s="18"/>
      <c r="J4210" s="18"/>
      <c r="K4210" s="20">
        <v>5.9299999999999999E-2</v>
      </c>
      <c r="L4210" s="18"/>
    </row>
    <row r="4211" spans="1:12" x14ac:dyDescent="0.25">
      <c r="A4211" t="str" cm="1">
        <f t="array" ref="A4211">_xlfn.IFS($C4211&gt;1000,C4211,C4211="","",$C4211&lt;1000,A4210)</f>
        <v>71008121</v>
      </c>
      <c r="B4211" t="str" cm="1">
        <f t="array" ref="B4211">_xlfn.IFS($C4211&gt;1000,$C4211,C4211="","",$C4211&lt;1000,B4210)</f>
        <v>71008121</v>
      </c>
      <c r="C4211" s="11">
        <v>1</v>
      </c>
      <c r="D4211" s="6" t="s">
        <v>534</v>
      </c>
      <c r="E4211" s="17" t="s">
        <v>535</v>
      </c>
      <c r="F4211" s="18"/>
      <c r="G4211" s="7">
        <v>6.9999999999999999E-4</v>
      </c>
      <c r="H4211" s="19" t="s">
        <v>21</v>
      </c>
      <c r="I4211" s="18"/>
      <c r="J4211" s="18"/>
      <c r="K4211" s="20">
        <v>6.9999999999999999E-4</v>
      </c>
      <c r="L4211" s="18"/>
    </row>
    <row r="4212" spans="1:12" x14ac:dyDescent="0.25">
      <c r="A4212" t="str" cm="1">
        <f t="array" ref="A4212">_xlfn.IFS($C4212&gt;1000,C4212,C4212="","",$C4212&lt;1000,A4211)</f>
        <v>71008121</v>
      </c>
      <c r="B4212" t="str" cm="1">
        <f t="array" ref="B4212">_xlfn.IFS($C4212&gt;1000,$C4212,C4212="","",$C4212&lt;1000,B4211)</f>
        <v>71008121</v>
      </c>
      <c r="C4212" s="11">
        <v>1</v>
      </c>
      <c r="D4212" s="6" t="s">
        <v>22</v>
      </c>
      <c r="E4212" s="17" t="s">
        <v>23</v>
      </c>
      <c r="F4212" s="18"/>
      <c r="G4212" s="7">
        <v>5.0799999999999998E-2</v>
      </c>
      <c r="H4212" s="19" t="s">
        <v>21</v>
      </c>
      <c r="I4212" s="18"/>
      <c r="J4212" s="18"/>
      <c r="K4212" s="20">
        <v>5.0799999999999998E-2</v>
      </c>
      <c r="L4212" s="18"/>
    </row>
    <row r="4213" spans="1:12" x14ac:dyDescent="0.25">
      <c r="A4213" t="str" cm="1">
        <f t="array" ref="A4213">_xlfn.IFS($C4213&gt;1000,C4213,C4213="","",$C4213&lt;1000,A4212)</f>
        <v>71008121</v>
      </c>
      <c r="B4213" t="str" cm="1">
        <f t="array" ref="B4213">_xlfn.IFS($C4213&gt;1000,$C4213,C4213="","",$C4213&lt;1000,B4212)</f>
        <v>71008121</v>
      </c>
      <c r="C4213" s="11">
        <v>1</v>
      </c>
      <c r="D4213" s="6" t="s">
        <v>204</v>
      </c>
      <c r="E4213" s="17" t="s">
        <v>205</v>
      </c>
      <c r="F4213" s="18"/>
      <c r="G4213" s="7">
        <v>2.1499999999999998E-2</v>
      </c>
      <c r="H4213" s="19" t="s">
        <v>21</v>
      </c>
      <c r="I4213" s="18"/>
      <c r="J4213" s="18"/>
      <c r="K4213" s="20">
        <v>2.1499999999999998E-2</v>
      </c>
      <c r="L4213" s="18"/>
    </row>
    <row r="4214" spans="1:12" x14ac:dyDescent="0.25">
      <c r="A4214" t="str" cm="1">
        <f t="array" ref="A4214">_xlfn.IFS($C4214&gt;1000,C4214,C4214="","",$C4214&lt;1000,A4213)</f>
        <v>71008121</v>
      </c>
      <c r="B4214" t="str" cm="1">
        <f t="array" ref="B4214">_xlfn.IFS($C4214&gt;1000,$C4214,C4214="","",$C4214&lt;1000,B4213)</f>
        <v>71008121</v>
      </c>
      <c r="C4214" s="11">
        <v>1</v>
      </c>
      <c r="D4214" s="6" t="s">
        <v>68</v>
      </c>
      <c r="E4214" s="17" t="s">
        <v>69</v>
      </c>
      <c r="F4214" s="18"/>
      <c r="G4214" s="7">
        <v>0.60119999999999996</v>
      </c>
      <c r="H4214" s="19" t="s">
        <v>21</v>
      </c>
      <c r="I4214" s="18"/>
      <c r="J4214" s="18"/>
      <c r="K4214" s="20">
        <v>0.60119999999999996</v>
      </c>
      <c r="L4214" s="18"/>
    </row>
    <row r="4215" spans="1:12" x14ac:dyDescent="0.25">
      <c r="A4215" t="str" cm="1">
        <f t="array" ref="A4215">_xlfn.IFS($C4215&gt;1000,C4215,C4215="","",$C4215&lt;1000,A4214)</f>
        <v/>
      </c>
      <c r="B4215" t="str" cm="1">
        <f t="array" ref="B4215">_xlfn.IFS($C4215&gt;1000,$C4215,C4215="","",$C4215&lt;1000,B4214)</f>
        <v/>
      </c>
      <c r="C4215" s="13"/>
      <c r="D4215" s="8" t="s">
        <v>9</v>
      </c>
      <c r="E4215" s="31" t="s">
        <v>9</v>
      </c>
      <c r="F4215" s="18"/>
      <c r="G4215" s="9" t="s">
        <v>9</v>
      </c>
      <c r="H4215" s="32" t="s">
        <v>9</v>
      </c>
      <c r="I4215" s="18"/>
      <c r="J4215" s="18"/>
      <c r="K4215" s="32" t="s">
        <v>9</v>
      </c>
      <c r="L4215" s="18"/>
    </row>
    <row r="4216" spans="1:12" ht="9.9499999999999993" customHeight="1" x14ac:dyDescent="0.25">
      <c r="A4216" t="str" cm="1">
        <f t="array" ref="A4216">_xlfn.IFS($C4216&gt;1000,C4216,C4216="","",$C4216&lt;1000,A4215)</f>
        <v>71008122</v>
      </c>
      <c r="B4216" t="str" cm="1">
        <f t="array" ref="B4216">_xlfn.IFS($C4216&gt;1000,$C4216,C4216="","",$C4216&lt;1000,B4215)</f>
        <v>71008122</v>
      </c>
      <c r="C4216" s="14" t="s">
        <v>1202</v>
      </c>
      <c r="D4216" s="22" t="s">
        <v>1203</v>
      </c>
      <c r="E4216" s="18"/>
      <c r="F4216" s="18"/>
      <c r="G4216" s="18"/>
      <c r="H4216" s="18"/>
      <c r="I4216" s="18"/>
      <c r="J4216" s="18"/>
      <c r="K4216" s="18"/>
      <c r="L4216" s="18"/>
    </row>
    <row r="4217" spans="1:12" x14ac:dyDescent="0.25">
      <c r="A4217" t="str" cm="1">
        <f t="array" ref="A4217">_xlfn.IFS($C4217&gt;1000,C4217,C4217="","",$C4217&lt;1000,A4216)</f>
        <v>71008122</v>
      </c>
      <c r="B4217" t="str" cm="1">
        <f t="array" ref="B4217">_xlfn.IFS($C4217&gt;1000,$C4217,C4217="","",$C4217&lt;1000,B4216)</f>
        <v>71008122</v>
      </c>
      <c r="C4217" s="11">
        <v>1</v>
      </c>
      <c r="D4217" s="6" t="s">
        <v>649</v>
      </c>
      <c r="E4217" s="17" t="s">
        <v>1204</v>
      </c>
      <c r="F4217" s="18"/>
      <c r="G4217" s="7">
        <v>0.10328</v>
      </c>
      <c r="H4217" s="19" t="s">
        <v>21</v>
      </c>
      <c r="I4217" s="18"/>
      <c r="J4217" s="18"/>
      <c r="K4217" s="20">
        <v>0.10328</v>
      </c>
      <c r="L4217" s="18"/>
    </row>
    <row r="4218" spans="1:12" x14ac:dyDescent="0.25">
      <c r="A4218" t="str" cm="1">
        <f t="array" ref="A4218">_xlfn.IFS($C4218&gt;1000,C4218,C4218="","",$C4218&lt;1000,A4217)</f>
        <v>71008122</v>
      </c>
      <c r="B4218" t="str" cm="1">
        <f t="array" ref="B4218">_xlfn.IFS($C4218&gt;1000,$C4218,C4218="","",$C4218&lt;1000,B4217)</f>
        <v>71008122</v>
      </c>
      <c r="C4218" s="11">
        <v>1</v>
      </c>
      <c r="D4218" s="6" t="s">
        <v>647</v>
      </c>
      <c r="E4218" s="17" t="s">
        <v>1205</v>
      </c>
      <c r="F4218" s="18"/>
      <c r="G4218" s="7">
        <v>0.10328</v>
      </c>
      <c r="H4218" s="19" t="s">
        <v>21</v>
      </c>
      <c r="I4218" s="18"/>
      <c r="J4218" s="18"/>
      <c r="K4218" s="20">
        <v>0.10328</v>
      </c>
      <c r="L4218" s="18"/>
    </row>
    <row r="4219" spans="1:12" x14ac:dyDescent="0.25">
      <c r="A4219" t="str" cm="1">
        <f t="array" ref="A4219">_xlfn.IFS($C4219&gt;1000,C4219,C4219="","",$C4219&lt;1000,A4218)</f>
        <v>71008122</v>
      </c>
      <c r="B4219" t="str" cm="1">
        <f t="array" ref="B4219">_xlfn.IFS($C4219&gt;1000,$C4219,C4219="","",$C4219&lt;1000,B4218)</f>
        <v>71008122</v>
      </c>
      <c r="C4219" s="11">
        <v>1</v>
      </c>
      <c r="D4219" s="6" t="s">
        <v>1206</v>
      </c>
      <c r="E4219" s="17" t="s">
        <v>1207</v>
      </c>
      <c r="F4219" s="18"/>
      <c r="G4219" s="7">
        <v>5.5710000000000003E-2</v>
      </c>
      <c r="H4219" s="19" t="s">
        <v>21</v>
      </c>
      <c r="I4219" s="18"/>
      <c r="J4219" s="18"/>
      <c r="K4219" s="20">
        <v>5.5710000000000003E-2</v>
      </c>
      <c r="L4219" s="18"/>
    </row>
    <row r="4220" spans="1:12" x14ac:dyDescent="0.25">
      <c r="A4220" t="str" cm="1">
        <f t="array" ref="A4220">_xlfn.IFS($C4220&gt;1000,C4220,C4220="","",$C4220&lt;1000,A4219)</f>
        <v>71008122</v>
      </c>
      <c r="B4220" t="str" cm="1">
        <f t="array" ref="B4220">_xlfn.IFS($C4220&gt;1000,$C4220,C4220="","",$C4220&lt;1000,B4219)</f>
        <v>71008122</v>
      </c>
      <c r="C4220" s="11">
        <v>1</v>
      </c>
      <c r="D4220" s="6" t="s">
        <v>22</v>
      </c>
      <c r="E4220" s="17" t="s">
        <v>23</v>
      </c>
      <c r="F4220" s="18"/>
      <c r="G4220" s="7">
        <v>9.1079999999999994E-2</v>
      </c>
      <c r="H4220" s="19" t="s">
        <v>21</v>
      </c>
      <c r="I4220" s="18"/>
      <c r="J4220" s="18"/>
      <c r="K4220" s="20">
        <v>9.1079999999999994E-2</v>
      </c>
      <c r="L4220" s="18"/>
    </row>
    <row r="4221" spans="1:12" x14ac:dyDescent="0.25">
      <c r="A4221" t="str" cm="1">
        <f t="array" ref="A4221">_xlfn.IFS($C4221&gt;1000,C4221,C4221="","",$C4221&lt;1000,A4220)</f>
        <v>71008122</v>
      </c>
      <c r="B4221" t="str" cm="1">
        <f t="array" ref="B4221">_xlfn.IFS($C4221&gt;1000,$C4221,C4221="","",$C4221&lt;1000,B4220)</f>
        <v>71008122</v>
      </c>
      <c r="C4221" s="11">
        <v>1</v>
      </c>
      <c r="D4221" s="6" t="s">
        <v>68</v>
      </c>
      <c r="E4221" s="17" t="s">
        <v>69</v>
      </c>
      <c r="F4221" s="18"/>
      <c r="G4221" s="7">
        <v>0.64664999999999995</v>
      </c>
      <c r="H4221" s="19" t="s">
        <v>21</v>
      </c>
      <c r="I4221" s="18"/>
      <c r="J4221" s="18"/>
      <c r="K4221" s="20">
        <v>0.64664999999999995</v>
      </c>
      <c r="L4221" s="18"/>
    </row>
    <row r="4222" spans="1:12" x14ac:dyDescent="0.25">
      <c r="A4222" t="str" cm="1">
        <f t="array" ref="A4222">_xlfn.IFS($C4222&gt;1000,C4222,C4222="","",$C4222&lt;1000,A4221)</f>
        <v/>
      </c>
      <c r="B4222" t="str" cm="1">
        <f t="array" ref="B4222">_xlfn.IFS($C4222&gt;1000,$C4222,C4222="","",$C4222&lt;1000,B4221)</f>
        <v/>
      </c>
      <c r="C4222" s="13"/>
      <c r="D4222" s="8" t="s">
        <v>9</v>
      </c>
      <c r="E4222" s="31" t="s">
        <v>9</v>
      </c>
      <c r="F4222" s="18"/>
      <c r="G4222" s="9" t="s">
        <v>9</v>
      </c>
      <c r="H4222" s="32" t="s">
        <v>9</v>
      </c>
      <c r="I4222" s="18"/>
      <c r="J4222" s="18"/>
      <c r="K4222" s="32" t="s">
        <v>9</v>
      </c>
      <c r="L4222" s="18"/>
    </row>
    <row r="4223" spans="1:12" ht="9.9499999999999993" customHeight="1" x14ac:dyDescent="0.25">
      <c r="A4223" t="str" cm="1">
        <f t="array" ref="A4223">_xlfn.IFS($C4223&gt;1000,C4223,C4223="","",$C4223&lt;1000,A4222)</f>
        <v>71008123</v>
      </c>
      <c r="B4223" t="str" cm="1">
        <f t="array" ref="B4223">_xlfn.IFS($C4223&gt;1000,$C4223,C4223="","",$C4223&lt;1000,B4222)</f>
        <v>71008123</v>
      </c>
      <c r="C4223" s="14" t="s">
        <v>780</v>
      </c>
      <c r="D4223" s="22" t="s">
        <v>781</v>
      </c>
      <c r="E4223" s="18"/>
      <c r="F4223" s="18"/>
      <c r="G4223" s="18"/>
      <c r="H4223" s="18"/>
      <c r="I4223" s="18"/>
      <c r="J4223" s="18"/>
      <c r="K4223" s="18"/>
      <c r="L4223" s="18"/>
    </row>
    <row r="4224" spans="1:12" x14ac:dyDescent="0.25">
      <c r="A4224" t="str" cm="1">
        <f t="array" ref="A4224">_xlfn.IFS($C4224&gt;1000,C4224,C4224="","",$C4224&lt;1000,A4223)</f>
        <v>71008123</v>
      </c>
      <c r="B4224" t="str" cm="1">
        <f t="array" ref="B4224">_xlfn.IFS($C4224&gt;1000,$C4224,C4224="","",$C4224&lt;1000,B4223)</f>
        <v>71008123</v>
      </c>
      <c r="C4224" s="11">
        <v>1</v>
      </c>
      <c r="D4224" s="6" t="s">
        <v>187</v>
      </c>
      <c r="E4224" s="17" t="s">
        <v>188</v>
      </c>
      <c r="F4224" s="18"/>
      <c r="G4224" s="7">
        <v>5.62E-2</v>
      </c>
      <c r="H4224" s="19" t="s">
        <v>21</v>
      </c>
      <c r="I4224" s="18"/>
      <c r="J4224" s="18"/>
      <c r="K4224" s="20">
        <v>5.62E-2</v>
      </c>
      <c r="L4224" s="18"/>
    </row>
    <row r="4225" spans="1:12" x14ac:dyDescent="0.25">
      <c r="A4225" t="str" cm="1">
        <f t="array" ref="A4225">_xlfn.IFS($C4225&gt;1000,C4225,C4225="","",$C4225&lt;1000,A4224)</f>
        <v>71008123</v>
      </c>
      <c r="B4225" t="str" cm="1">
        <f t="array" ref="B4225">_xlfn.IFS($C4225&gt;1000,$C4225,C4225="","",$C4225&lt;1000,B4224)</f>
        <v>71008123</v>
      </c>
      <c r="C4225" s="11">
        <v>1</v>
      </c>
      <c r="D4225" s="6" t="s">
        <v>189</v>
      </c>
      <c r="E4225" s="17" t="s">
        <v>347</v>
      </c>
      <c r="F4225" s="18"/>
      <c r="G4225" s="7">
        <v>0.1406</v>
      </c>
      <c r="H4225" s="19" t="s">
        <v>21</v>
      </c>
      <c r="I4225" s="18"/>
      <c r="J4225" s="18"/>
      <c r="K4225" s="20">
        <v>0.1406</v>
      </c>
      <c r="L4225" s="18"/>
    </row>
    <row r="4226" spans="1:12" x14ac:dyDescent="0.25">
      <c r="A4226" t="str" cm="1">
        <f t="array" ref="A4226">_xlfn.IFS($C4226&gt;1000,C4226,C4226="","",$C4226&lt;1000,A4225)</f>
        <v>71008123</v>
      </c>
      <c r="B4226" t="str" cm="1">
        <f t="array" ref="B4226">_xlfn.IFS($C4226&gt;1000,$C4226,C4226="","",$C4226&lt;1000,B4225)</f>
        <v>71008123</v>
      </c>
      <c r="C4226" s="11">
        <v>1</v>
      </c>
      <c r="D4226" s="6" t="s">
        <v>782</v>
      </c>
      <c r="E4226" s="17" t="s">
        <v>783</v>
      </c>
      <c r="F4226" s="18"/>
      <c r="G4226" s="7">
        <v>3.1E-2</v>
      </c>
      <c r="H4226" s="19" t="s">
        <v>21</v>
      </c>
      <c r="I4226" s="18"/>
      <c r="J4226" s="18"/>
      <c r="K4226" s="20">
        <v>3.1E-2</v>
      </c>
      <c r="L4226" s="18"/>
    </row>
    <row r="4227" spans="1:12" x14ac:dyDescent="0.25">
      <c r="A4227" t="str" cm="1">
        <f t="array" ref="A4227">_xlfn.IFS($C4227&gt;1000,C4227,C4227="","",$C4227&lt;1000,A4226)</f>
        <v>71008123</v>
      </c>
      <c r="B4227" t="str" cm="1">
        <f t="array" ref="B4227">_xlfn.IFS($C4227&gt;1000,$C4227,C4227="","",$C4227&lt;1000,B4226)</f>
        <v>71008123</v>
      </c>
      <c r="C4227" s="11">
        <v>1</v>
      </c>
      <c r="D4227" s="6" t="s">
        <v>457</v>
      </c>
      <c r="E4227" s="17" t="s">
        <v>458</v>
      </c>
      <c r="F4227" s="18"/>
      <c r="G4227" s="7">
        <v>9.2899999999999996E-2</v>
      </c>
      <c r="H4227" s="19" t="s">
        <v>21</v>
      </c>
      <c r="I4227" s="18"/>
      <c r="J4227" s="18"/>
      <c r="K4227" s="20">
        <v>9.2899999999999996E-2</v>
      </c>
      <c r="L4227" s="18"/>
    </row>
    <row r="4228" spans="1:12" x14ac:dyDescent="0.25">
      <c r="A4228" t="str" cm="1">
        <f t="array" ref="A4228">_xlfn.IFS($C4228&gt;1000,C4228,C4228="","",$C4228&lt;1000,A4227)</f>
        <v>71008123</v>
      </c>
      <c r="B4228" t="str" cm="1">
        <f t="array" ref="B4228">_xlfn.IFS($C4228&gt;1000,$C4228,C4228="","",$C4228&lt;1000,B4227)</f>
        <v>71008123</v>
      </c>
      <c r="C4228" s="11">
        <v>1</v>
      </c>
      <c r="D4228" s="6" t="s">
        <v>784</v>
      </c>
      <c r="E4228" s="17" t="s">
        <v>785</v>
      </c>
      <c r="F4228" s="18"/>
      <c r="G4228" s="7">
        <v>9.1399999999999995E-2</v>
      </c>
      <c r="H4228" s="19" t="s">
        <v>21</v>
      </c>
      <c r="I4228" s="18"/>
      <c r="J4228" s="18"/>
      <c r="K4228" s="20">
        <v>9.1399999999999995E-2</v>
      </c>
      <c r="L4228" s="18"/>
    </row>
    <row r="4229" spans="1:12" x14ac:dyDescent="0.25">
      <c r="A4229" t="str" cm="1">
        <f t="array" ref="A4229">_xlfn.IFS($C4229&gt;1000,C4229,C4229="","",$C4229&lt;1000,A4228)</f>
        <v>71008123</v>
      </c>
      <c r="B4229" t="str" cm="1">
        <f t="array" ref="B4229">_xlfn.IFS($C4229&gt;1000,$C4229,C4229="","",$C4229&lt;1000,B4228)</f>
        <v>71008123</v>
      </c>
      <c r="C4229" s="11">
        <v>1</v>
      </c>
      <c r="D4229" s="6" t="s">
        <v>34</v>
      </c>
      <c r="E4229" s="17" t="s">
        <v>35</v>
      </c>
      <c r="F4229" s="18"/>
      <c r="G4229" s="7">
        <v>1.3599999999999999E-2</v>
      </c>
      <c r="H4229" s="19" t="s">
        <v>21</v>
      </c>
      <c r="I4229" s="18"/>
      <c r="J4229" s="18"/>
      <c r="K4229" s="20">
        <v>1.3599999999999999E-2</v>
      </c>
      <c r="L4229" s="18"/>
    </row>
    <row r="4230" spans="1:12" x14ac:dyDescent="0.25">
      <c r="A4230" t="str" cm="1">
        <f t="array" ref="A4230">_xlfn.IFS($C4230&gt;1000,C4230,C4230="","",$C4230&lt;1000,A4229)</f>
        <v>71008123</v>
      </c>
      <c r="B4230" t="str" cm="1">
        <f t="array" ref="B4230">_xlfn.IFS($C4230&gt;1000,$C4230,C4230="","",$C4230&lt;1000,B4229)</f>
        <v>71008123</v>
      </c>
      <c r="C4230" s="11">
        <v>1</v>
      </c>
      <c r="D4230" s="6" t="s">
        <v>80</v>
      </c>
      <c r="E4230" s="17" t="s">
        <v>81</v>
      </c>
      <c r="F4230" s="18"/>
      <c r="G4230" s="7">
        <v>2.52E-2</v>
      </c>
      <c r="H4230" s="19" t="s">
        <v>21</v>
      </c>
      <c r="I4230" s="18"/>
      <c r="J4230" s="18"/>
      <c r="K4230" s="20">
        <v>2.52E-2</v>
      </c>
      <c r="L4230" s="18"/>
    </row>
    <row r="4231" spans="1:12" x14ac:dyDescent="0.25">
      <c r="A4231" t="str" cm="1">
        <f t="array" ref="A4231">_xlfn.IFS($C4231&gt;1000,C4231,C4231="","",$C4231&lt;1000,A4230)</f>
        <v>71008123</v>
      </c>
      <c r="B4231" t="str" cm="1">
        <f t="array" ref="B4231">_xlfn.IFS($C4231&gt;1000,$C4231,C4231="","",$C4231&lt;1000,B4230)</f>
        <v>71008123</v>
      </c>
      <c r="C4231" s="11">
        <v>1</v>
      </c>
      <c r="D4231" s="6" t="s">
        <v>786</v>
      </c>
      <c r="E4231" s="17" t="s">
        <v>787</v>
      </c>
      <c r="F4231" s="18"/>
      <c r="G4231" s="7">
        <v>3.5900000000000001E-2</v>
      </c>
      <c r="H4231" s="19" t="s">
        <v>21</v>
      </c>
      <c r="I4231" s="18"/>
      <c r="J4231" s="18"/>
      <c r="K4231" s="20">
        <v>3.5900000000000001E-2</v>
      </c>
      <c r="L4231" s="18"/>
    </row>
    <row r="4232" spans="1:12" x14ac:dyDescent="0.25">
      <c r="A4232" t="str" cm="1">
        <f t="array" ref="A4232">_xlfn.IFS($C4232&gt;1000,C4232,C4232="","",$C4232&lt;1000,A4231)</f>
        <v>71008123</v>
      </c>
      <c r="B4232" t="str" cm="1">
        <f t="array" ref="B4232">_xlfn.IFS($C4232&gt;1000,$C4232,C4232="","",$C4232&lt;1000,B4231)</f>
        <v>71008123</v>
      </c>
      <c r="C4232" s="11">
        <v>2</v>
      </c>
      <c r="D4232" s="6" t="s">
        <v>46</v>
      </c>
      <c r="E4232" s="17" t="s">
        <v>47</v>
      </c>
      <c r="F4232" s="18"/>
      <c r="G4232" s="7">
        <v>8.7309999999999999E-2</v>
      </c>
      <c r="H4232" s="19" t="s">
        <v>21</v>
      </c>
      <c r="I4232" s="18"/>
      <c r="J4232" s="18"/>
      <c r="K4232" s="20">
        <v>3.1344290000000002E-3</v>
      </c>
      <c r="L4232" s="18"/>
    </row>
    <row r="4233" spans="1:12" x14ac:dyDescent="0.25">
      <c r="A4233" t="str" cm="1">
        <f t="array" ref="A4233">_xlfn.IFS($C4233&gt;1000,C4233,C4233="","",$C4233&lt;1000,A4232)</f>
        <v>71008123</v>
      </c>
      <c r="B4233" t="str" cm="1">
        <f t="array" ref="B4233">_xlfn.IFS($C4233&gt;1000,$C4233,C4233="","",$C4233&lt;1000,B4232)</f>
        <v>71008123</v>
      </c>
      <c r="C4233" s="11">
        <v>2</v>
      </c>
      <c r="D4233" s="6" t="s">
        <v>90</v>
      </c>
      <c r="E4233" s="17" t="s">
        <v>91</v>
      </c>
      <c r="F4233" s="18"/>
      <c r="G4233" s="7">
        <v>0.17505000000000001</v>
      </c>
      <c r="H4233" s="19" t="s">
        <v>21</v>
      </c>
      <c r="I4233" s="18"/>
      <c r="J4233" s="18"/>
      <c r="K4233" s="20">
        <v>6.2842949999999996E-3</v>
      </c>
      <c r="L4233" s="18"/>
    </row>
    <row r="4234" spans="1:12" x14ac:dyDescent="0.25">
      <c r="A4234" t="str" cm="1">
        <f t="array" ref="A4234">_xlfn.IFS($C4234&gt;1000,C4234,C4234="","",$C4234&lt;1000,A4233)</f>
        <v>71008123</v>
      </c>
      <c r="B4234" t="str" cm="1">
        <f t="array" ref="B4234">_xlfn.IFS($C4234&gt;1000,$C4234,C4234="","",$C4234&lt;1000,B4233)</f>
        <v>71008123</v>
      </c>
      <c r="C4234" s="11">
        <v>2</v>
      </c>
      <c r="D4234" s="6" t="s">
        <v>196</v>
      </c>
      <c r="E4234" s="17" t="s">
        <v>788</v>
      </c>
      <c r="F4234" s="18"/>
      <c r="G4234" s="7">
        <v>0.43741999999999998</v>
      </c>
      <c r="H4234" s="19" t="s">
        <v>21</v>
      </c>
      <c r="I4234" s="18"/>
      <c r="J4234" s="18"/>
      <c r="K4234" s="20">
        <v>1.5703378E-2</v>
      </c>
      <c r="L4234" s="18"/>
    </row>
    <row r="4235" spans="1:12" x14ac:dyDescent="0.25">
      <c r="A4235" t="str" cm="1">
        <f t="array" ref="A4235">_xlfn.IFS($C4235&gt;1000,C4235,C4235="","",$C4235&lt;1000,A4234)</f>
        <v>71008123</v>
      </c>
      <c r="B4235" t="str" cm="1">
        <f t="array" ref="B4235">_xlfn.IFS($C4235&gt;1000,$C4235,C4235="","",$C4235&lt;1000,B4234)</f>
        <v>71008123</v>
      </c>
      <c r="C4235" s="11">
        <v>2</v>
      </c>
      <c r="D4235" s="6" t="s">
        <v>198</v>
      </c>
      <c r="E4235" s="17" t="s">
        <v>199</v>
      </c>
      <c r="F4235" s="18"/>
      <c r="G4235" s="7">
        <v>0.14194000000000001</v>
      </c>
      <c r="H4235" s="19" t="s">
        <v>21</v>
      </c>
      <c r="I4235" s="18"/>
      <c r="J4235" s="18"/>
      <c r="K4235" s="20">
        <v>5.0956459999999997E-3</v>
      </c>
      <c r="L4235" s="18"/>
    </row>
    <row r="4236" spans="1:12" x14ac:dyDescent="0.25">
      <c r="A4236" t="str" cm="1">
        <f t="array" ref="A4236">_xlfn.IFS($C4236&gt;1000,C4236,C4236="","",$C4236&lt;1000,A4235)</f>
        <v>71008123</v>
      </c>
      <c r="B4236" t="str" cm="1">
        <f t="array" ref="B4236">_xlfn.IFS($C4236&gt;1000,$C4236,C4236="","",$C4236&lt;1000,B4235)</f>
        <v>71008123</v>
      </c>
      <c r="C4236" s="11">
        <v>2</v>
      </c>
      <c r="D4236" s="6" t="s">
        <v>94</v>
      </c>
      <c r="E4236" s="17" t="s">
        <v>95</v>
      </c>
      <c r="F4236" s="18"/>
      <c r="G4236" s="7">
        <v>8.7309999999999999E-2</v>
      </c>
      <c r="H4236" s="19" t="s">
        <v>21</v>
      </c>
      <c r="I4236" s="18"/>
      <c r="J4236" s="18"/>
      <c r="K4236" s="20">
        <v>3.1344290000000002E-3</v>
      </c>
      <c r="L4236" s="18"/>
    </row>
    <row r="4237" spans="1:12" x14ac:dyDescent="0.25">
      <c r="A4237" t="str" cm="1">
        <f t="array" ref="A4237">_xlfn.IFS($C4237&gt;1000,C4237,C4237="","",$C4237&lt;1000,A4236)</f>
        <v>71008123</v>
      </c>
      <c r="B4237" t="str" cm="1">
        <f t="array" ref="B4237">_xlfn.IFS($C4237&gt;1000,$C4237,C4237="","",$C4237&lt;1000,B4236)</f>
        <v>71008123</v>
      </c>
      <c r="C4237" s="11">
        <v>2</v>
      </c>
      <c r="D4237" s="6" t="s">
        <v>164</v>
      </c>
      <c r="E4237" s="17" t="s">
        <v>461</v>
      </c>
      <c r="F4237" s="18"/>
      <c r="G4237" s="7">
        <v>7.0970000000000005E-2</v>
      </c>
      <c r="H4237" s="19" t="s">
        <v>21</v>
      </c>
      <c r="I4237" s="18"/>
      <c r="J4237" s="18"/>
      <c r="K4237" s="20">
        <v>2.5478229999999998E-3</v>
      </c>
      <c r="L4237" s="18"/>
    </row>
    <row r="4238" spans="1:12" x14ac:dyDescent="0.25">
      <c r="A4238" t="str" cm="1">
        <f t="array" ref="A4238">_xlfn.IFS($C4238&gt;1000,C4238,C4238="","",$C4238&lt;1000,A4237)</f>
        <v>71008123</v>
      </c>
      <c r="B4238" t="str" cm="1">
        <f t="array" ref="B4238">_xlfn.IFS($C4238&gt;1000,$C4238,C4238="","",$C4238&lt;1000,B4237)</f>
        <v>71008123</v>
      </c>
      <c r="C4238" s="11">
        <v>1</v>
      </c>
      <c r="D4238" s="6" t="s">
        <v>22</v>
      </c>
      <c r="E4238" s="17" t="s">
        <v>23</v>
      </c>
      <c r="F4238" s="18"/>
      <c r="G4238" s="7">
        <v>1.0800000000000001E-2</v>
      </c>
      <c r="H4238" s="19" t="s">
        <v>21</v>
      </c>
      <c r="I4238" s="18"/>
      <c r="J4238" s="18"/>
      <c r="K4238" s="20">
        <v>1.0800000000000001E-2</v>
      </c>
      <c r="L4238" s="18"/>
    </row>
    <row r="4239" spans="1:12" x14ac:dyDescent="0.25">
      <c r="A4239" t="str" cm="1">
        <f t="array" ref="A4239">_xlfn.IFS($C4239&gt;1000,C4239,C4239="","",$C4239&lt;1000,A4238)</f>
        <v>71008123</v>
      </c>
      <c r="B4239" t="str" cm="1">
        <f t="array" ref="B4239">_xlfn.IFS($C4239&gt;1000,$C4239,C4239="","",$C4239&lt;1000,B4238)</f>
        <v>71008123</v>
      </c>
      <c r="C4239" s="11">
        <v>1</v>
      </c>
      <c r="D4239" s="6" t="s">
        <v>202</v>
      </c>
      <c r="E4239" s="17" t="s">
        <v>789</v>
      </c>
      <c r="F4239" s="18"/>
      <c r="G4239" s="7">
        <v>6.9999999999999999E-4</v>
      </c>
      <c r="H4239" s="19" t="s">
        <v>21</v>
      </c>
      <c r="I4239" s="18"/>
      <c r="J4239" s="18"/>
      <c r="K4239" s="20">
        <v>6.9999999999999999E-4</v>
      </c>
      <c r="L4239" s="18"/>
    </row>
    <row r="4240" spans="1:12" x14ac:dyDescent="0.25">
      <c r="A4240" t="str" cm="1">
        <f t="array" ref="A4240">_xlfn.IFS($C4240&gt;1000,C4240,C4240="","",$C4240&lt;1000,A4239)</f>
        <v>71008123</v>
      </c>
      <c r="B4240" t="str" cm="1">
        <f t="array" ref="B4240">_xlfn.IFS($C4240&gt;1000,$C4240,C4240="","",$C4240&lt;1000,B4239)</f>
        <v>71008123</v>
      </c>
      <c r="C4240" s="11">
        <v>1</v>
      </c>
      <c r="D4240" s="6" t="s">
        <v>68</v>
      </c>
      <c r="E4240" s="17" t="s">
        <v>69</v>
      </c>
      <c r="F4240" s="18"/>
      <c r="G4240" s="7">
        <v>0.50170000000000003</v>
      </c>
      <c r="H4240" s="19" t="s">
        <v>21</v>
      </c>
      <c r="I4240" s="18"/>
      <c r="J4240" s="18"/>
      <c r="K4240" s="20">
        <v>0.50170000000000003</v>
      </c>
      <c r="L4240" s="18"/>
    </row>
    <row r="4241" spans="1:12" x14ac:dyDescent="0.25">
      <c r="A4241" t="str" cm="1">
        <f t="array" ref="A4241">_xlfn.IFS($C4241&gt;1000,C4241,C4241="","",$C4241&lt;1000,A4240)</f>
        <v/>
      </c>
      <c r="B4241" t="str" cm="1">
        <f t="array" ref="B4241">_xlfn.IFS($C4241&gt;1000,$C4241,C4241="","",$C4241&lt;1000,B4240)</f>
        <v/>
      </c>
      <c r="C4241" s="13"/>
      <c r="D4241" s="8" t="s">
        <v>9</v>
      </c>
      <c r="E4241" s="31" t="s">
        <v>9</v>
      </c>
      <c r="F4241" s="18"/>
      <c r="G4241" s="9" t="s">
        <v>9</v>
      </c>
      <c r="H4241" s="32" t="s">
        <v>9</v>
      </c>
      <c r="I4241" s="18"/>
      <c r="J4241" s="18"/>
      <c r="K4241" s="32" t="s">
        <v>9</v>
      </c>
      <c r="L4241" s="18"/>
    </row>
    <row r="4242" spans="1:12" ht="9.9499999999999993" customHeight="1" x14ac:dyDescent="0.25">
      <c r="A4242" t="str" cm="1">
        <f t="array" ref="A4242">_xlfn.IFS($C4242&gt;1000,C4242,C4242="","",$C4242&lt;1000,A4241)</f>
        <v>71008125</v>
      </c>
      <c r="B4242" t="str" cm="1">
        <f t="array" ref="B4242">_xlfn.IFS($C4242&gt;1000,$C4242,C4242="","",$C4242&lt;1000,B4241)</f>
        <v>71008125</v>
      </c>
      <c r="C4242" s="14" t="s">
        <v>302</v>
      </c>
      <c r="D4242" s="22" t="s">
        <v>303</v>
      </c>
      <c r="E4242" s="18"/>
      <c r="F4242" s="18"/>
      <c r="G4242" s="18"/>
      <c r="H4242" s="18"/>
      <c r="I4242" s="18"/>
      <c r="J4242" s="18"/>
      <c r="K4242" s="18"/>
      <c r="L4242" s="18"/>
    </row>
    <row r="4243" spans="1:12" x14ac:dyDescent="0.25">
      <c r="A4243" t="str" cm="1">
        <f t="array" ref="A4243">_xlfn.IFS($C4243&gt;1000,C4243,C4243="","",$C4243&lt;1000,A4242)</f>
        <v>71008125</v>
      </c>
      <c r="B4243" t="str" cm="1">
        <f t="array" ref="B4243">_xlfn.IFS($C4243&gt;1000,$C4243,C4243="","",$C4243&lt;1000,B4242)</f>
        <v>71008125</v>
      </c>
      <c r="C4243" s="11">
        <v>1</v>
      </c>
      <c r="D4243" s="6" t="s">
        <v>304</v>
      </c>
      <c r="E4243" s="17" t="s">
        <v>305</v>
      </c>
      <c r="F4243" s="18"/>
      <c r="G4243" s="7">
        <v>0.18848000000000001</v>
      </c>
      <c r="H4243" s="19" t="s">
        <v>21</v>
      </c>
      <c r="I4243" s="18"/>
      <c r="J4243" s="18"/>
      <c r="K4243" s="20">
        <v>0.18848000000000001</v>
      </c>
      <c r="L4243" s="18"/>
    </row>
    <row r="4244" spans="1:12" x14ac:dyDescent="0.25">
      <c r="A4244" t="str" cm="1">
        <f t="array" ref="A4244">_xlfn.IFS($C4244&gt;1000,C4244,C4244="","",$C4244&lt;1000,A4243)</f>
        <v>71008125</v>
      </c>
      <c r="B4244" t="str" cm="1">
        <f t="array" ref="B4244">_xlfn.IFS($C4244&gt;1000,$C4244,C4244="","",$C4244&lt;1000,B4243)</f>
        <v>71008125</v>
      </c>
      <c r="C4244" s="11">
        <v>1</v>
      </c>
      <c r="D4244" s="6" t="s">
        <v>80</v>
      </c>
      <c r="E4244" s="17" t="s">
        <v>191</v>
      </c>
      <c r="F4244" s="18"/>
      <c r="G4244" s="7">
        <v>0.15071999999999999</v>
      </c>
      <c r="H4244" s="19" t="s">
        <v>21</v>
      </c>
      <c r="I4244" s="18"/>
      <c r="J4244" s="18"/>
      <c r="K4244" s="20">
        <v>0.15071999999999999</v>
      </c>
      <c r="L4244" s="18"/>
    </row>
    <row r="4245" spans="1:12" x14ac:dyDescent="0.25">
      <c r="A4245" t="str" cm="1">
        <f t="array" ref="A4245">_xlfn.IFS($C4245&gt;1000,C4245,C4245="","",$C4245&lt;1000,A4244)</f>
        <v>71008125</v>
      </c>
      <c r="B4245" t="str" cm="1">
        <f t="array" ref="B4245">_xlfn.IFS($C4245&gt;1000,$C4245,C4245="","",$C4245&lt;1000,B4244)</f>
        <v>71008125</v>
      </c>
      <c r="C4245" s="11">
        <v>1</v>
      </c>
      <c r="D4245" s="6" t="s">
        <v>306</v>
      </c>
      <c r="E4245" s="17" t="s">
        <v>307</v>
      </c>
      <c r="F4245" s="18"/>
      <c r="G4245" s="7">
        <v>2.4410000000000001E-2</v>
      </c>
      <c r="H4245" s="19" t="s">
        <v>21</v>
      </c>
      <c r="I4245" s="18"/>
      <c r="J4245" s="18"/>
      <c r="K4245" s="20">
        <v>2.4410000000000001E-2</v>
      </c>
      <c r="L4245" s="18"/>
    </row>
    <row r="4246" spans="1:12" x14ac:dyDescent="0.25">
      <c r="A4246" t="str" cm="1">
        <f t="array" ref="A4246">_xlfn.IFS($C4246&gt;1000,C4246,C4246="","",$C4246&lt;1000,A4245)</f>
        <v>71008125</v>
      </c>
      <c r="B4246" t="str" cm="1">
        <f t="array" ref="B4246">_xlfn.IFS($C4246&gt;1000,$C4246,C4246="","",$C4246&lt;1000,B4245)</f>
        <v>71008125</v>
      </c>
      <c r="C4246" s="11">
        <v>2</v>
      </c>
      <c r="D4246" s="6" t="s">
        <v>308</v>
      </c>
      <c r="E4246" s="17" t="s">
        <v>309</v>
      </c>
      <c r="F4246" s="18"/>
      <c r="G4246" s="7">
        <v>0.372</v>
      </c>
      <c r="H4246" s="19" t="s">
        <v>21</v>
      </c>
      <c r="I4246" s="18"/>
      <c r="J4246" s="18"/>
      <c r="K4246" s="20">
        <v>9.0805199999999999E-3</v>
      </c>
      <c r="L4246" s="18"/>
    </row>
    <row r="4247" spans="1:12" x14ac:dyDescent="0.25">
      <c r="A4247" t="str" cm="1">
        <f t="array" ref="A4247">_xlfn.IFS($C4247&gt;1000,C4247,C4247="","",$C4247&lt;1000,A4246)</f>
        <v>71008125</v>
      </c>
      <c r="B4247" t="str" cm="1">
        <f t="array" ref="B4247">_xlfn.IFS($C4247&gt;1000,$C4247,C4247="","",$C4247&lt;1000,B4246)</f>
        <v>71008125</v>
      </c>
      <c r="C4247" s="11">
        <v>2</v>
      </c>
      <c r="D4247" s="6" t="s">
        <v>44</v>
      </c>
      <c r="E4247" s="17" t="s">
        <v>45</v>
      </c>
      <c r="F4247" s="18"/>
      <c r="G4247" s="7">
        <v>0.314</v>
      </c>
      <c r="H4247" s="19" t="s">
        <v>21</v>
      </c>
      <c r="I4247" s="18"/>
      <c r="J4247" s="18"/>
      <c r="K4247" s="20">
        <v>7.6647399999999997E-3</v>
      </c>
      <c r="L4247" s="18"/>
    </row>
    <row r="4248" spans="1:12" x14ac:dyDescent="0.25">
      <c r="A4248" t="str" cm="1">
        <f t="array" ref="A4248">_xlfn.IFS($C4248&gt;1000,C4248,C4248="","",$C4248&lt;1000,A4247)</f>
        <v>71008125</v>
      </c>
      <c r="B4248" t="str" cm="1">
        <f t="array" ref="B4248">_xlfn.IFS($C4248&gt;1000,$C4248,C4248="","",$C4248&lt;1000,B4247)</f>
        <v>71008125</v>
      </c>
      <c r="C4248" s="11">
        <v>2</v>
      </c>
      <c r="D4248" s="6" t="s">
        <v>90</v>
      </c>
      <c r="E4248" s="17" t="s">
        <v>195</v>
      </c>
      <c r="F4248" s="18"/>
      <c r="G4248" s="7">
        <v>0.221</v>
      </c>
      <c r="H4248" s="19" t="s">
        <v>21</v>
      </c>
      <c r="I4248" s="18"/>
      <c r="J4248" s="18"/>
      <c r="K4248" s="20">
        <v>5.3946100000000002E-3</v>
      </c>
      <c r="L4248" s="18"/>
    </row>
    <row r="4249" spans="1:12" x14ac:dyDescent="0.25">
      <c r="A4249" t="str" cm="1">
        <f t="array" ref="A4249">_xlfn.IFS($C4249&gt;1000,C4249,C4249="","",$C4249&lt;1000,A4248)</f>
        <v>71008125</v>
      </c>
      <c r="B4249" t="str" cm="1">
        <f t="array" ref="B4249">_xlfn.IFS($C4249&gt;1000,$C4249,C4249="","",$C4249&lt;1000,B4248)</f>
        <v>71008125</v>
      </c>
      <c r="C4249" s="11">
        <v>2</v>
      </c>
      <c r="D4249" s="6" t="s">
        <v>38</v>
      </c>
      <c r="E4249" s="17" t="s">
        <v>39</v>
      </c>
      <c r="F4249" s="18"/>
      <c r="G4249" s="7">
        <v>2.4E-2</v>
      </c>
      <c r="H4249" s="19" t="s">
        <v>21</v>
      </c>
      <c r="I4249" s="18"/>
      <c r="J4249" s="18"/>
      <c r="K4249" s="20">
        <v>5.8584000000000002E-4</v>
      </c>
      <c r="L4249" s="18"/>
    </row>
    <row r="4250" spans="1:12" x14ac:dyDescent="0.25">
      <c r="A4250" t="str" cm="1">
        <f t="array" ref="A4250">_xlfn.IFS($C4250&gt;1000,C4250,C4250="","",$C4250&lt;1000,A4249)</f>
        <v>71008125</v>
      </c>
      <c r="B4250" t="str" cm="1">
        <f t="array" ref="B4250">_xlfn.IFS($C4250&gt;1000,$C4250,C4250="","",$C4250&lt;1000,B4249)</f>
        <v>71008125</v>
      </c>
      <c r="C4250" s="11">
        <v>2</v>
      </c>
      <c r="D4250" s="6" t="s">
        <v>46</v>
      </c>
      <c r="E4250" s="17" t="s">
        <v>194</v>
      </c>
      <c r="F4250" s="18"/>
      <c r="G4250" s="7">
        <v>6.9000000000000006E-2</v>
      </c>
      <c r="H4250" s="19" t="s">
        <v>21</v>
      </c>
      <c r="I4250" s="18"/>
      <c r="J4250" s="18"/>
      <c r="K4250" s="20">
        <v>1.68429E-3</v>
      </c>
      <c r="L4250" s="18"/>
    </row>
    <row r="4251" spans="1:12" x14ac:dyDescent="0.25">
      <c r="A4251" t="str" cm="1">
        <f t="array" ref="A4251">_xlfn.IFS($C4251&gt;1000,C4251,C4251="","",$C4251&lt;1000,A4250)</f>
        <v>71008125</v>
      </c>
      <c r="B4251" t="str" cm="1">
        <f t="array" ref="B4251">_xlfn.IFS($C4251&gt;1000,$C4251,C4251="","",$C4251&lt;1000,B4250)</f>
        <v>71008125</v>
      </c>
      <c r="C4251" s="11">
        <v>1</v>
      </c>
      <c r="D4251" s="6" t="s">
        <v>310</v>
      </c>
      <c r="E4251" s="17" t="s">
        <v>311</v>
      </c>
      <c r="F4251" s="18"/>
      <c r="G4251" s="7">
        <v>5.11E-3</v>
      </c>
      <c r="H4251" s="19" t="s">
        <v>21</v>
      </c>
      <c r="I4251" s="18"/>
      <c r="J4251" s="18"/>
      <c r="K4251" s="20">
        <v>5.11E-3</v>
      </c>
      <c r="L4251" s="18"/>
    </row>
    <row r="4252" spans="1:12" x14ac:dyDescent="0.25">
      <c r="A4252" t="str" cm="1">
        <f t="array" ref="A4252">_xlfn.IFS($C4252&gt;1000,C4252,C4252="","",$C4252&lt;1000,A4251)</f>
        <v>71008125</v>
      </c>
      <c r="B4252" t="str" cm="1">
        <f t="array" ref="B4252">_xlfn.IFS($C4252&gt;1000,$C4252,C4252="","",$C4252&lt;1000,B4251)</f>
        <v>71008125</v>
      </c>
      <c r="C4252" s="11">
        <v>2</v>
      </c>
      <c r="D4252" s="6" t="s">
        <v>22</v>
      </c>
      <c r="E4252" s="17" t="s">
        <v>23</v>
      </c>
      <c r="F4252" s="18"/>
      <c r="G4252" s="7">
        <v>0.77900000000000003</v>
      </c>
      <c r="H4252" s="19" t="s">
        <v>21</v>
      </c>
      <c r="I4252" s="18"/>
      <c r="J4252" s="18"/>
      <c r="K4252" s="20">
        <v>3.9806900000000003E-3</v>
      </c>
      <c r="L4252" s="18"/>
    </row>
    <row r="4253" spans="1:12" x14ac:dyDescent="0.25">
      <c r="A4253" t="str" cm="1">
        <f t="array" ref="A4253">_xlfn.IFS($C4253&gt;1000,C4253,C4253="","",$C4253&lt;1000,A4252)</f>
        <v>71008125</v>
      </c>
      <c r="B4253" t="str" cm="1">
        <f t="array" ref="B4253">_xlfn.IFS($C4253&gt;1000,$C4253,C4253="","",$C4253&lt;1000,B4252)</f>
        <v>71008125</v>
      </c>
      <c r="C4253" s="11">
        <v>2</v>
      </c>
      <c r="D4253" s="6" t="s">
        <v>312</v>
      </c>
      <c r="E4253" s="17" t="s">
        <v>313</v>
      </c>
      <c r="F4253" s="18"/>
      <c r="G4253" s="7">
        <v>0.111</v>
      </c>
      <c r="H4253" s="19" t="s">
        <v>21</v>
      </c>
      <c r="I4253" s="18"/>
      <c r="J4253" s="18"/>
      <c r="K4253" s="20">
        <v>5.6720999999999996E-4</v>
      </c>
      <c r="L4253" s="18"/>
    </row>
    <row r="4254" spans="1:12" x14ac:dyDescent="0.25">
      <c r="A4254" t="str" cm="1">
        <f t="array" ref="A4254">_xlfn.IFS($C4254&gt;1000,C4254,C4254="","",$C4254&lt;1000,A4253)</f>
        <v>71008125</v>
      </c>
      <c r="B4254" t="str" cm="1">
        <f t="array" ref="B4254">_xlfn.IFS($C4254&gt;1000,$C4254,C4254="","",$C4254&lt;1000,B4253)</f>
        <v>71008125</v>
      </c>
      <c r="C4254" s="11">
        <v>2</v>
      </c>
      <c r="D4254" s="6" t="s">
        <v>314</v>
      </c>
      <c r="E4254" s="17" t="s">
        <v>315</v>
      </c>
      <c r="F4254" s="18"/>
      <c r="G4254" s="7">
        <v>5.5E-2</v>
      </c>
      <c r="H4254" s="19" t="s">
        <v>21</v>
      </c>
      <c r="I4254" s="18"/>
      <c r="J4254" s="18"/>
      <c r="K4254" s="20">
        <v>2.8104999999999997E-4</v>
      </c>
      <c r="L4254" s="18"/>
    </row>
    <row r="4255" spans="1:12" x14ac:dyDescent="0.25">
      <c r="A4255" t="str" cm="1">
        <f t="array" ref="A4255">_xlfn.IFS($C4255&gt;1000,C4255,C4255="","",$C4255&lt;1000,A4254)</f>
        <v>71008125</v>
      </c>
      <c r="B4255" t="str" cm="1">
        <f t="array" ref="B4255">_xlfn.IFS($C4255&gt;1000,$C4255,C4255="","",$C4255&lt;1000,B4254)</f>
        <v>71008125</v>
      </c>
      <c r="C4255" s="11">
        <v>2</v>
      </c>
      <c r="D4255" s="6" t="s">
        <v>316</v>
      </c>
      <c r="E4255" s="17" t="s">
        <v>317</v>
      </c>
      <c r="F4255" s="18"/>
      <c r="G4255" s="7">
        <v>5.5E-2</v>
      </c>
      <c r="H4255" s="19" t="s">
        <v>21</v>
      </c>
      <c r="I4255" s="18"/>
      <c r="J4255" s="18"/>
      <c r="K4255" s="20">
        <v>2.8104999999999997E-4</v>
      </c>
      <c r="L4255" s="18"/>
    </row>
    <row r="4256" spans="1:12" x14ac:dyDescent="0.25">
      <c r="A4256" t="str" cm="1">
        <f t="array" ref="A4256">_xlfn.IFS($C4256&gt;1000,C4256,C4256="","",$C4256&lt;1000,A4255)</f>
        <v>71008125</v>
      </c>
      <c r="B4256" t="str" cm="1">
        <f t="array" ref="B4256">_xlfn.IFS($C4256&gt;1000,$C4256,C4256="","",$C4256&lt;1000,B4255)</f>
        <v>71008125</v>
      </c>
      <c r="C4256" s="11">
        <v>1</v>
      </c>
      <c r="D4256" s="6" t="s">
        <v>68</v>
      </c>
      <c r="E4256" s="17" t="s">
        <v>69</v>
      </c>
      <c r="F4256" s="18"/>
      <c r="G4256" s="7">
        <v>0.63127999999999995</v>
      </c>
      <c r="H4256" s="19" t="s">
        <v>21</v>
      </c>
      <c r="I4256" s="18"/>
      <c r="J4256" s="18"/>
      <c r="K4256" s="20">
        <v>0.63127999999999995</v>
      </c>
      <c r="L4256" s="18"/>
    </row>
    <row r="4257" spans="1:12" x14ac:dyDescent="0.25">
      <c r="A4257" t="str" cm="1">
        <f t="array" ref="A4257">_xlfn.IFS($C4257&gt;1000,C4257,C4257="","",$C4257&lt;1000,A4256)</f>
        <v/>
      </c>
      <c r="B4257" t="str" cm="1">
        <f t="array" ref="B4257">_xlfn.IFS($C4257&gt;1000,$C4257,C4257="","",$C4257&lt;1000,B4256)</f>
        <v/>
      </c>
      <c r="C4257" s="13"/>
      <c r="D4257" s="8" t="s">
        <v>9</v>
      </c>
      <c r="E4257" s="31" t="s">
        <v>9</v>
      </c>
      <c r="F4257" s="18"/>
      <c r="G4257" s="9" t="s">
        <v>9</v>
      </c>
      <c r="H4257" s="32" t="s">
        <v>9</v>
      </c>
      <c r="I4257" s="18"/>
      <c r="J4257" s="18"/>
      <c r="K4257" s="32" t="s">
        <v>9</v>
      </c>
      <c r="L4257" s="18"/>
    </row>
    <row r="4258" spans="1:12" ht="9.9499999999999993" customHeight="1" x14ac:dyDescent="0.25">
      <c r="A4258" t="str" cm="1">
        <f t="array" ref="A4258">_xlfn.IFS($C4258&gt;1000,C4258,C4258="","",$C4258&lt;1000,A4257)</f>
        <v>71008126</v>
      </c>
      <c r="B4258" t="str" cm="1">
        <f t="array" ref="B4258">_xlfn.IFS($C4258&gt;1000,$C4258,C4258="","",$C4258&lt;1000,B4257)</f>
        <v>71008126</v>
      </c>
      <c r="C4258" s="14" t="s">
        <v>728</v>
      </c>
      <c r="D4258" s="22" t="s">
        <v>729</v>
      </c>
      <c r="E4258" s="18"/>
      <c r="F4258" s="18"/>
      <c r="G4258" s="18"/>
      <c r="H4258" s="18"/>
      <c r="I4258" s="18"/>
      <c r="J4258" s="18"/>
      <c r="K4258" s="18"/>
      <c r="L4258" s="18"/>
    </row>
    <row r="4259" spans="1:12" x14ac:dyDescent="0.25">
      <c r="A4259" t="str" cm="1">
        <f t="array" ref="A4259">_xlfn.IFS($C4259&gt;1000,C4259,C4259="","",$C4259&lt;1000,A4258)</f>
        <v>71008126</v>
      </c>
      <c r="B4259" t="str" cm="1">
        <f t="array" ref="B4259">_xlfn.IFS($C4259&gt;1000,$C4259,C4259="","",$C4259&lt;1000,B4258)</f>
        <v>71008126</v>
      </c>
      <c r="C4259" s="11">
        <v>1</v>
      </c>
      <c r="D4259" s="6" t="s">
        <v>304</v>
      </c>
      <c r="E4259" s="17" t="s">
        <v>305</v>
      </c>
      <c r="F4259" s="18"/>
      <c r="G4259" s="7">
        <v>0.15107999999999999</v>
      </c>
      <c r="H4259" s="19" t="s">
        <v>21</v>
      </c>
      <c r="I4259" s="18"/>
      <c r="J4259" s="18"/>
      <c r="K4259" s="20">
        <v>0.15107999999999999</v>
      </c>
      <c r="L4259" s="18"/>
    </row>
    <row r="4260" spans="1:12" x14ac:dyDescent="0.25">
      <c r="A4260" t="str" cm="1">
        <f t="array" ref="A4260">_xlfn.IFS($C4260&gt;1000,C4260,C4260="","",$C4260&lt;1000,A4259)</f>
        <v>71008126</v>
      </c>
      <c r="B4260" t="str" cm="1">
        <f t="array" ref="B4260">_xlfn.IFS($C4260&gt;1000,$C4260,C4260="","",$C4260&lt;1000,B4259)</f>
        <v>71008126</v>
      </c>
      <c r="C4260" s="11">
        <v>1</v>
      </c>
      <c r="D4260" s="6" t="s">
        <v>80</v>
      </c>
      <c r="E4260" s="17" t="s">
        <v>191</v>
      </c>
      <c r="F4260" s="18"/>
      <c r="G4260" s="7">
        <v>0.18884999999999999</v>
      </c>
      <c r="H4260" s="19" t="s">
        <v>21</v>
      </c>
      <c r="I4260" s="18"/>
      <c r="J4260" s="18"/>
      <c r="K4260" s="20">
        <v>0.18884999999999999</v>
      </c>
      <c r="L4260" s="18"/>
    </row>
    <row r="4261" spans="1:12" x14ac:dyDescent="0.25">
      <c r="A4261" t="str" cm="1">
        <f t="array" ref="A4261">_xlfn.IFS($C4261&gt;1000,C4261,C4261="","",$C4261&lt;1000,A4260)</f>
        <v>71008126</v>
      </c>
      <c r="B4261" t="str" cm="1">
        <f t="array" ref="B4261">_xlfn.IFS($C4261&gt;1000,$C4261,C4261="","",$C4261&lt;1000,B4260)</f>
        <v>71008126</v>
      </c>
      <c r="C4261" s="11">
        <v>1</v>
      </c>
      <c r="D4261" s="6" t="s">
        <v>730</v>
      </c>
      <c r="E4261" s="17" t="s">
        <v>731</v>
      </c>
      <c r="F4261" s="18"/>
      <c r="G4261" s="7">
        <v>5.1249999999999997E-2</v>
      </c>
      <c r="H4261" s="19" t="s">
        <v>21</v>
      </c>
      <c r="I4261" s="18"/>
      <c r="J4261" s="18"/>
      <c r="K4261" s="20">
        <v>5.1249999999999997E-2</v>
      </c>
      <c r="L4261" s="18"/>
    </row>
    <row r="4262" spans="1:12" x14ac:dyDescent="0.25">
      <c r="A4262" t="str" cm="1">
        <f t="array" ref="A4262">_xlfn.IFS($C4262&gt;1000,C4262,C4262="","",$C4262&lt;1000,A4261)</f>
        <v>71008126</v>
      </c>
      <c r="B4262" t="str" cm="1">
        <f t="array" ref="B4262">_xlfn.IFS($C4262&gt;1000,$C4262,C4262="","",$C4262&lt;1000,B4261)</f>
        <v>71008126</v>
      </c>
      <c r="C4262" s="11">
        <v>2</v>
      </c>
      <c r="D4262" s="6" t="s">
        <v>96</v>
      </c>
      <c r="E4262" s="17" t="s">
        <v>97</v>
      </c>
      <c r="F4262" s="18"/>
      <c r="G4262" s="7">
        <v>0.246</v>
      </c>
      <c r="H4262" s="19" t="s">
        <v>21</v>
      </c>
      <c r="I4262" s="18"/>
      <c r="J4262" s="18"/>
      <c r="K4262" s="20">
        <v>1.2607500000000001E-2</v>
      </c>
      <c r="L4262" s="18"/>
    </row>
    <row r="4263" spans="1:12" x14ac:dyDescent="0.25">
      <c r="A4263" t="str" cm="1">
        <f t="array" ref="A4263">_xlfn.IFS($C4263&gt;1000,C4263,C4263="","",$C4263&lt;1000,A4262)</f>
        <v>71008126</v>
      </c>
      <c r="B4263" t="str" cm="1">
        <f t="array" ref="B4263">_xlfn.IFS($C4263&gt;1000,$C4263,C4263="","",$C4263&lt;1000,B4262)</f>
        <v>71008126</v>
      </c>
      <c r="C4263" s="11">
        <v>2</v>
      </c>
      <c r="D4263" s="6" t="s">
        <v>44</v>
      </c>
      <c r="E4263" s="17" t="s">
        <v>45</v>
      </c>
      <c r="F4263" s="18"/>
      <c r="G4263" s="7">
        <v>0.14599999999999999</v>
      </c>
      <c r="H4263" s="19" t="s">
        <v>21</v>
      </c>
      <c r="I4263" s="18"/>
      <c r="J4263" s="18"/>
      <c r="K4263" s="20">
        <v>7.4824999999999996E-3</v>
      </c>
      <c r="L4263" s="18"/>
    </row>
    <row r="4264" spans="1:12" x14ac:dyDescent="0.25">
      <c r="A4264" t="str" cm="1">
        <f t="array" ref="A4264">_xlfn.IFS($C4264&gt;1000,C4264,C4264="","",$C4264&lt;1000,A4263)</f>
        <v>71008126</v>
      </c>
      <c r="B4264" t="str" cm="1">
        <f t="array" ref="B4264">_xlfn.IFS($C4264&gt;1000,$C4264,C4264="","",$C4264&lt;1000,B4263)</f>
        <v>71008126</v>
      </c>
      <c r="C4264" s="11">
        <v>2</v>
      </c>
      <c r="D4264" s="6" t="s">
        <v>164</v>
      </c>
      <c r="E4264" s="17" t="s">
        <v>201</v>
      </c>
      <c r="F4264" s="18"/>
      <c r="G4264" s="7">
        <v>0.13500000000000001</v>
      </c>
      <c r="H4264" s="19" t="s">
        <v>21</v>
      </c>
      <c r="I4264" s="18"/>
      <c r="J4264" s="18"/>
      <c r="K4264" s="20">
        <v>6.9187500000000004E-3</v>
      </c>
      <c r="L4264" s="18"/>
    </row>
    <row r="4265" spans="1:12" x14ac:dyDescent="0.25">
      <c r="A4265" t="str" cm="1">
        <f t="array" ref="A4265">_xlfn.IFS($C4265&gt;1000,C4265,C4265="","",$C4265&lt;1000,A4264)</f>
        <v>71008126</v>
      </c>
      <c r="B4265" t="str" cm="1">
        <f t="array" ref="B4265">_xlfn.IFS($C4265&gt;1000,$C4265,C4265="","",$C4265&lt;1000,B4264)</f>
        <v>71008126</v>
      </c>
      <c r="C4265" s="11">
        <v>2</v>
      </c>
      <c r="D4265" s="6" t="s">
        <v>94</v>
      </c>
      <c r="E4265" s="17" t="s">
        <v>200</v>
      </c>
      <c r="F4265" s="18"/>
      <c r="G4265" s="7">
        <v>0.123</v>
      </c>
      <c r="H4265" s="19" t="s">
        <v>21</v>
      </c>
      <c r="I4265" s="18"/>
      <c r="J4265" s="18"/>
      <c r="K4265" s="20">
        <v>6.3037500000000003E-3</v>
      </c>
      <c r="L4265" s="18"/>
    </row>
    <row r="4266" spans="1:12" x14ac:dyDescent="0.25">
      <c r="A4266" t="str" cm="1">
        <f t="array" ref="A4266">_xlfn.IFS($C4266&gt;1000,C4266,C4266="","",$C4266&lt;1000,A4265)</f>
        <v>71008126</v>
      </c>
      <c r="B4266" t="str" cm="1">
        <f t="array" ref="B4266">_xlfn.IFS($C4266&gt;1000,$C4266,C4266="","",$C4266&lt;1000,B4265)</f>
        <v>71008126</v>
      </c>
      <c r="C4266" s="11">
        <v>2</v>
      </c>
      <c r="D4266" s="6" t="s">
        <v>529</v>
      </c>
      <c r="E4266" s="17" t="s">
        <v>530</v>
      </c>
      <c r="F4266" s="18"/>
      <c r="G4266" s="7">
        <v>0.27300000000000002</v>
      </c>
      <c r="H4266" s="19" t="s">
        <v>21</v>
      </c>
      <c r="I4266" s="18"/>
      <c r="J4266" s="18"/>
      <c r="K4266" s="20">
        <v>1.399125E-2</v>
      </c>
      <c r="L4266" s="18"/>
    </row>
    <row r="4267" spans="1:12" x14ac:dyDescent="0.25">
      <c r="A4267" t="str" cm="1">
        <f t="array" ref="A4267">_xlfn.IFS($C4267&gt;1000,C4267,C4267="","",$C4267&lt;1000,A4266)</f>
        <v>71008126</v>
      </c>
      <c r="B4267" t="str" cm="1">
        <f t="array" ref="B4267">_xlfn.IFS($C4267&gt;1000,$C4267,C4267="","",$C4267&lt;1000,B4266)</f>
        <v>71008126</v>
      </c>
      <c r="C4267" s="11">
        <v>2</v>
      </c>
      <c r="D4267" s="6" t="s">
        <v>90</v>
      </c>
      <c r="E4267" s="17" t="s">
        <v>195</v>
      </c>
      <c r="F4267" s="18"/>
      <c r="G4267" s="7">
        <v>5.5E-2</v>
      </c>
      <c r="H4267" s="19" t="s">
        <v>21</v>
      </c>
      <c r="I4267" s="18"/>
      <c r="J4267" s="18"/>
      <c r="K4267" s="20">
        <v>2.8187500000000001E-3</v>
      </c>
      <c r="L4267" s="18"/>
    </row>
    <row r="4268" spans="1:12" x14ac:dyDescent="0.25">
      <c r="A4268" t="str" cm="1">
        <f t="array" ref="A4268">_xlfn.IFS($C4268&gt;1000,C4268,C4268="","",$C4268&lt;1000,A4267)</f>
        <v>71008126</v>
      </c>
      <c r="B4268" t="str" cm="1">
        <f t="array" ref="B4268">_xlfn.IFS($C4268&gt;1000,$C4268,C4268="","",$C4268&lt;1000,B4267)</f>
        <v>71008126</v>
      </c>
      <c r="C4268" s="11">
        <v>2</v>
      </c>
      <c r="D4268" s="6" t="s">
        <v>38</v>
      </c>
      <c r="E4268" s="17" t="s">
        <v>39</v>
      </c>
      <c r="F4268" s="18"/>
      <c r="G4268" s="7">
        <v>1.0999999999999999E-2</v>
      </c>
      <c r="H4268" s="19" t="s">
        <v>21</v>
      </c>
      <c r="I4268" s="18"/>
      <c r="J4268" s="18"/>
      <c r="K4268" s="20">
        <v>5.6375000000000001E-4</v>
      </c>
      <c r="L4268" s="18"/>
    </row>
    <row r="4269" spans="1:12" x14ac:dyDescent="0.25">
      <c r="A4269" t="str" cm="1">
        <f t="array" ref="A4269">_xlfn.IFS($C4269&gt;1000,C4269,C4269="","",$C4269&lt;1000,A4268)</f>
        <v>71008126</v>
      </c>
      <c r="B4269" t="str" cm="1">
        <f t="array" ref="B4269">_xlfn.IFS($C4269&gt;1000,$C4269,C4269="","",$C4269&lt;1000,B4268)</f>
        <v>71008126</v>
      </c>
      <c r="C4269" s="11">
        <v>2</v>
      </c>
      <c r="D4269" s="6" t="s">
        <v>46</v>
      </c>
      <c r="E4269" s="17" t="s">
        <v>194</v>
      </c>
      <c r="F4269" s="18"/>
      <c r="G4269" s="7">
        <v>1.0999999999999999E-2</v>
      </c>
      <c r="H4269" s="19" t="s">
        <v>21</v>
      </c>
      <c r="I4269" s="18"/>
      <c r="J4269" s="18"/>
      <c r="K4269" s="20">
        <v>5.6375000000000001E-4</v>
      </c>
      <c r="L4269" s="18"/>
    </row>
    <row r="4270" spans="1:12" x14ac:dyDescent="0.25">
      <c r="A4270" t="str" cm="1">
        <f t="array" ref="A4270">_xlfn.IFS($C4270&gt;1000,C4270,C4270="","",$C4270&lt;1000,A4269)</f>
        <v>71008126</v>
      </c>
      <c r="B4270" t="str" cm="1">
        <f t="array" ref="B4270">_xlfn.IFS($C4270&gt;1000,$C4270,C4270="","",$C4270&lt;1000,B4269)</f>
        <v>71008126</v>
      </c>
      <c r="C4270" s="11">
        <v>1</v>
      </c>
      <c r="D4270" s="6" t="s">
        <v>732</v>
      </c>
      <c r="E4270" s="17" t="s">
        <v>733</v>
      </c>
      <c r="F4270" s="18"/>
      <c r="G4270" s="7">
        <v>7.6400000000000001E-3</v>
      </c>
      <c r="H4270" s="19" t="s">
        <v>21</v>
      </c>
      <c r="I4270" s="18"/>
      <c r="J4270" s="18"/>
      <c r="K4270" s="20">
        <v>7.6400000000000001E-3</v>
      </c>
      <c r="L4270" s="18"/>
    </row>
    <row r="4271" spans="1:12" x14ac:dyDescent="0.25">
      <c r="A4271" t="str" cm="1">
        <f t="array" ref="A4271">_xlfn.IFS($C4271&gt;1000,C4271,C4271="","",$C4271&lt;1000,A4270)</f>
        <v>71008126</v>
      </c>
      <c r="B4271" t="str" cm="1">
        <f t="array" ref="B4271">_xlfn.IFS($C4271&gt;1000,$C4271,C4271="","",$C4271&lt;1000,B4270)</f>
        <v>71008126</v>
      </c>
      <c r="C4271" s="11">
        <v>2</v>
      </c>
      <c r="D4271" s="6" t="s">
        <v>22</v>
      </c>
      <c r="E4271" s="17" t="s">
        <v>23</v>
      </c>
      <c r="F4271" s="18"/>
      <c r="G4271" s="7">
        <v>0.96799999999999997</v>
      </c>
      <c r="H4271" s="19" t="s">
        <v>21</v>
      </c>
      <c r="I4271" s="18"/>
      <c r="J4271" s="18"/>
      <c r="K4271" s="20">
        <v>7.39552E-3</v>
      </c>
      <c r="L4271" s="18"/>
    </row>
    <row r="4272" spans="1:12" x14ac:dyDescent="0.25">
      <c r="A4272" t="str" cm="1">
        <f t="array" ref="A4272">_xlfn.IFS($C4272&gt;1000,C4272,C4272="","",$C4272&lt;1000,A4271)</f>
        <v>71008126</v>
      </c>
      <c r="B4272" t="str" cm="1">
        <f t="array" ref="B4272">_xlfn.IFS($C4272&gt;1000,$C4272,C4272="","",$C4272&lt;1000,B4271)</f>
        <v>71008126</v>
      </c>
      <c r="C4272" s="11">
        <v>2</v>
      </c>
      <c r="D4272" s="6" t="s">
        <v>734</v>
      </c>
      <c r="E4272" s="17" t="s">
        <v>735</v>
      </c>
      <c r="F4272" s="18"/>
      <c r="G4272" s="7">
        <v>8.9999999999999993E-3</v>
      </c>
      <c r="H4272" s="19" t="s">
        <v>21</v>
      </c>
      <c r="I4272" s="18"/>
      <c r="J4272" s="18"/>
      <c r="K4272" s="20">
        <v>6.8759999999999999E-5</v>
      </c>
      <c r="L4272" s="18"/>
    </row>
    <row r="4273" spans="1:12" x14ac:dyDescent="0.25">
      <c r="A4273" t="str" cm="1">
        <f t="array" ref="A4273">_xlfn.IFS($C4273&gt;1000,C4273,C4273="","",$C4273&lt;1000,A4272)</f>
        <v>71008126</v>
      </c>
      <c r="B4273" t="str" cm="1">
        <f t="array" ref="B4273">_xlfn.IFS($C4273&gt;1000,$C4273,C4273="","",$C4273&lt;1000,B4272)</f>
        <v>71008126</v>
      </c>
      <c r="C4273" s="11">
        <v>2</v>
      </c>
      <c r="D4273" s="6" t="s">
        <v>314</v>
      </c>
      <c r="E4273" s="17" t="s">
        <v>315</v>
      </c>
      <c r="F4273" s="18"/>
      <c r="G4273" s="7">
        <v>8.9999999999999993E-3</v>
      </c>
      <c r="H4273" s="19" t="s">
        <v>21</v>
      </c>
      <c r="I4273" s="18"/>
      <c r="J4273" s="18"/>
      <c r="K4273" s="20">
        <v>6.8759999999999999E-5</v>
      </c>
      <c r="L4273" s="18"/>
    </row>
    <row r="4274" spans="1:12" x14ac:dyDescent="0.25">
      <c r="A4274" t="str" cm="1">
        <f t="array" ref="A4274">_xlfn.IFS($C4274&gt;1000,C4274,C4274="","",$C4274&lt;1000,A4273)</f>
        <v>71008126</v>
      </c>
      <c r="B4274" t="str" cm="1">
        <f t="array" ref="B4274">_xlfn.IFS($C4274&gt;1000,$C4274,C4274="","",$C4274&lt;1000,B4273)</f>
        <v>71008126</v>
      </c>
      <c r="C4274" s="11">
        <v>2</v>
      </c>
      <c r="D4274" s="6" t="s">
        <v>316</v>
      </c>
      <c r="E4274" s="17" t="s">
        <v>317</v>
      </c>
      <c r="F4274" s="18"/>
      <c r="G4274" s="7">
        <v>8.9999999999999993E-3</v>
      </c>
      <c r="H4274" s="19" t="s">
        <v>21</v>
      </c>
      <c r="I4274" s="18"/>
      <c r="J4274" s="18"/>
      <c r="K4274" s="20">
        <v>6.8759999999999999E-5</v>
      </c>
      <c r="L4274" s="18"/>
    </row>
    <row r="4275" spans="1:12" x14ac:dyDescent="0.25">
      <c r="A4275" t="str" cm="1">
        <f t="array" ref="A4275">_xlfn.IFS($C4275&gt;1000,C4275,C4275="","",$C4275&lt;1000,A4274)</f>
        <v>71008126</v>
      </c>
      <c r="B4275" t="str" cm="1">
        <f t="array" ref="B4275">_xlfn.IFS($C4275&gt;1000,$C4275,C4275="","",$C4275&lt;1000,B4274)</f>
        <v>71008126</v>
      </c>
      <c r="C4275" s="11">
        <v>2</v>
      </c>
      <c r="D4275" s="6" t="s">
        <v>736</v>
      </c>
      <c r="E4275" s="17" t="s">
        <v>737</v>
      </c>
      <c r="F4275" s="18"/>
      <c r="G4275" s="7">
        <v>5.0000000000000001E-3</v>
      </c>
      <c r="H4275" s="19" t="s">
        <v>21</v>
      </c>
      <c r="I4275" s="18"/>
      <c r="J4275" s="18"/>
      <c r="K4275" s="20">
        <v>3.82E-5</v>
      </c>
      <c r="L4275" s="18"/>
    </row>
    <row r="4276" spans="1:12" x14ac:dyDescent="0.25">
      <c r="A4276" t="str" cm="1">
        <f t="array" ref="A4276">_xlfn.IFS($C4276&gt;1000,C4276,C4276="","",$C4276&lt;1000,A4275)</f>
        <v>71008126</v>
      </c>
      <c r="B4276" t="str" cm="1">
        <f t="array" ref="B4276">_xlfn.IFS($C4276&gt;1000,$C4276,C4276="","",$C4276&lt;1000,B4275)</f>
        <v>71008126</v>
      </c>
      <c r="C4276" s="11">
        <v>1</v>
      </c>
      <c r="D4276" s="6" t="s">
        <v>68</v>
      </c>
      <c r="E4276" s="17" t="s">
        <v>69</v>
      </c>
      <c r="F4276" s="18"/>
      <c r="G4276" s="7">
        <v>0.60118000000000005</v>
      </c>
      <c r="H4276" s="19" t="s">
        <v>21</v>
      </c>
      <c r="I4276" s="18"/>
      <c r="J4276" s="18"/>
      <c r="K4276" s="20">
        <v>0.60118000000000005</v>
      </c>
      <c r="L4276" s="18"/>
    </row>
    <row r="4277" spans="1:12" x14ac:dyDescent="0.25">
      <c r="A4277" t="str" cm="1">
        <f t="array" ref="A4277">_xlfn.IFS($C4277&gt;1000,C4277,C4277="","",$C4277&lt;1000,A4276)</f>
        <v/>
      </c>
      <c r="B4277" t="str" cm="1">
        <f t="array" ref="B4277">_xlfn.IFS($C4277&gt;1000,$C4277,C4277="","",$C4277&lt;1000,B4276)</f>
        <v/>
      </c>
      <c r="C4277" s="13"/>
      <c r="D4277" s="8" t="s">
        <v>9</v>
      </c>
      <c r="E4277" s="31" t="s">
        <v>9</v>
      </c>
      <c r="F4277" s="18"/>
      <c r="G4277" s="9" t="s">
        <v>9</v>
      </c>
      <c r="H4277" s="32" t="s">
        <v>9</v>
      </c>
      <c r="I4277" s="18"/>
      <c r="J4277" s="18"/>
      <c r="K4277" s="32" t="s">
        <v>9</v>
      </c>
      <c r="L4277" s="18"/>
    </row>
    <row r="4278" spans="1:12" ht="9.9499999999999993" customHeight="1" x14ac:dyDescent="0.25">
      <c r="A4278" t="str" cm="1">
        <f t="array" ref="A4278">_xlfn.IFS($C4278&gt;1000,C4278,C4278="","",$C4278&lt;1000,A4277)</f>
        <v>71008127</v>
      </c>
      <c r="B4278" t="str" cm="1">
        <f t="array" ref="B4278">_xlfn.IFS($C4278&gt;1000,$C4278,C4278="","",$C4278&lt;1000,B4277)</f>
        <v>71008127</v>
      </c>
      <c r="C4278" s="14" t="s">
        <v>742</v>
      </c>
      <c r="D4278" s="22" t="s">
        <v>743</v>
      </c>
      <c r="E4278" s="18"/>
      <c r="F4278" s="18"/>
      <c r="G4278" s="18"/>
      <c r="H4278" s="18"/>
      <c r="I4278" s="18"/>
      <c r="J4278" s="18"/>
      <c r="K4278" s="18"/>
      <c r="L4278" s="18"/>
    </row>
    <row r="4279" spans="1:12" x14ac:dyDescent="0.25">
      <c r="A4279" t="str" cm="1">
        <f t="array" ref="A4279">_xlfn.IFS($C4279&gt;1000,C4279,C4279="","",$C4279&lt;1000,A4278)</f>
        <v>71008127</v>
      </c>
      <c r="B4279" t="str" cm="1">
        <f t="array" ref="B4279">_xlfn.IFS($C4279&gt;1000,$C4279,C4279="","",$C4279&lt;1000,B4278)</f>
        <v>71008127</v>
      </c>
      <c r="C4279" s="11">
        <v>1</v>
      </c>
      <c r="D4279" s="6" t="s">
        <v>300</v>
      </c>
      <c r="E4279" s="17" t="s">
        <v>301</v>
      </c>
      <c r="F4279" s="18"/>
      <c r="G4279" s="7">
        <v>0.65971999999999997</v>
      </c>
      <c r="H4279" s="19" t="s">
        <v>21</v>
      </c>
      <c r="I4279" s="18"/>
      <c r="J4279" s="18"/>
      <c r="K4279" s="20">
        <v>0.65971999999999997</v>
      </c>
      <c r="L4279" s="18"/>
    </row>
    <row r="4280" spans="1:12" x14ac:dyDescent="0.25">
      <c r="A4280" t="str" cm="1">
        <f t="array" ref="A4280">_xlfn.IFS($C4280&gt;1000,C4280,C4280="","",$C4280&lt;1000,A4279)</f>
        <v>71008127</v>
      </c>
      <c r="B4280" t="str" cm="1">
        <f t="array" ref="B4280">_xlfn.IFS($C4280&gt;1000,$C4280,C4280="","",$C4280&lt;1000,B4279)</f>
        <v>71008127</v>
      </c>
      <c r="C4280" s="11">
        <v>2</v>
      </c>
      <c r="D4280" s="6" t="s">
        <v>302</v>
      </c>
      <c r="E4280" s="17" t="s">
        <v>303</v>
      </c>
      <c r="F4280" s="18"/>
      <c r="G4280" s="7">
        <v>1</v>
      </c>
      <c r="H4280" s="19" t="s">
        <v>21</v>
      </c>
      <c r="I4280" s="18"/>
      <c r="J4280" s="18"/>
      <c r="K4280" s="20">
        <v>0.65971999999999997</v>
      </c>
      <c r="L4280" s="18"/>
    </row>
    <row r="4281" spans="1:12" x14ac:dyDescent="0.25">
      <c r="A4281" t="str" cm="1">
        <f t="array" ref="A4281">_xlfn.IFS($C4281&gt;1000,C4281,C4281="","",$C4281&lt;1000,A4280)</f>
        <v>71008127</v>
      </c>
      <c r="B4281" t="str" cm="1">
        <f t="array" ref="B4281">_xlfn.IFS($C4281&gt;1000,$C4281,C4281="","",$C4281&lt;1000,B4280)</f>
        <v>71008127</v>
      </c>
      <c r="C4281" s="11">
        <v>3</v>
      </c>
      <c r="D4281" s="6" t="s">
        <v>304</v>
      </c>
      <c r="E4281" s="17" t="s">
        <v>305</v>
      </c>
      <c r="F4281" s="18"/>
      <c r="G4281" s="7">
        <v>0.18848000000000001</v>
      </c>
      <c r="H4281" s="19" t="s">
        <v>21</v>
      </c>
      <c r="I4281" s="18"/>
      <c r="J4281" s="18"/>
      <c r="K4281" s="20">
        <v>0.1243440256</v>
      </c>
      <c r="L4281" s="18"/>
    </row>
    <row r="4282" spans="1:12" x14ac:dyDescent="0.25">
      <c r="A4282" t="str" cm="1">
        <f t="array" ref="A4282">_xlfn.IFS($C4282&gt;1000,C4282,C4282="","",$C4282&lt;1000,A4281)</f>
        <v>71008127</v>
      </c>
      <c r="B4282" t="str" cm="1">
        <f t="array" ref="B4282">_xlfn.IFS($C4282&gt;1000,$C4282,C4282="","",$C4282&lt;1000,B4281)</f>
        <v>71008127</v>
      </c>
      <c r="C4282" s="11">
        <v>3</v>
      </c>
      <c r="D4282" s="6" t="s">
        <v>80</v>
      </c>
      <c r="E4282" s="17" t="s">
        <v>191</v>
      </c>
      <c r="F4282" s="18"/>
      <c r="G4282" s="7">
        <v>0.15071999999999999</v>
      </c>
      <c r="H4282" s="19" t="s">
        <v>21</v>
      </c>
      <c r="I4282" s="18"/>
      <c r="J4282" s="18"/>
      <c r="K4282" s="20">
        <v>9.94329984E-2</v>
      </c>
      <c r="L4282" s="18"/>
    </row>
    <row r="4283" spans="1:12" x14ac:dyDescent="0.25">
      <c r="A4283" t="str" cm="1">
        <f t="array" ref="A4283">_xlfn.IFS($C4283&gt;1000,C4283,C4283="","",$C4283&lt;1000,A4282)</f>
        <v>71008127</v>
      </c>
      <c r="B4283" t="str" cm="1">
        <f t="array" ref="B4283">_xlfn.IFS($C4283&gt;1000,$C4283,C4283="","",$C4283&lt;1000,B4282)</f>
        <v>71008127</v>
      </c>
      <c r="C4283" s="11">
        <v>3</v>
      </c>
      <c r="D4283" s="6" t="s">
        <v>306</v>
      </c>
      <c r="E4283" s="17" t="s">
        <v>307</v>
      </c>
      <c r="F4283" s="18"/>
      <c r="G4283" s="7">
        <v>2.4410000000000001E-2</v>
      </c>
      <c r="H4283" s="19" t="s">
        <v>21</v>
      </c>
      <c r="I4283" s="18"/>
      <c r="J4283" s="18"/>
      <c r="K4283" s="20">
        <v>1.6103765200000002E-2</v>
      </c>
      <c r="L4283" s="18"/>
    </row>
    <row r="4284" spans="1:12" x14ac:dyDescent="0.25">
      <c r="A4284" t="str" cm="1">
        <f t="array" ref="A4284">_xlfn.IFS($C4284&gt;1000,C4284,C4284="","",$C4284&lt;1000,A4283)</f>
        <v>71008127</v>
      </c>
      <c r="B4284" t="str" cm="1">
        <f t="array" ref="B4284">_xlfn.IFS($C4284&gt;1000,$C4284,C4284="","",$C4284&lt;1000,B4283)</f>
        <v>71008127</v>
      </c>
      <c r="C4284" s="11">
        <v>4</v>
      </c>
      <c r="D4284" s="6" t="s">
        <v>308</v>
      </c>
      <c r="E4284" s="17" t="s">
        <v>309</v>
      </c>
      <c r="F4284" s="18"/>
      <c r="G4284" s="7">
        <v>0.372</v>
      </c>
      <c r="H4284" s="19" t="s">
        <v>21</v>
      </c>
      <c r="I4284" s="18"/>
      <c r="J4284" s="18"/>
      <c r="K4284" s="20">
        <v>5.9906006543999999E-3</v>
      </c>
      <c r="L4284" s="18"/>
    </row>
    <row r="4285" spans="1:12" x14ac:dyDescent="0.25">
      <c r="A4285" t="str" cm="1">
        <f t="array" ref="A4285">_xlfn.IFS($C4285&gt;1000,C4285,C4285="","",$C4285&lt;1000,A4284)</f>
        <v>71008127</v>
      </c>
      <c r="B4285" t="str" cm="1">
        <f t="array" ref="B4285">_xlfn.IFS($C4285&gt;1000,$C4285,C4285="","",$C4285&lt;1000,B4284)</f>
        <v>71008127</v>
      </c>
      <c r="C4285" s="11">
        <v>4</v>
      </c>
      <c r="D4285" s="6" t="s">
        <v>44</v>
      </c>
      <c r="E4285" s="17" t="s">
        <v>45</v>
      </c>
      <c r="F4285" s="18"/>
      <c r="G4285" s="7">
        <v>0.314</v>
      </c>
      <c r="H4285" s="19" t="s">
        <v>21</v>
      </c>
      <c r="I4285" s="18"/>
      <c r="J4285" s="18"/>
      <c r="K4285" s="20">
        <v>5.0565822728E-3</v>
      </c>
      <c r="L4285" s="18"/>
    </row>
    <row r="4286" spans="1:12" x14ac:dyDescent="0.25">
      <c r="A4286" t="str" cm="1">
        <f t="array" ref="A4286">_xlfn.IFS($C4286&gt;1000,C4286,C4286="","",$C4286&lt;1000,A4285)</f>
        <v>71008127</v>
      </c>
      <c r="B4286" t="str" cm="1">
        <f t="array" ref="B4286">_xlfn.IFS($C4286&gt;1000,$C4286,C4286="","",$C4286&lt;1000,B4285)</f>
        <v>71008127</v>
      </c>
      <c r="C4286" s="11">
        <v>4</v>
      </c>
      <c r="D4286" s="6" t="s">
        <v>90</v>
      </c>
      <c r="E4286" s="17" t="s">
        <v>195</v>
      </c>
      <c r="F4286" s="18"/>
      <c r="G4286" s="7">
        <v>0.221</v>
      </c>
      <c r="H4286" s="19" t="s">
        <v>21</v>
      </c>
      <c r="I4286" s="18"/>
      <c r="J4286" s="18"/>
      <c r="K4286" s="20">
        <v>3.5589321092000001E-3</v>
      </c>
      <c r="L4286" s="18"/>
    </row>
    <row r="4287" spans="1:12" x14ac:dyDescent="0.25">
      <c r="A4287" t="str" cm="1">
        <f t="array" ref="A4287">_xlfn.IFS($C4287&gt;1000,C4287,C4287="","",$C4287&lt;1000,A4286)</f>
        <v>71008127</v>
      </c>
      <c r="B4287" t="str" cm="1">
        <f t="array" ref="B4287">_xlfn.IFS($C4287&gt;1000,$C4287,C4287="","",$C4287&lt;1000,B4286)</f>
        <v>71008127</v>
      </c>
      <c r="C4287" s="11">
        <v>4</v>
      </c>
      <c r="D4287" s="6" t="s">
        <v>38</v>
      </c>
      <c r="E4287" s="17" t="s">
        <v>39</v>
      </c>
      <c r="F4287" s="18"/>
      <c r="G4287" s="7">
        <v>2.4E-2</v>
      </c>
      <c r="H4287" s="19" t="s">
        <v>21</v>
      </c>
      <c r="I4287" s="18"/>
      <c r="J4287" s="18"/>
      <c r="K4287" s="20">
        <v>3.8649036480000002E-4</v>
      </c>
      <c r="L4287" s="18"/>
    </row>
    <row r="4288" spans="1:12" x14ac:dyDescent="0.25">
      <c r="A4288" t="str" cm="1">
        <f t="array" ref="A4288">_xlfn.IFS($C4288&gt;1000,C4288,C4288="","",$C4288&lt;1000,A4287)</f>
        <v>71008127</v>
      </c>
      <c r="B4288" t="str" cm="1">
        <f t="array" ref="B4288">_xlfn.IFS($C4288&gt;1000,$C4288,C4288="","",$C4288&lt;1000,B4287)</f>
        <v>71008127</v>
      </c>
      <c r="C4288" s="11">
        <v>4</v>
      </c>
      <c r="D4288" s="6" t="s">
        <v>46</v>
      </c>
      <c r="E4288" s="17" t="s">
        <v>194</v>
      </c>
      <c r="F4288" s="18"/>
      <c r="G4288" s="7">
        <v>6.9000000000000006E-2</v>
      </c>
      <c r="H4288" s="19" t="s">
        <v>21</v>
      </c>
      <c r="I4288" s="18"/>
      <c r="J4288" s="18"/>
      <c r="K4288" s="20">
        <v>1.1111597987999999E-3</v>
      </c>
      <c r="L4288" s="18"/>
    </row>
    <row r="4289" spans="1:12" x14ac:dyDescent="0.25">
      <c r="A4289" t="str" cm="1">
        <f t="array" ref="A4289">_xlfn.IFS($C4289&gt;1000,C4289,C4289="","",$C4289&lt;1000,A4288)</f>
        <v>71008127</v>
      </c>
      <c r="B4289" t="str" cm="1">
        <f t="array" ref="B4289">_xlfn.IFS($C4289&gt;1000,$C4289,C4289="","",$C4289&lt;1000,B4288)</f>
        <v>71008127</v>
      </c>
      <c r="C4289" s="11">
        <v>3</v>
      </c>
      <c r="D4289" s="6" t="s">
        <v>310</v>
      </c>
      <c r="E4289" s="17" t="s">
        <v>311</v>
      </c>
      <c r="F4289" s="18"/>
      <c r="G4289" s="7">
        <v>5.11E-3</v>
      </c>
      <c r="H4289" s="19" t="s">
        <v>21</v>
      </c>
      <c r="I4289" s="18"/>
      <c r="J4289" s="18"/>
      <c r="K4289" s="20">
        <v>3.3711691999999999E-3</v>
      </c>
      <c r="L4289" s="18"/>
    </row>
    <row r="4290" spans="1:12" x14ac:dyDescent="0.25">
      <c r="A4290" t="str" cm="1">
        <f t="array" ref="A4290">_xlfn.IFS($C4290&gt;1000,C4290,C4290="","",$C4290&lt;1000,A4289)</f>
        <v>71008127</v>
      </c>
      <c r="B4290" t="str" cm="1">
        <f t="array" ref="B4290">_xlfn.IFS($C4290&gt;1000,$C4290,C4290="","",$C4290&lt;1000,B4289)</f>
        <v>71008127</v>
      </c>
      <c r="C4290" s="11">
        <v>4</v>
      </c>
      <c r="D4290" s="6" t="s">
        <v>22</v>
      </c>
      <c r="E4290" s="17" t="s">
        <v>23</v>
      </c>
      <c r="F4290" s="18"/>
      <c r="G4290" s="7">
        <v>0.77900000000000003</v>
      </c>
      <c r="H4290" s="19" t="s">
        <v>21</v>
      </c>
      <c r="I4290" s="18"/>
      <c r="J4290" s="18"/>
      <c r="K4290" s="20">
        <v>2.6261408068E-3</v>
      </c>
      <c r="L4290" s="18"/>
    </row>
    <row r="4291" spans="1:12" x14ac:dyDescent="0.25">
      <c r="A4291" t="str" cm="1">
        <f t="array" ref="A4291">_xlfn.IFS($C4291&gt;1000,C4291,C4291="","",$C4291&lt;1000,A4290)</f>
        <v>71008127</v>
      </c>
      <c r="B4291" t="str" cm="1">
        <f t="array" ref="B4291">_xlfn.IFS($C4291&gt;1000,$C4291,C4291="","",$C4291&lt;1000,B4290)</f>
        <v>71008127</v>
      </c>
      <c r="C4291" s="11">
        <v>4</v>
      </c>
      <c r="D4291" s="6" t="s">
        <v>312</v>
      </c>
      <c r="E4291" s="17" t="s">
        <v>313</v>
      </c>
      <c r="F4291" s="18"/>
      <c r="G4291" s="7">
        <v>0.111</v>
      </c>
      <c r="H4291" s="19" t="s">
        <v>21</v>
      </c>
      <c r="I4291" s="18"/>
      <c r="J4291" s="18"/>
      <c r="K4291" s="20">
        <v>3.7419978120000001E-4</v>
      </c>
      <c r="L4291" s="18"/>
    </row>
    <row r="4292" spans="1:12" x14ac:dyDescent="0.25">
      <c r="A4292" t="str" cm="1">
        <f t="array" ref="A4292">_xlfn.IFS($C4292&gt;1000,C4292,C4292="","",$C4292&lt;1000,A4291)</f>
        <v>71008127</v>
      </c>
      <c r="B4292" t="str" cm="1">
        <f t="array" ref="B4292">_xlfn.IFS($C4292&gt;1000,$C4292,C4292="","",$C4292&lt;1000,B4291)</f>
        <v>71008127</v>
      </c>
      <c r="C4292" s="11">
        <v>4</v>
      </c>
      <c r="D4292" s="6" t="s">
        <v>314</v>
      </c>
      <c r="E4292" s="17" t="s">
        <v>315</v>
      </c>
      <c r="F4292" s="18"/>
      <c r="G4292" s="7">
        <v>5.5E-2</v>
      </c>
      <c r="H4292" s="19" t="s">
        <v>21</v>
      </c>
      <c r="I4292" s="18"/>
      <c r="J4292" s="18"/>
      <c r="K4292" s="20">
        <v>1.8541430600000001E-4</v>
      </c>
      <c r="L4292" s="18"/>
    </row>
    <row r="4293" spans="1:12" x14ac:dyDescent="0.25">
      <c r="A4293" t="str" cm="1">
        <f t="array" ref="A4293">_xlfn.IFS($C4293&gt;1000,C4293,C4293="","",$C4293&lt;1000,A4292)</f>
        <v>71008127</v>
      </c>
      <c r="B4293" t="str" cm="1">
        <f t="array" ref="B4293">_xlfn.IFS($C4293&gt;1000,$C4293,C4293="","",$C4293&lt;1000,B4292)</f>
        <v>71008127</v>
      </c>
      <c r="C4293" s="11">
        <v>4</v>
      </c>
      <c r="D4293" s="6" t="s">
        <v>316</v>
      </c>
      <c r="E4293" s="17" t="s">
        <v>317</v>
      </c>
      <c r="F4293" s="18"/>
      <c r="G4293" s="7">
        <v>5.5E-2</v>
      </c>
      <c r="H4293" s="19" t="s">
        <v>21</v>
      </c>
      <c r="I4293" s="18"/>
      <c r="J4293" s="18"/>
      <c r="K4293" s="20">
        <v>1.8541430600000001E-4</v>
      </c>
      <c r="L4293" s="18"/>
    </row>
    <row r="4294" spans="1:12" x14ac:dyDescent="0.25">
      <c r="A4294" t="str" cm="1">
        <f t="array" ref="A4294">_xlfn.IFS($C4294&gt;1000,C4294,C4294="","",$C4294&lt;1000,A4293)</f>
        <v>71008127</v>
      </c>
      <c r="B4294" t="str" cm="1">
        <f t="array" ref="B4294">_xlfn.IFS($C4294&gt;1000,$C4294,C4294="","",$C4294&lt;1000,B4293)</f>
        <v>71008127</v>
      </c>
      <c r="C4294" s="11">
        <v>3</v>
      </c>
      <c r="D4294" s="6" t="s">
        <v>68</v>
      </c>
      <c r="E4294" s="17" t="s">
        <v>69</v>
      </c>
      <c r="F4294" s="18"/>
      <c r="G4294" s="7">
        <v>0.63127999999999995</v>
      </c>
      <c r="H4294" s="19" t="s">
        <v>21</v>
      </c>
      <c r="I4294" s="18"/>
      <c r="J4294" s="18"/>
      <c r="K4294" s="20">
        <v>0.41646804160000001</v>
      </c>
      <c r="L4294" s="18"/>
    </row>
    <row r="4295" spans="1:12" x14ac:dyDescent="0.25">
      <c r="A4295" t="str" cm="1">
        <f t="array" ref="A4295">_xlfn.IFS($C4295&gt;1000,C4295,C4295="","",$C4295&lt;1000,A4294)</f>
        <v>71008127</v>
      </c>
      <c r="B4295" t="str" cm="1">
        <f t="array" ref="B4295">_xlfn.IFS($C4295&gt;1000,$C4295,C4295="","",$C4295&lt;1000,B4294)</f>
        <v>71008127</v>
      </c>
      <c r="C4295" s="11">
        <v>1</v>
      </c>
      <c r="D4295" s="6" t="s">
        <v>34</v>
      </c>
      <c r="E4295" s="17" t="s">
        <v>35</v>
      </c>
      <c r="F4295" s="18"/>
      <c r="G4295" s="7">
        <v>1.43E-2</v>
      </c>
      <c r="H4295" s="19" t="s">
        <v>21</v>
      </c>
      <c r="I4295" s="18"/>
      <c r="J4295" s="18"/>
      <c r="K4295" s="20">
        <v>1.43E-2</v>
      </c>
      <c r="L4295" s="18"/>
    </row>
    <row r="4296" spans="1:12" x14ac:dyDescent="0.25">
      <c r="A4296" t="str" cm="1">
        <f t="array" ref="A4296">_xlfn.IFS($C4296&gt;1000,C4296,C4296="","",$C4296&lt;1000,A4295)</f>
        <v>71008127</v>
      </c>
      <c r="B4296" t="str" cm="1">
        <f t="array" ref="B4296">_xlfn.IFS($C4296&gt;1000,$C4296,C4296="","",$C4296&lt;1000,B4295)</f>
        <v>71008127</v>
      </c>
      <c r="C4296" s="11">
        <v>1</v>
      </c>
      <c r="D4296" s="6" t="s">
        <v>744</v>
      </c>
      <c r="E4296" s="17" t="s">
        <v>745</v>
      </c>
      <c r="F4296" s="18"/>
      <c r="G4296" s="7">
        <v>1.7500000000000002E-2</v>
      </c>
      <c r="H4296" s="19" t="s">
        <v>21</v>
      </c>
      <c r="I4296" s="18"/>
      <c r="J4296" s="18"/>
      <c r="K4296" s="20">
        <v>1.7500000000000002E-2</v>
      </c>
      <c r="L4296" s="18"/>
    </row>
    <row r="4297" spans="1:12" x14ac:dyDescent="0.25">
      <c r="A4297" t="str" cm="1">
        <f t="array" ref="A4297">_xlfn.IFS($C4297&gt;1000,C4297,C4297="","",$C4297&lt;1000,A4296)</f>
        <v>71008127</v>
      </c>
      <c r="B4297" t="str" cm="1">
        <f t="array" ref="B4297">_xlfn.IFS($C4297&gt;1000,$C4297,C4297="","",$C4297&lt;1000,B4296)</f>
        <v>71008127</v>
      </c>
      <c r="C4297" s="11">
        <v>2</v>
      </c>
      <c r="D4297" s="6" t="s">
        <v>90</v>
      </c>
      <c r="E4297" s="17" t="s">
        <v>195</v>
      </c>
      <c r="F4297" s="18"/>
      <c r="G4297" s="7">
        <v>0.22900000000000001</v>
      </c>
      <c r="H4297" s="19" t="s">
        <v>21</v>
      </c>
      <c r="I4297" s="18"/>
      <c r="J4297" s="18"/>
      <c r="K4297" s="20">
        <v>4.0074999999999998E-3</v>
      </c>
      <c r="L4297" s="18"/>
    </row>
    <row r="4298" spans="1:12" x14ac:dyDescent="0.25">
      <c r="A4298" t="str" cm="1">
        <f t="array" ref="A4298">_xlfn.IFS($C4298&gt;1000,C4298,C4298="","",$C4298&lt;1000,A4297)</f>
        <v>71008127</v>
      </c>
      <c r="B4298" t="str" cm="1">
        <f t="array" ref="B4298">_xlfn.IFS($C4298&gt;1000,$C4298,C4298="","",$C4298&lt;1000,B4297)</f>
        <v>71008127</v>
      </c>
      <c r="C4298" s="11">
        <v>2</v>
      </c>
      <c r="D4298" s="6" t="s">
        <v>308</v>
      </c>
      <c r="E4298" s="17" t="s">
        <v>309</v>
      </c>
      <c r="F4298" s="18"/>
      <c r="G4298" s="7">
        <v>0.45800000000000002</v>
      </c>
      <c r="H4298" s="19" t="s">
        <v>21</v>
      </c>
      <c r="I4298" s="18"/>
      <c r="J4298" s="18"/>
      <c r="K4298" s="20">
        <v>8.0149999999999996E-3</v>
      </c>
      <c r="L4298" s="18"/>
    </row>
    <row r="4299" spans="1:12" x14ac:dyDescent="0.25">
      <c r="A4299" t="str" cm="1">
        <f t="array" ref="A4299">_xlfn.IFS($C4299&gt;1000,C4299,C4299="","",$C4299&lt;1000,A4298)</f>
        <v>71008127</v>
      </c>
      <c r="B4299" t="str" cm="1">
        <f t="array" ref="B4299">_xlfn.IFS($C4299&gt;1000,$C4299,C4299="","",$C4299&lt;1000,B4298)</f>
        <v>71008127</v>
      </c>
      <c r="C4299" s="11">
        <v>2</v>
      </c>
      <c r="D4299" s="6" t="s">
        <v>44</v>
      </c>
      <c r="E4299" s="17" t="s">
        <v>45</v>
      </c>
      <c r="F4299" s="18"/>
      <c r="G4299" s="7">
        <v>0.17100000000000001</v>
      </c>
      <c r="H4299" s="19" t="s">
        <v>21</v>
      </c>
      <c r="I4299" s="18"/>
      <c r="J4299" s="18"/>
      <c r="K4299" s="20">
        <v>2.9924999999999999E-3</v>
      </c>
      <c r="L4299" s="18"/>
    </row>
    <row r="4300" spans="1:12" x14ac:dyDescent="0.25">
      <c r="A4300" t="str" cm="1">
        <f t="array" ref="A4300">_xlfn.IFS($C4300&gt;1000,C4300,C4300="","",$C4300&lt;1000,A4299)</f>
        <v>71008127</v>
      </c>
      <c r="B4300" t="str" cm="1">
        <f t="array" ref="B4300">_xlfn.IFS($C4300&gt;1000,$C4300,C4300="","",$C4300&lt;1000,B4299)</f>
        <v>71008127</v>
      </c>
      <c r="C4300" s="11">
        <v>2</v>
      </c>
      <c r="D4300" s="6" t="s">
        <v>94</v>
      </c>
      <c r="E4300" s="17" t="s">
        <v>200</v>
      </c>
      <c r="F4300" s="18"/>
      <c r="G4300" s="7">
        <v>8.5000000000000006E-2</v>
      </c>
      <c r="H4300" s="19" t="s">
        <v>21</v>
      </c>
      <c r="I4300" s="18"/>
      <c r="J4300" s="18"/>
      <c r="K4300" s="20">
        <v>1.4875000000000001E-3</v>
      </c>
      <c r="L4300" s="18"/>
    </row>
    <row r="4301" spans="1:12" x14ac:dyDescent="0.25">
      <c r="A4301" t="str" cm="1">
        <f t="array" ref="A4301">_xlfn.IFS($C4301&gt;1000,C4301,C4301="","",$C4301&lt;1000,A4300)</f>
        <v>71008127</v>
      </c>
      <c r="B4301" t="str" cm="1">
        <f t="array" ref="B4301">_xlfn.IFS($C4301&gt;1000,$C4301,C4301="","",$C4301&lt;1000,B4300)</f>
        <v>71008127</v>
      </c>
      <c r="C4301" s="11">
        <v>2</v>
      </c>
      <c r="D4301" s="6" t="s">
        <v>164</v>
      </c>
      <c r="E4301" s="17" t="s">
        <v>201</v>
      </c>
      <c r="F4301" s="18"/>
      <c r="G4301" s="7">
        <v>5.7000000000000002E-2</v>
      </c>
      <c r="H4301" s="19" t="s">
        <v>21</v>
      </c>
      <c r="I4301" s="18"/>
      <c r="J4301" s="18"/>
      <c r="K4301" s="20">
        <v>9.9749999999999991E-4</v>
      </c>
      <c r="L4301" s="18"/>
    </row>
    <row r="4302" spans="1:12" x14ac:dyDescent="0.25">
      <c r="A4302" t="str" cm="1">
        <f t="array" ref="A4302">_xlfn.IFS($C4302&gt;1000,C4302,C4302="","",$C4302&lt;1000,A4301)</f>
        <v>71008127</v>
      </c>
      <c r="B4302" t="str" cm="1">
        <f t="array" ref="B4302">_xlfn.IFS($C4302&gt;1000,$C4302,C4302="","",$C4302&lt;1000,B4301)</f>
        <v>71008127</v>
      </c>
      <c r="C4302" s="11">
        <v>1</v>
      </c>
      <c r="D4302" s="6" t="s">
        <v>22</v>
      </c>
      <c r="E4302" s="17" t="s">
        <v>23</v>
      </c>
      <c r="F4302" s="18"/>
      <c r="G4302" s="7">
        <v>1.4999999999999999E-2</v>
      </c>
      <c r="H4302" s="19" t="s">
        <v>21</v>
      </c>
      <c r="I4302" s="18"/>
      <c r="J4302" s="18"/>
      <c r="K4302" s="20">
        <v>1.4999999999999999E-2</v>
      </c>
      <c r="L4302" s="18"/>
    </row>
    <row r="4303" spans="1:12" x14ac:dyDescent="0.25">
      <c r="A4303" t="str" cm="1">
        <f t="array" ref="A4303">_xlfn.IFS($C4303&gt;1000,C4303,C4303="","",$C4303&lt;1000,A4302)</f>
        <v>71008127</v>
      </c>
      <c r="B4303" t="str" cm="1">
        <f t="array" ref="B4303">_xlfn.IFS($C4303&gt;1000,$C4303,C4303="","",$C4303&lt;1000,B4302)</f>
        <v>71008127</v>
      </c>
      <c r="C4303" s="11">
        <v>1</v>
      </c>
      <c r="D4303" s="6" t="s">
        <v>204</v>
      </c>
      <c r="E4303" s="17" t="s">
        <v>205</v>
      </c>
      <c r="F4303" s="18"/>
      <c r="G4303" s="7">
        <v>1.2500000000000001E-2</v>
      </c>
      <c r="H4303" s="19" t="s">
        <v>21</v>
      </c>
      <c r="I4303" s="18"/>
      <c r="J4303" s="18"/>
      <c r="K4303" s="20">
        <v>1.2500000000000001E-2</v>
      </c>
      <c r="L4303" s="18"/>
    </row>
    <row r="4304" spans="1:12" x14ac:dyDescent="0.25">
      <c r="A4304" t="str" cm="1">
        <f t="array" ref="A4304">_xlfn.IFS($C4304&gt;1000,C4304,C4304="","",$C4304&lt;1000,A4303)</f>
        <v>71008127</v>
      </c>
      <c r="B4304" t="str" cm="1">
        <f t="array" ref="B4304">_xlfn.IFS($C4304&gt;1000,$C4304,C4304="","",$C4304&lt;1000,B4303)</f>
        <v>71008127</v>
      </c>
      <c r="C4304" s="11">
        <v>1</v>
      </c>
      <c r="D4304" s="6" t="s">
        <v>68</v>
      </c>
      <c r="E4304" s="17" t="s">
        <v>69</v>
      </c>
      <c r="F4304" s="18"/>
      <c r="G4304" s="7">
        <v>0.28097</v>
      </c>
      <c r="H4304" s="19" t="s">
        <v>21</v>
      </c>
      <c r="I4304" s="18"/>
      <c r="J4304" s="18"/>
      <c r="K4304" s="20">
        <v>0.28097</v>
      </c>
      <c r="L4304" s="18"/>
    </row>
    <row r="4305" spans="1:12" x14ac:dyDescent="0.25">
      <c r="A4305" t="str" cm="1">
        <f t="array" ref="A4305">_xlfn.IFS($C4305&gt;1000,C4305,C4305="","",$C4305&lt;1000,A4304)</f>
        <v/>
      </c>
      <c r="B4305" t="str" cm="1">
        <f t="array" ref="B4305">_xlfn.IFS($C4305&gt;1000,$C4305,C4305="","",$C4305&lt;1000,B4304)</f>
        <v/>
      </c>
      <c r="C4305" s="13"/>
      <c r="D4305" s="8" t="s">
        <v>9</v>
      </c>
      <c r="E4305" s="31" t="s">
        <v>9</v>
      </c>
      <c r="F4305" s="18"/>
      <c r="G4305" s="9" t="s">
        <v>9</v>
      </c>
      <c r="H4305" s="32" t="s">
        <v>9</v>
      </c>
      <c r="I4305" s="18"/>
      <c r="J4305" s="18"/>
      <c r="K4305" s="32" t="s">
        <v>9</v>
      </c>
      <c r="L4305" s="18"/>
    </row>
    <row r="4306" spans="1:12" ht="9.9499999999999993" customHeight="1" x14ac:dyDescent="0.25">
      <c r="A4306" t="str" cm="1">
        <f t="array" ref="A4306">_xlfn.IFS($C4306&gt;1000,C4306,C4306="","",$C4306&lt;1000,A4305)</f>
        <v>71008128</v>
      </c>
      <c r="B4306" t="str" cm="1">
        <f t="array" ref="B4306">_xlfn.IFS($C4306&gt;1000,$C4306,C4306="","",$C4306&lt;1000,B4305)</f>
        <v>71008128</v>
      </c>
      <c r="C4306" s="14" t="s">
        <v>896</v>
      </c>
      <c r="D4306" s="22" t="s">
        <v>897</v>
      </c>
      <c r="E4306" s="18"/>
      <c r="F4306" s="18"/>
      <c r="G4306" s="18"/>
      <c r="H4306" s="18"/>
      <c r="I4306" s="18"/>
      <c r="J4306" s="18"/>
      <c r="K4306" s="18"/>
      <c r="L4306" s="18"/>
    </row>
    <row r="4307" spans="1:12" x14ac:dyDescent="0.25">
      <c r="A4307" t="str" cm="1">
        <f t="array" ref="A4307">_xlfn.IFS($C4307&gt;1000,C4307,C4307="","",$C4307&lt;1000,A4306)</f>
        <v>71008128</v>
      </c>
      <c r="B4307" t="str" cm="1">
        <f t="array" ref="B4307">_xlfn.IFS($C4307&gt;1000,$C4307,C4307="","",$C4307&lt;1000,B4306)</f>
        <v>71008128</v>
      </c>
      <c r="C4307" s="11">
        <v>1</v>
      </c>
      <c r="D4307" s="6" t="s">
        <v>898</v>
      </c>
      <c r="E4307" s="17" t="s">
        <v>899</v>
      </c>
      <c r="F4307" s="18"/>
      <c r="G4307" s="7">
        <v>2.8400000000000002E-2</v>
      </c>
      <c r="H4307" s="19" t="s">
        <v>21</v>
      </c>
      <c r="I4307" s="18"/>
      <c r="J4307" s="18"/>
      <c r="K4307" s="20">
        <v>2.8400000000000002E-2</v>
      </c>
      <c r="L4307" s="18"/>
    </row>
    <row r="4308" spans="1:12" x14ac:dyDescent="0.25">
      <c r="A4308" t="str" cm="1">
        <f t="array" ref="A4308">_xlfn.IFS($C4308&gt;1000,C4308,C4308="","",$C4308&lt;1000,A4307)</f>
        <v>71008128</v>
      </c>
      <c r="B4308" t="str" cm="1">
        <f t="array" ref="B4308">_xlfn.IFS($C4308&gt;1000,$C4308,C4308="","",$C4308&lt;1000,B4307)</f>
        <v>71008128</v>
      </c>
      <c r="C4308" s="11">
        <v>1</v>
      </c>
      <c r="D4308" s="6" t="s">
        <v>189</v>
      </c>
      <c r="E4308" s="17" t="s">
        <v>347</v>
      </c>
      <c r="F4308" s="18"/>
      <c r="G4308" s="7">
        <v>9.4600000000000004E-2</v>
      </c>
      <c r="H4308" s="19" t="s">
        <v>21</v>
      </c>
      <c r="I4308" s="18"/>
      <c r="J4308" s="18"/>
      <c r="K4308" s="20">
        <v>9.4600000000000004E-2</v>
      </c>
      <c r="L4308" s="18"/>
    </row>
    <row r="4309" spans="1:12" x14ac:dyDescent="0.25">
      <c r="A4309" t="str" cm="1">
        <f t="array" ref="A4309">_xlfn.IFS($C4309&gt;1000,C4309,C4309="","",$C4309&lt;1000,A4308)</f>
        <v>71008128</v>
      </c>
      <c r="B4309" t="str" cm="1">
        <f t="array" ref="B4309">_xlfn.IFS($C4309&gt;1000,$C4309,C4309="","",$C4309&lt;1000,B4308)</f>
        <v>71008128</v>
      </c>
      <c r="C4309" s="11">
        <v>1</v>
      </c>
      <c r="D4309" s="6" t="s">
        <v>871</v>
      </c>
      <c r="E4309" s="17" t="s">
        <v>900</v>
      </c>
      <c r="F4309" s="18"/>
      <c r="G4309" s="7">
        <v>0.2525</v>
      </c>
      <c r="H4309" s="19" t="s">
        <v>21</v>
      </c>
      <c r="I4309" s="18"/>
      <c r="J4309" s="18"/>
      <c r="K4309" s="20">
        <v>0.2525</v>
      </c>
      <c r="L4309" s="18"/>
    </row>
    <row r="4310" spans="1:12" x14ac:dyDescent="0.25">
      <c r="A4310" t="str" cm="1">
        <f t="array" ref="A4310">_xlfn.IFS($C4310&gt;1000,C4310,C4310="","",$C4310&lt;1000,A4309)</f>
        <v>71008128</v>
      </c>
      <c r="B4310" t="str" cm="1">
        <f t="array" ref="B4310">_xlfn.IFS($C4310&gt;1000,$C4310,C4310="","",$C4310&lt;1000,B4309)</f>
        <v>71008128</v>
      </c>
      <c r="C4310" s="11">
        <v>2</v>
      </c>
      <c r="D4310" s="6" t="s">
        <v>728</v>
      </c>
      <c r="E4310" s="17" t="s">
        <v>729</v>
      </c>
      <c r="F4310" s="18"/>
      <c r="G4310" s="7">
        <v>1</v>
      </c>
      <c r="H4310" s="19" t="s">
        <v>21</v>
      </c>
      <c r="I4310" s="18"/>
      <c r="J4310" s="18"/>
      <c r="K4310" s="20">
        <v>0.2525</v>
      </c>
      <c r="L4310" s="18"/>
    </row>
    <row r="4311" spans="1:12" x14ac:dyDescent="0.25">
      <c r="A4311" t="str" cm="1">
        <f t="array" ref="A4311">_xlfn.IFS($C4311&gt;1000,C4311,C4311="","",$C4311&lt;1000,A4310)</f>
        <v>71008128</v>
      </c>
      <c r="B4311" t="str" cm="1">
        <f t="array" ref="B4311">_xlfn.IFS($C4311&gt;1000,$C4311,C4311="","",$C4311&lt;1000,B4310)</f>
        <v>71008128</v>
      </c>
      <c r="C4311" s="11">
        <v>3</v>
      </c>
      <c r="D4311" s="6" t="s">
        <v>304</v>
      </c>
      <c r="E4311" s="17" t="s">
        <v>305</v>
      </c>
      <c r="F4311" s="18"/>
      <c r="G4311" s="7">
        <v>0.15107999999999999</v>
      </c>
      <c r="H4311" s="19" t="s">
        <v>21</v>
      </c>
      <c r="I4311" s="18"/>
      <c r="J4311" s="18"/>
      <c r="K4311" s="20">
        <v>3.81477E-2</v>
      </c>
      <c r="L4311" s="18"/>
    </row>
    <row r="4312" spans="1:12" x14ac:dyDescent="0.25">
      <c r="A4312" t="str" cm="1">
        <f t="array" ref="A4312">_xlfn.IFS($C4312&gt;1000,C4312,C4312="","",$C4312&lt;1000,A4311)</f>
        <v>71008128</v>
      </c>
      <c r="B4312" t="str" cm="1">
        <f t="array" ref="B4312">_xlfn.IFS($C4312&gt;1000,$C4312,C4312="","",$C4312&lt;1000,B4311)</f>
        <v>71008128</v>
      </c>
      <c r="C4312" s="11">
        <v>3</v>
      </c>
      <c r="D4312" s="6" t="s">
        <v>80</v>
      </c>
      <c r="E4312" s="17" t="s">
        <v>191</v>
      </c>
      <c r="F4312" s="18"/>
      <c r="G4312" s="7">
        <v>0.18884999999999999</v>
      </c>
      <c r="H4312" s="19" t="s">
        <v>21</v>
      </c>
      <c r="I4312" s="18"/>
      <c r="J4312" s="18"/>
      <c r="K4312" s="20">
        <v>4.7684625000000001E-2</v>
      </c>
      <c r="L4312" s="18"/>
    </row>
    <row r="4313" spans="1:12" x14ac:dyDescent="0.25">
      <c r="A4313" t="str" cm="1">
        <f t="array" ref="A4313">_xlfn.IFS($C4313&gt;1000,C4313,C4313="","",$C4313&lt;1000,A4312)</f>
        <v>71008128</v>
      </c>
      <c r="B4313" t="str" cm="1">
        <f t="array" ref="B4313">_xlfn.IFS($C4313&gt;1000,$C4313,C4313="","",$C4313&lt;1000,B4312)</f>
        <v>71008128</v>
      </c>
      <c r="C4313" s="11">
        <v>3</v>
      </c>
      <c r="D4313" s="6" t="s">
        <v>730</v>
      </c>
      <c r="E4313" s="17" t="s">
        <v>731</v>
      </c>
      <c r="F4313" s="18"/>
      <c r="G4313" s="7">
        <v>5.1249999999999997E-2</v>
      </c>
      <c r="H4313" s="19" t="s">
        <v>21</v>
      </c>
      <c r="I4313" s="18"/>
      <c r="J4313" s="18"/>
      <c r="K4313" s="20">
        <v>1.2940625000000001E-2</v>
      </c>
      <c r="L4313" s="18"/>
    </row>
    <row r="4314" spans="1:12" x14ac:dyDescent="0.25">
      <c r="A4314" t="str" cm="1">
        <f t="array" ref="A4314">_xlfn.IFS($C4314&gt;1000,C4314,C4314="","",$C4314&lt;1000,A4313)</f>
        <v>71008128</v>
      </c>
      <c r="B4314" t="str" cm="1">
        <f t="array" ref="B4314">_xlfn.IFS($C4314&gt;1000,$C4314,C4314="","",$C4314&lt;1000,B4313)</f>
        <v>71008128</v>
      </c>
      <c r="C4314" s="11">
        <v>4</v>
      </c>
      <c r="D4314" s="6" t="s">
        <v>96</v>
      </c>
      <c r="E4314" s="17" t="s">
        <v>97</v>
      </c>
      <c r="F4314" s="18"/>
      <c r="G4314" s="7">
        <v>0.246</v>
      </c>
      <c r="H4314" s="19" t="s">
        <v>21</v>
      </c>
      <c r="I4314" s="18"/>
      <c r="J4314" s="18"/>
      <c r="K4314" s="20">
        <v>3.1833937500000001E-3</v>
      </c>
      <c r="L4314" s="18"/>
    </row>
    <row r="4315" spans="1:12" x14ac:dyDescent="0.25">
      <c r="A4315" t="str" cm="1">
        <f t="array" ref="A4315">_xlfn.IFS($C4315&gt;1000,C4315,C4315="","",$C4315&lt;1000,A4314)</f>
        <v>71008128</v>
      </c>
      <c r="B4315" t="str" cm="1">
        <f t="array" ref="B4315">_xlfn.IFS($C4315&gt;1000,$C4315,C4315="","",$C4315&lt;1000,B4314)</f>
        <v>71008128</v>
      </c>
      <c r="C4315" s="11">
        <v>4</v>
      </c>
      <c r="D4315" s="6" t="s">
        <v>44</v>
      </c>
      <c r="E4315" s="17" t="s">
        <v>45</v>
      </c>
      <c r="F4315" s="18"/>
      <c r="G4315" s="7">
        <v>0.14599999999999999</v>
      </c>
      <c r="H4315" s="19" t="s">
        <v>21</v>
      </c>
      <c r="I4315" s="18"/>
      <c r="J4315" s="18"/>
      <c r="K4315" s="20">
        <v>1.88933125E-3</v>
      </c>
      <c r="L4315" s="18"/>
    </row>
    <row r="4316" spans="1:12" x14ac:dyDescent="0.25">
      <c r="A4316" t="str" cm="1">
        <f t="array" ref="A4316">_xlfn.IFS($C4316&gt;1000,C4316,C4316="","",$C4316&lt;1000,A4315)</f>
        <v>71008128</v>
      </c>
      <c r="B4316" t="str" cm="1">
        <f t="array" ref="B4316">_xlfn.IFS($C4316&gt;1000,$C4316,C4316="","",$C4316&lt;1000,B4315)</f>
        <v>71008128</v>
      </c>
      <c r="C4316" s="11">
        <v>4</v>
      </c>
      <c r="D4316" s="6" t="s">
        <v>164</v>
      </c>
      <c r="E4316" s="17" t="s">
        <v>201</v>
      </c>
      <c r="F4316" s="18"/>
      <c r="G4316" s="7">
        <v>0.13500000000000001</v>
      </c>
      <c r="H4316" s="19" t="s">
        <v>21</v>
      </c>
      <c r="I4316" s="18"/>
      <c r="J4316" s="18"/>
      <c r="K4316" s="20">
        <v>1.7469843750000001E-3</v>
      </c>
      <c r="L4316" s="18"/>
    </row>
    <row r="4317" spans="1:12" x14ac:dyDescent="0.25">
      <c r="A4317" t="str" cm="1">
        <f t="array" ref="A4317">_xlfn.IFS($C4317&gt;1000,C4317,C4317="","",$C4317&lt;1000,A4316)</f>
        <v>71008128</v>
      </c>
      <c r="B4317" t="str" cm="1">
        <f t="array" ref="B4317">_xlfn.IFS($C4317&gt;1000,$C4317,C4317="","",$C4317&lt;1000,B4316)</f>
        <v>71008128</v>
      </c>
      <c r="C4317" s="11">
        <v>4</v>
      </c>
      <c r="D4317" s="6" t="s">
        <v>94</v>
      </c>
      <c r="E4317" s="17" t="s">
        <v>200</v>
      </c>
      <c r="F4317" s="18"/>
      <c r="G4317" s="7">
        <v>0.123</v>
      </c>
      <c r="H4317" s="19" t="s">
        <v>21</v>
      </c>
      <c r="I4317" s="18"/>
      <c r="J4317" s="18"/>
      <c r="K4317" s="20">
        <v>1.5916968750000001E-3</v>
      </c>
      <c r="L4317" s="18"/>
    </row>
    <row r="4318" spans="1:12" x14ac:dyDescent="0.25">
      <c r="A4318" t="str" cm="1">
        <f t="array" ref="A4318">_xlfn.IFS($C4318&gt;1000,C4318,C4318="","",$C4318&lt;1000,A4317)</f>
        <v>71008128</v>
      </c>
      <c r="B4318" t="str" cm="1">
        <f t="array" ref="B4318">_xlfn.IFS($C4318&gt;1000,$C4318,C4318="","",$C4318&lt;1000,B4317)</f>
        <v>71008128</v>
      </c>
      <c r="C4318" s="11">
        <v>4</v>
      </c>
      <c r="D4318" s="6" t="s">
        <v>529</v>
      </c>
      <c r="E4318" s="17" t="s">
        <v>530</v>
      </c>
      <c r="F4318" s="18"/>
      <c r="G4318" s="7">
        <v>0.27300000000000002</v>
      </c>
      <c r="H4318" s="19" t="s">
        <v>21</v>
      </c>
      <c r="I4318" s="18"/>
      <c r="J4318" s="18"/>
      <c r="K4318" s="20">
        <v>3.5327906250000002E-3</v>
      </c>
      <c r="L4318" s="18"/>
    </row>
    <row r="4319" spans="1:12" x14ac:dyDescent="0.25">
      <c r="A4319" t="str" cm="1">
        <f t="array" ref="A4319">_xlfn.IFS($C4319&gt;1000,C4319,C4319="","",$C4319&lt;1000,A4318)</f>
        <v>71008128</v>
      </c>
      <c r="B4319" t="str" cm="1">
        <f t="array" ref="B4319">_xlfn.IFS($C4319&gt;1000,$C4319,C4319="","",$C4319&lt;1000,B4318)</f>
        <v>71008128</v>
      </c>
      <c r="C4319" s="11">
        <v>4</v>
      </c>
      <c r="D4319" s="6" t="s">
        <v>90</v>
      </c>
      <c r="E4319" s="17" t="s">
        <v>195</v>
      </c>
      <c r="F4319" s="18"/>
      <c r="G4319" s="7">
        <v>5.5E-2</v>
      </c>
      <c r="H4319" s="19" t="s">
        <v>21</v>
      </c>
      <c r="I4319" s="18"/>
      <c r="J4319" s="18"/>
      <c r="K4319" s="20">
        <v>7.1173437500000002E-4</v>
      </c>
      <c r="L4319" s="18"/>
    </row>
    <row r="4320" spans="1:12" x14ac:dyDescent="0.25">
      <c r="A4320" t="str" cm="1">
        <f t="array" ref="A4320">_xlfn.IFS($C4320&gt;1000,C4320,C4320="","",$C4320&lt;1000,A4319)</f>
        <v>71008128</v>
      </c>
      <c r="B4320" t="str" cm="1">
        <f t="array" ref="B4320">_xlfn.IFS($C4320&gt;1000,$C4320,C4320="","",$C4320&lt;1000,B4319)</f>
        <v>71008128</v>
      </c>
      <c r="C4320" s="11">
        <v>4</v>
      </c>
      <c r="D4320" s="6" t="s">
        <v>38</v>
      </c>
      <c r="E4320" s="17" t="s">
        <v>39</v>
      </c>
      <c r="F4320" s="18"/>
      <c r="G4320" s="7">
        <v>1.0999999999999999E-2</v>
      </c>
      <c r="H4320" s="19" t="s">
        <v>21</v>
      </c>
      <c r="I4320" s="18"/>
      <c r="J4320" s="18"/>
      <c r="K4320" s="20">
        <v>1.4234687500000001E-4</v>
      </c>
      <c r="L4320" s="18"/>
    </row>
    <row r="4321" spans="1:12" x14ac:dyDescent="0.25">
      <c r="A4321" t="str" cm="1">
        <f t="array" ref="A4321">_xlfn.IFS($C4321&gt;1000,C4321,C4321="","",$C4321&lt;1000,A4320)</f>
        <v>71008128</v>
      </c>
      <c r="B4321" t="str" cm="1">
        <f t="array" ref="B4321">_xlfn.IFS($C4321&gt;1000,$C4321,C4321="","",$C4321&lt;1000,B4320)</f>
        <v>71008128</v>
      </c>
      <c r="C4321" s="11">
        <v>4</v>
      </c>
      <c r="D4321" s="6" t="s">
        <v>46</v>
      </c>
      <c r="E4321" s="17" t="s">
        <v>194</v>
      </c>
      <c r="F4321" s="18"/>
      <c r="G4321" s="7">
        <v>1.0999999999999999E-2</v>
      </c>
      <c r="H4321" s="19" t="s">
        <v>21</v>
      </c>
      <c r="I4321" s="18"/>
      <c r="J4321" s="18"/>
      <c r="K4321" s="20">
        <v>1.4234687500000001E-4</v>
      </c>
      <c r="L4321" s="18"/>
    </row>
    <row r="4322" spans="1:12" x14ac:dyDescent="0.25">
      <c r="A4322" t="str" cm="1">
        <f t="array" ref="A4322">_xlfn.IFS($C4322&gt;1000,C4322,C4322="","",$C4322&lt;1000,A4321)</f>
        <v>71008128</v>
      </c>
      <c r="B4322" t="str" cm="1">
        <f t="array" ref="B4322">_xlfn.IFS($C4322&gt;1000,$C4322,C4322="","",$C4322&lt;1000,B4321)</f>
        <v>71008128</v>
      </c>
      <c r="C4322" s="11">
        <v>3</v>
      </c>
      <c r="D4322" s="6" t="s">
        <v>732</v>
      </c>
      <c r="E4322" s="17" t="s">
        <v>733</v>
      </c>
      <c r="F4322" s="18"/>
      <c r="G4322" s="7">
        <v>7.6400000000000001E-3</v>
      </c>
      <c r="H4322" s="19" t="s">
        <v>21</v>
      </c>
      <c r="I4322" s="18"/>
      <c r="J4322" s="18"/>
      <c r="K4322" s="20">
        <v>1.9291E-3</v>
      </c>
      <c r="L4322" s="18"/>
    </row>
    <row r="4323" spans="1:12" x14ac:dyDescent="0.25">
      <c r="A4323" t="str" cm="1">
        <f t="array" ref="A4323">_xlfn.IFS($C4323&gt;1000,C4323,C4323="","",$C4323&lt;1000,A4322)</f>
        <v>71008128</v>
      </c>
      <c r="B4323" t="str" cm="1">
        <f t="array" ref="B4323">_xlfn.IFS($C4323&gt;1000,$C4323,C4323="","",$C4323&lt;1000,B4322)</f>
        <v>71008128</v>
      </c>
      <c r="C4323" s="11">
        <v>4</v>
      </c>
      <c r="D4323" s="6" t="s">
        <v>22</v>
      </c>
      <c r="E4323" s="17" t="s">
        <v>23</v>
      </c>
      <c r="F4323" s="18"/>
      <c r="G4323" s="7">
        <v>0.96799999999999997</v>
      </c>
      <c r="H4323" s="19" t="s">
        <v>21</v>
      </c>
      <c r="I4323" s="18"/>
      <c r="J4323" s="18"/>
      <c r="K4323" s="20">
        <v>1.8673687999999999E-3</v>
      </c>
      <c r="L4323" s="18"/>
    </row>
    <row r="4324" spans="1:12" x14ac:dyDescent="0.25">
      <c r="A4324" t="str" cm="1">
        <f t="array" ref="A4324">_xlfn.IFS($C4324&gt;1000,C4324,C4324="","",$C4324&lt;1000,A4323)</f>
        <v>71008128</v>
      </c>
      <c r="B4324" t="str" cm="1">
        <f t="array" ref="B4324">_xlfn.IFS($C4324&gt;1000,$C4324,C4324="","",$C4324&lt;1000,B4323)</f>
        <v>71008128</v>
      </c>
      <c r="C4324" s="11">
        <v>4</v>
      </c>
      <c r="D4324" s="6" t="s">
        <v>734</v>
      </c>
      <c r="E4324" s="17" t="s">
        <v>735</v>
      </c>
      <c r="F4324" s="18"/>
      <c r="G4324" s="7">
        <v>8.9999999999999993E-3</v>
      </c>
      <c r="H4324" s="19" t="s">
        <v>21</v>
      </c>
      <c r="I4324" s="18"/>
      <c r="J4324" s="18"/>
      <c r="K4324" s="20">
        <v>1.7361900000000001E-5</v>
      </c>
      <c r="L4324" s="18"/>
    </row>
    <row r="4325" spans="1:12" x14ac:dyDescent="0.25">
      <c r="A4325" t="str" cm="1">
        <f t="array" ref="A4325">_xlfn.IFS($C4325&gt;1000,C4325,C4325="","",$C4325&lt;1000,A4324)</f>
        <v>71008128</v>
      </c>
      <c r="B4325" t="str" cm="1">
        <f t="array" ref="B4325">_xlfn.IFS($C4325&gt;1000,$C4325,C4325="","",$C4325&lt;1000,B4324)</f>
        <v>71008128</v>
      </c>
      <c r="C4325" s="11">
        <v>4</v>
      </c>
      <c r="D4325" s="6" t="s">
        <v>314</v>
      </c>
      <c r="E4325" s="17" t="s">
        <v>315</v>
      </c>
      <c r="F4325" s="18"/>
      <c r="G4325" s="7">
        <v>8.9999999999999993E-3</v>
      </c>
      <c r="H4325" s="19" t="s">
        <v>21</v>
      </c>
      <c r="I4325" s="18"/>
      <c r="J4325" s="18"/>
      <c r="K4325" s="20">
        <v>1.7361900000000001E-5</v>
      </c>
      <c r="L4325" s="18"/>
    </row>
    <row r="4326" spans="1:12" x14ac:dyDescent="0.25">
      <c r="A4326" t="str" cm="1">
        <f t="array" ref="A4326">_xlfn.IFS($C4326&gt;1000,C4326,C4326="","",$C4326&lt;1000,A4325)</f>
        <v>71008128</v>
      </c>
      <c r="B4326" t="str" cm="1">
        <f t="array" ref="B4326">_xlfn.IFS($C4326&gt;1000,$C4326,C4326="","",$C4326&lt;1000,B4325)</f>
        <v>71008128</v>
      </c>
      <c r="C4326" s="11">
        <v>4</v>
      </c>
      <c r="D4326" s="6" t="s">
        <v>316</v>
      </c>
      <c r="E4326" s="17" t="s">
        <v>317</v>
      </c>
      <c r="F4326" s="18"/>
      <c r="G4326" s="7">
        <v>8.9999999999999993E-3</v>
      </c>
      <c r="H4326" s="19" t="s">
        <v>21</v>
      </c>
      <c r="I4326" s="18"/>
      <c r="J4326" s="18"/>
      <c r="K4326" s="20">
        <v>1.7361900000000001E-5</v>
      </c>
      <c r="L4326" s="18"/>
    </row>
    <row r="4327" spans="1:12" x14ac:dyDescent="0.25">
      <c r="A4327" t="str" cm="1">
        <f t="array" ref="A4327">_xlfn.IFS($C4327&gt;1000,C4327,C4327="","",$C4327&lt;1000,A4326)</f>
        <v>71008128</v>
      </c>
      <c r="B4327" t="str" cm="1">
        <f t="array" ref="B4327">_xlfn.IFS($C4327&gt;1000,$C4327,C4327="","",$C4327&lt;1000,B4326)</f>
        <v>71008128</v>
      </c>
      <c r="C4327" s="11">
        <v>4</v>
      </c>
      <c r="D4327" s="6" t="s">
        <v>736</v>
      </c>
      <c r="E4327" s="17" t="s">
        <v>737</v>
      </c>
      <c r="F4327" s="18"/>
      <c r="G4327" s="7">
        <v>5.0000000000000001E-3</v>
      </c>
      <c r="H4327" s="19" t="s">
        <v>21</v>
      </c>
      <c r="I4327" s="18"/>
      <c r="J4327" s="18"/>
      <c r="K4327" s="20">
        <v>9.6454999999999994E-6</v>
      </c>
      <c r="L4327" s="18"/>
    </row>
    <row r="4328" spans="1:12" x14ac:dyDescent="0.25">
      <c r="A4328" t="str" cm="1">
        <f t="array" ref="A4328">_xlfn.IFS($C4328&gt;1000,C4328,C4328="","",$C4328&lt;1000,A4327)</f>
        <v>71008128</v>
      </c>
      <c r="B4328" t="str" cm="1">
        <f t="array" ref="B4328">_xlfn.IFS($C4328&gt;1000,$C4328,C4328="","",$C4328&lt;1000,B4327)</f>
        <v>71008128</v>
      </c>
      <c r="C4328" s="11">
        <v>3</v>
      </c>
      <c r="D4328" s="6" t="s">
        <v>68</v>
      </c>
      <c r="E4328" s="17" t="s">
        <v>69</v>
      </c>
      <c r="F4328" s="18"/>
      <c r="G4328" s="7">
        <v>0.60118000000000005</v>
      </c>
      <c r="H4328" s="19" t="s">
        <v>21</v>
      </c>
      <c r="I4328" s="18"/>
      <c r="J4328" s="18"/>
      <c r="K4328" s="20">
        <v>0.15179794999999999</v>
      </c>
      <c r="L4328" s="18"/>
    </row>
    <row r="4329" spans="1:12" x14ac:dyDescent="0.25">
      <c r="A4329" t="str" cm="1">
        <f t="array" ref="A4329">_xlfn.IFS($C4329&gt;1000,C4329,C4329="","",$C4329&lt;1000,A4328)</f>
        <v>71008128</v>
      </c>
      <c r="B4329" t="str" cm="1">
        <f t="array" ref="B4329">_xlfn.IFS($C4329&gt;1000,$C4329,C4329="","",$C4329&lt;1000,B4328)</f>
        <v>71008128</v>
      </c>
      <c r="C4329" s="11">
        <v>1</v>
      </c>
      <c r="D4329" s="6" t="s">
        <v>34</v>
      </c>
      <c r="E4329" s="17" t="s">
        <v>35</v>
      </c>
      <c r="F4329" s="18"/>
      <c r="G4329" s="7">
        <v>1.26E-2</v>
      </c>
      <c r="H4329" s="19" t="s">
        <v>21</v>
      </c>
      <c r="I4329" s="18"/>
      <c r="J4329" s="18"/>
      <c r="K4329" s="20">
        <v>1.26E-2</v>
      </c>
      <c r="L4329" s="18"/>
    </row>
    <row r="4330" spans="1:12" x14ac:dyDescent="0.25">
      <c r="A4330" t="str" cm="1">
        <f t="array" ref="A4330">_xlfn.IFS($C4330&gt;1000,C4330,C4330="","",$C4330&lt;1000,A4329)</f>
        <v>71008128</v>
      </c>
      <c r="B4330" t="str" cm="1">
        <f t="array" ref="B4330">_xlfn.IFS($C4330&gt;1000,$C4330,C4330="","",$C4330&lt;1000,B4329)</f>
        <v>71008128</v>
      </c>
      <c r="C4330" s="11">
        <v>1</v>
      </c>
      <c r="D4330" s="6" t="s">
        <v>80</v>
      </c>
      <c r="E4330" s="17" t="s">
        <v>191</v>
      </c>
      <c r="F4330" s="18"/>
      <c r="G4330" s="7">
        <v>2.4799999999999999E-2</v>
      </c>
      <c r="H4330" s="19" t="s">
        <v>21</v>
      </c>
      <c r="I4330" s="18"/>
      <c r="J4330" s="18"/>
      <c r="K4330" s="20">
        <v>2.4799999999999999E-2</v>
      </c>
      <c r="L4330" s="18"/>
    </row>
    <row r="4331" spans="1:12" x14ac:dyDescent="0.25">
      <c r="A4331" t="str" cm="1">
        <f t="array" ref="A4331">_xlfn.IFS($C4331&gt;1000,C4331,C4331="","",$C4331&lt;1000,A4330)</f>
        <v>71008128</v>
      </c>
      <c r="B4331" t="str" cm="1">
        <f t="array" ref="B4331">_xlfn.IFS($C4331&gt;1000,$C4331,C4331="","",$C4331&lt;1000,B4330)</f>
        <v>71008128</v>
      </c>
      <c r="C4331" s="11">
        <v>1</v>
      </c>
      <c r="D4331" s="6" t="s">
        <v>901</v>
      </c>
      <c r="E4331" s="17" t="s">
        <v>902</v>
      </c>
      <c r="F4331" s="18"/>
      <c r="G4331" s="7">
        <v>5.3800000000000001E-2</v>
      </c>
      <c r="H4331" s="19" t="s">
        <v>21</v>
      </c>
      <c r="I4331" s="18"/>
      <c r="J4331" s="18"/>
      <c r="K4331" s="20">
        <v>5.3800000000000001E-2</v>
      </c>
      <c r="L4331" s="18"/>
    </row>
    <row r="4332" spans="1:12" x14ac:dyDescent="0.25">
      <c r="A4332" t="str" cm="1">
        <f t="array" ref="A4332">_xlfn.IFS($C4332&gt;1000,C4332,C4332="","",$C4332&lt;1000,A4331)</f>
        <v>71008128</v>
      </c>
      <c r="B4332" t="str" cm="1">
        <f t="array" ref="B4332">_xlfn.IFS($C4332&gt;1000,$C4332,C4332="","",$C4332&lt;1000,B4331)</f>
        <v>71008128</v>
      </c>
      <c r="C4332" s="11">
        <v>2</v>
      </c>
      <c r="D4332" s="6" t="s">
        <v>88</v>
      </c>
      <c r="E4332" s="17" t="s">
        <v>903</v>
      </c>
      <c r="F4332" s="18"/>
      <c r="G4332" s="7">
        <v>0.43987999999999999</v>
      </c>
      <c r="H4332" s="19" t="s">
        <v>21</v>
      </c>
      <c r="I4332" s="18"/>
      <c r="J4332" s="18"/>
      <c r="K4332" s="20">
        <v>2.3665544E-2</v>
      </c>
      <c r="L4332" s="18"/>
    </row>
    <row r="4333" spans="1:12" x14ac:dyDescent="0.25">
      <c r="A4333" t="str" cm="1">
        <f t="array" ref="A4333">_xlfn.IFS($C4333&gt;1000,C4333,C4333="","",$C4333&lt;1000,A4332)</f>
        <v>71008128</v>
      </c>
      <c r="B4333" t="str" cm="1">
        <f t="array" ref="B4333">_xlfn.IFS($C4333&gt;1000,$C4333,C4333="","",$C4333&lt;1000,B4332)</f>
        <v>71008128</v>
      </c>
      <c r="C4333" s="11">
        <v>2</v>
      </c>
      <c r="D4333" s="6" t="s">
        <v>198</v>
      </c>
      <c r="E4333" s="17" t="s">
        <v>199</v>
      </c>
      <c r="F4333" s="18"/>
      <c r="G4333" s="7">
        <v>0.11103</v>
      </c>
      <c r="H4333" s="19" t="s">
        <v>21</v>
      </c>
      <c r="I4333" s="18"/>
      <c r="J4333" s="18"/>
      <c r="K4333" s="20">
        <v>5.9734139999999998E-3</v>
      </c>
      <c r="L4333" s="18"/>
    </row>
    <row r="4334" spans="1:12" x14ac:dyDescent="0.25">
      <c r="A4334" t="str" cm="1">
        <f t="array" ref="A4334">_xlfn.IFS($C4334&gt;1000,C4334,C4334="","",$C4334&lt;1000,A4333)</f>
        <v>71008128</v>
      </c>
      <c r="B4334" t="str" cm="1">
        <f t="array" ref="B4334">_xlfn.IFS($C4334&gt;1000,$C4334,C4334="","",$C4334&lt;1000,B4333)</f>
        <v>71008128</v>
      </c>
      <c r="C4334" s="11">
        <v>2</v>
      </c>
      <c r="D4334" s="6" t="s">
        <v>904</v>
      </c>
      <c r="E4334" s="17" t="s">
        <v>905</v>
      </c>
      <c r="F4334" s="18"/>
      <c r="G4334" s="7">
        <v>0.12944</v>
      </c>
      <c r="H4334" s="19" t="s">
        <v>21</v>
      </c>
      <c r="I4334" s="18"/>
      <c r="J4334" s="18"/>
      <c r="K4334" s="20">
        <v>6.9638720000000003E-3</v>
      </c>
      <c r="L4334" s="18"/>
    </row>
    <row r="4335" spans="1:12" x14ac:dyDescent="0.25">
      <c r="A4335" t="str" cm="1">
        <f t="array" ref="A4335">_xlfn.IFS($C4335&gt;1000,C4335,C4335="","",$C4335&lt;1000,A4334)</f>
        <v>71008128</v>
      </c>
      <c r="B4335" t="str" cm="1">
        <f t="array" ref="B4335">_xlfn.IFS($C4335&gt;1000,$C4335,C4335="","",$C4335&lt;1000,B4334)</f>
        <v>71008128</v>
      </c>
      <c r="C4335" s="11">
        <v>2</v>
      </c>
      <c r="D4335" s="6" t="s">
        <v>353</v>
      </c>
      <c r="E4335" s="17" t="s">
        <v>354</v>
      </c>
      <c r="F4335" s="18"/>
      <c r="G4335" s="7">
        <v>1.1780000000000001E-2</v>
      </c>
      <c r="H4335" s="19" t="s">
        <v>21</v>
      </c>
      <c r="I4335" s="18"/>
      <c r="J4335" s="18"/>
      <c r="K4335" s="20">
        <v>6.3376399999999999E-4</v>
      </c>
      <c r="L4335" s="18"/>
    </row>
    <row r="4336" spans="1:12" x14ac:dyDescent="0.25">
      <c r="A4336" t="str" cm="1">
        <f t="array" ref="A4336">_xlfn.IFS($C4336&gt;1000,C4336,C4336="","",$C4336&lt;1000,A4335)</f>
        <v>71008128</v>
      </c>
      <c r="B4336" t="str" cm="1">
        <f t="array" ref="B4336">_xlfn.IFS($C4336&gt;1000,$C4336,C4336="","",$C4336&lt;1000,B4335)</f>
        <v>71008128</v>
      </c>
      <c r="C4336" s="11">
        <v>2</v>
      </c>
      <c r="D4336" s="6" t="s">
        <v>96</v>
      </c>
      <c r="E4336" s="17" t="s">
        <v>97</v>
      </c>
      <c r="F4336" s="18"/>
      <c r="G4336" s="7">
        <v>5.8000000000000003E-2</v>
      </c>
      <c r="H4336" s="19" t="s">
        <v>21</v>
      </c>
      <c r="I4336" s="18"/>
      <c r="J4336" s="18"/>
      <c r="K4336" s="20">
        <v>3.1204000000000002E-3</v>
      </c>
      <c r="L4336" s="18"/>
    </row>
    <row r="4337" spans="1:12" x14ac:dyDescent="0.25">
      <c r="A4337" t="str" cm="1">
        <f t="array" ref="A4337">_xlfn.IFS($C4337&gt;1000,C4337,C4337="","",$C4337&lt;1000,A4336)</f>
        <v>71008128</v>
      </c>
      <c r="B4337" t="str" cm="1">
        <f t="array" ref="B4337">_xlfn.IFS($C4337&gt;1000,$C4337,C4337="","",$C4337&lt;1000,B4336)</f>
        <v>71008128</v>
      </c>
      <c r="C4337" s="11">
        <v>2</v>
      </c>
      <c r="D4337" s="6" t="s">
        <v>46</v>
      </c>
      <c r="E4337" s="17" t="s">
        <v>350</v>
      </c>
      <c r="F4337" s="18"/>
      <c r="G4337" s="7">
        <v>6.4810000000000006E-2</v>
      </c>
      <c r="H4337" s="19" t="s">
        <v>21</v>
      </c>
      <c r="I4337" s="18"/>
      <c r="J4337" s="18"/>
      <c r="K4337" s="20">
        <v>3.4867779999999998E-3</v>
      </c>
      <c r="L4337" s="18"/>
    </row>
    <row r="4338" spans="1:12" x14ac:dyDescent="0.25">
      <c r="A4338" t="str" cm="1">
        <f t="array" ref="A4338">_xlfn.IFS($C4338&gt;1000,C4338,C4338="","",$C4338&lt;1000,A4337)</f>
        <v>71008128</v>
      </c>
      <c r="B4338" t="str" cm="1">
        <f t="array" ref="B4338">_xlfn.IFS($C4338&gt;1000,$C4338,C4338="","",$C4338&lt;1000,B4337)</f>
        <v>71008128</v>
      </c>
      <c r="C4338" s="11">
        <v>2</v>
      </c>
      <c r="D4338" s="6" t="s">
        <v>90</v>
      </c>
      <c r="E4338" s="17" t="s">
        <v>195</v>
      </c>
      <c r="F4338" s="18"/>
      <c r="G4338" s="7">
        <v>0.18504999999999999</v>
      </c>
      <c r="H4338" s="19" t="s">
        <v>21</v>
      </c>
      <c r="I4338" s="18"/>
      <c r="J4338" s="18"/>
      <c r="K4338" s="20">
        <v>9.9556899999999997E-3</v>
      </c>
      <c r="L4338" s="18"/>
    </row>
    <row r="4339" spans="1:12" x14ac:dyDescent="0.25">
      <c r="A4339" t="str" cm="1">
        <f t="array" ref="A4339">_xlfn.IFS($C4339&gt;1000,C4339,C4339="","",$C4339&lt;1000,A4338)</f>
        <v>71008128</v>
      </c>
      <c r="B4339" t="str" cm="1">
        <f t="array" ref="B4339">_xlfn.IFS($C4339&gt;1000,$C4339,C4339="","",$C4339&lt;1000,B4338)</f>
        <v>71008128</v>
      </c>
      <c r="C4339" s="11">
        <v>1</v>
      </c>
      <c r="D4339" s="6" t="s">
        <v>22</v>
      </c>
      <c r="E4339" s="17" t="s">
        <v>23</v>
      </c>
      <c r="F4339" s="18"/>
      <c r="G4339" s="7">
        <v>4.36E-2</v>
      </c>
      <c r="H4339" s="19" t="s">
        <v>21</v>
      </c>
      <c r="I4339" s="18"/>
      <c r="J4339" s="18"/>
      <c r="K4339" s="20">
        <v>4.36E-2</v>
      </c>
      <c r="L4339" s="18"/>
    </row>
    <row r="4340" spans="1:12" x14ac:dyDescent="0.25">
      <c r="A4340" t="str" cm="1">
        <f t="array" ref="A4340">_xlfn.IFS($C4340&gt;1000,C4340,C4340="","",$C4340&lt;1000,A4339)</f>
        <v>71008128</v>
      </c>
      <c r="B4340" t="str" cm="1">
        <f t="array" ref="B4340">_xlfn.IFS($C4340&gt;1000,$C4340,C4340="","",$C4340&lt;1000,B4339)</f>
        <v>71008128</v>
      </c>
      <c r="C4340" s="11">
        <v>1</v>
      </c>
      <c r="D4340" s="6" t="s">
        <v>204</v>
      </c>
      <c r="E4340" s="17" t="s">
        <v>205</v>
      </c>
      <c r="F4340" s="18"/>
      <c r="G4340" s="7">
        <v>1.09E-2</v>
      </c>
      <c r="H4340" s="19" t="s">
        <v>21</v>
      </c>
      <c r="I4340" s="18"/>
      <c r="J4340" s="18"/>
      <c r="K4340" s="20">
        <v>1.09E-2</v>
      </c>
      <c r="L4340" s="18"/>
    </row>
    <row r="4341" spans="1:12" x14ac:dyDescent="0.25">
      <c r="A4341" t="str" cm="1">
        <f t="array" ref="A4341">_xlfn.IFS($C4341&gt;1000,C4341,C4341="","",$C4341&lt;1000,A4340)</f>
        <v>71008128</v>
      </c>
      <c r="B4341" t="str" cm="1">
        <f t="array" ref="B4341">_xlfn.IFS($C4341&gt;1000,$C4341,C4341="","",$C4341&lt;1000,B4340)</f>
        <v>71008128</v>
      </c>
      <c r="C4341" s="11">
        <v>1</v>
      </c>
      <c r="D4341" s="6" t="s">
        <v>68</v>
      </c>
      <c r="E4341" s="17" t="s">
        <v>69</v>
      </c>
      <c r="F4341" s="18"/>
      <c r="G4341" s="7">
        <v>0.4788</v>
      </c>
      <c r="H4341" s="19" t="s">
        <v>21</v>
      </c>
      <c r="I4341" s="18"/>
      <c r="J4341" s="18"/>
      <c r="K4341" s="20">
        <v>0.4788</v>
      </c>
      <c r="L4341" s="18"/>
    </row>
    <row r="4342" spans="1:12" x14ac:dyDescent="0.25">
      <c r="A4342" t="str" cm="1">
        <f t="array" ref="A4342">_xlfn.IFS($C4342&gt;1000,C4342,C4342="","",$C4342&lt;1000,A4341)</f>
        <v/>
      </c>
      <c r="B4342" t="str" cm="1">
        <f t="array" ref="B4342">_xlfn.IFS($C4342&gt;1000,$C4342,C4342="","",$C4342&lt;1000,B4341)</f>
        <v/>
      </c>
      <c r="C4342" s="13"/>
      <c r="D4342" s="8" t="s">
        <v>9</v>
      </c>
      <c r="E4342" s="31" t="s">
        <v>9</v>
      </c>
      <c r="F4342" s="18"/>
      <c r="G4342" s="9" t="s">
        <v>9</v>
      </c>
      <c r="H4342" s="32" t="s">
        <v>9</v>
      </c>
      <c r="I4342" s="18"/>
      <c r="J4342" s="18"/>
      <c r="K4342" s="32" t="s">
        <v>9</v>
      </c>
      <c r="L4342" s="18"/>
    </row>
    <row r="4343" spans="1:12" ht="9.9499999999999993" customHeight="1" x14ac:dyDescent="0.25">
      <c r="A4343" t="str" cm="1">
        <f t="array" ref="A4343">_xlfn.IFS($C4343&gt;1000,C4343,C4343="","",$C4343&lt;1000,A4342)</f>
        <v>71008129</v>
      </c>
      <c r="B4343" t="str" cm="1">
        <f t="array" ref="B4343">_xlfn.IFS($C4343&gt;1000,$C4343,C4343="","",$C4343&lt;1000,B4342)</f>
        <v>71008129</v>
      </c>
      <c r="C4343" s="14" t="s">
        <v>888</v>
      </c>
      <c r="D4343" s="22" t="s">
        <v>889</v>
      </c>
      <c r="E4343" s="18"/>
      <c r="F4343" s="18"/>
      <c r="G4343" s="18"/>
      <c r="H4343" s="18"/>
      <c r="I4343" s="18"/>
      <c r="J4343" s="18"/>
      <c r="K4343" s="18"/>
      <c r="L4343" s="18"/>
    </row>
    <row r="4344" spans="1:12" x14ac:dyDescent="0.25">
      <c r="A4344" t="str" cm="1">
        <f t="array" ref="A4344">_xlfn.IFS($C4344&gt;1000,C4344,C4344="","",$C4344&lt;1000,A4343)</f>
        <v>71008129</v>
      </c>
      <c r="B4344" t="str" cm="1">
        <f t="array" ref="B4344">_xlfn.IFS($C4344&gt;1000,$C4344,C4344="","",$C4344&lt;1000,B4343)</f>
        <v>71008129</v>
      </c>
      <c r="C4344" s="11">
        <v>1</v>
      </c>
      <c r="D4344" s="6" t="s">
        <v>474</v>
      </c>
      <c r="E4344" s="17" t="s">
        <v>475</v>
      </c>
      <c r="F4344" s="18"/>
      <c r="G4344" s="7">
        <v>5.7200000000000001E-2</v>
      </c>
      <c r="H4344" s="19" t="s">
        <v>21</v>
      </c>
      <c r="I4344" s="18"/>
      <c r="J4344" s="18"/>
      <c r="K4344" s="20">
        <v>5.7200000000000001E-2</v>
      </c>
      <c r="L4344" s="18"/>
    </row>
    <row r="4345" spans="1:12" x14ac:dyDescent="0.25">
      <c r="A4345" t="str" cm="1">
        <f t="array" ref="A4345">_xlfn.IFS($C4345&gt;1000,C4345,C4345="","",$C4345&lt;1000,A4344)</f>
        <v>71008129</v>
      </c>
      <c r="B4345" t="str" cm="1">
        <f t="array" ref="B4345">_xlfn.IFS($C4345&gt;1000,$C4345,C4345="","",$C4345&lt;1000,B4344)</f>
        <v>71008129</v>
      </c>
      <c r="C4345" s="11">
        <v>1</v>
      </c>
      <c r="D4345" s="6" t="s">
        <v>472</v>
      </c>
      <c r="E4345" s="17" t="s">
        <v>473</v>
      </c>
      <c r="F4345" s="18"/>
      <c r="G4345" s="7">
        <v>6.2899999999999998E-2</v>
      </c>
      <c r="H4345" s="19" t="s">
        <v>21</v>
      </c>
      <c r="I4345" s="18"/>
      <c r="J4345" s="18"/>
      <c r="K4345" s="20">
        <v>6.2899999999999998E-2</v>
      </c>
      <c r="L4345" s="18"/>
    </row>
    <row r="4346" spans="1:12" x14ac:dyDescent="0.25">
      <c r="A4346" t="str" cm="1">
        <f t="array" ref="A4346">_xlfn.IFS($C4346&gt;1000,C4346,C4346="","",$C4346&lt;1000,A4345)</f>
        <v>71008129</v>
      </c>
      <c r="B4346" t="str" cm="1">
        <f t="array" ref="B4346">_xlfn.IFS($C4346&gt;1000,$C4346,C4346="","",$C4346&lt;1000,B4345)</f>
        <v>71008129</v>
      </c>
      <c r="C4346" s="11">
        <v>1</v>
      </c>
      <c r="D4346" s="6" t="s">
        <v>96</v>
      </c>
      <c r="E4346" s="17" t="s">
        <v>97</v>
      </c>
      <c r="F4346" s="18"/>
      <c r="G4346" s="7">
        <v>5.4999999999999997E-3</v>
      </c>
      <c r="H4346" s="19" t="s">
        <v>21</v>
      </c>
      <c r="I4346" s="18"/>
      <c r="J4346" s="18"/>
      <c r="K4346" s="20">
        <v>5.4999999999999997E-3</v>
      </c>
      <c r="L4346" s="18"/>
    </row>
    <row r="4347" spans="1:12" x14ac:dyDescent="0.25">
      <c r="A4347" t="str" cm="1">
        <f t="array" ref="A4347">_xlfn.IFS($C4347&gt;1000,C4347,C4347="","",$C4347&lt;1000,A4346)</f>
        <v>71008129</v>
      </c>
      <c r="B4347" t="str" cm="1">
        <f t="array" ref="B4347">_xlfn.IFS($C4347&gt;1000,$C4347,C4347="","",$C4347&lt;1000,B4346)</f>
        <v>71008129</v>
      </c>
      <c r="C4347" s="11">
        <v>1</v>
      </c>
      <c r="D4347" s="6" t="s">
        <v>871</v>
      </c>
      <c r="E4347" s="17" t="s">
        <v>872</v>
      </c>
      <c r="F4347" s="18"/>
      <c r="G4347" s="7">
        <v>0.30809999999999998</v>
      </c>
      <c r="H4347" s="19" t="s">
        <v>21</v>
      </c>
      <c r="I4347" s="18"/>
      <c r="J4347" s="18"/>
      <c r="K4347" s="20">
        <v>0.30809999999999998</v>
      </c>
      <c r="L4347" s="18"/>
    </row>
    <row r="4348" spans="1:12" x14ac:dyDescent="0.25">
      <c r="A4348" t="str" cm="1">
        <f t="array" ref="A4348">_xlfn.IFS($C4348&gt;1000,C4348,C4348="","",$C4348&lt;1000,A4347)</f>
        <v>71008129</v>
      </c>
      <c r="B4348" t="str" cm="1">
        <f t="array" ref="B4348">_xlfn.IFS($C4348&gt;1000,$C4348,C4348="","",$C4348&lt;1000,B4347)</f>
        <v>71008129</v>
      </c>
      <c r="C4348" s="11">
        <v>2</v>
      </c>
      <c r="D4348" s="6" t="s">
        <v>728</v>
      </c>
      <c r="E4348" s="17" t="s">
        <v>729</v>
      </c>
      <c r="F4348" s="18"/>
      <c r="G4348" s="7">
        <v>1</v>
      </c>
      <c r="H4348" s="19" t="s">
        <v>21</v>
      </c>
      <c r="I4348" s="18"/>
      <c r="J4348" s="18"/>
      <c r="K4348" s="20">
        <v>0.30809999999999998</v>
      </c>
      <c r="L4348" s="18"/>
    </row>
    <row r="4349" spans="1:12" x14ac:dyDescent="0.25">
      <c r="A4349" t="str" cm="1">
        <f t="array" ref="A4349">_xlfn.IFS($C4349&gt;1000,C4349,C4349="","",$C4349&lt;1000,A4348)</f>
        <v>71008129</v>
      </c>
      <c r="B4349" t="str" cm="1">
        <f t="array" ref="B4349">_xlfn.IFS($C4349&gt;1000,$C4349,C4349="","",$C4349&lt;1000,B4348)</f>
        <v>71008129</v>
      </c>
      <c r="C4349" s="11">
        <v>3</v>
      </c>
      <c r="D4349" s="6" t="s">
        <v>304</v>
      </c>
      <c r="E4349" s="17" t="s">
        <v>305</v>
      </c>
      <c r="F4349" s="18"/>
      <c r="G4349" s="7">
        <v>0.15107999999999999</v>
      </c>
      <c r="H4349" s="19" t="s">
        <v>21</v>
      </c>
      <c r="I4349" s="18"/>
      <c r="J4349" s="18"/>
      <c r="K4349" s="20">
        <v>4.6547748E-2</v>
      </c>
      <c r="L4349" s="18"/>
    </row>
    <row r="4350" spans="1:12" x14ac:dyDescent="0.25">
      <c r="A4350" t="str" cm="1">
        <f t="array" ref="A4350">_xlfn.IFS($C4350&gt;1000,C4350,C4350="","",$C4350&lt;1000,A4349)</f>
        <v>71008129</v>
      </c>
      <c r="B4350" t="str" cm="1">
        <f t="array" ref="B4350">_xlfn.IFS($C4350&gt;1000,$C4350,C4350="","",$C4350&lt;1000,B4349)</f>
        <v>71008129</v>
      </c>
      <c r="C4350" s="11">
        <v>3</v>
      </c>
      <c r="D4350" s="6" t="s">
        <v>80</v>
      </c>
      <c r="E4350" s="17" t="s">
        <v>191</v>
      </c>
      <c r="F4350" s="18"/>
      <c r="G4350" s="7">
        <v>0.18884999999999999</v>
      </c>
      <c r="H4350" s="19" t="s">
        <v>21</v>
      </c>
      <c r="I4350" s="18"/>
      <c r="J4350" s="18"/>
      <c r="K4350" s="20">
        <v>5.8184685E-2</v>
      </c>
      <c r="L4350" s="18"/>
    </row>
    <row r="4351" spans="1:12" x14ac:dyDescent="0.25">
      <c r="A4351" t="str" cm="1">
        <f t="array" ref="A4351">_xlfn.IFS($C4351&gt;1000,C4351,C4351="","",$C4351&lt;1000,A4350)</f>
        <v>71008129</v>
      </c>
      <c r="B4351" t="str" cm="1">
        <f t="array" ref="B4351">_xlfn.IFS($C4351&gt;1000,$C4351,C4351="","",$C4351&lt;1000,B4350)</f>
        <v>71008129</v>
      </c>
      <c r="C4351" s="11">
        <v>3</v>
      </c>
      <c r="D4351" s="6" t="s">
        <v>730</v>
      </c>
      <c r="E4351" s="17" t="s">
        <v>731</v>
      </c>
      <c r="F4351" s="18"/>
      <c r="G4351" s="7">
        <v>5.1249999999999997E-2</v>
      </c>
      <c r="H4351" s="19" t="s">
        <v>21</v>
      </c>
      <c r="I4351" s="18"/>
      <c r="J4351" s="18"/>
      <c r="K4351" s="20">
        <v>1.5790124999999999E-2</v>
      </c>
      <c r="L4351" s="18"/>
    </row>
    <row r="4352" spans="1:12" x14ac:dyDescent="0.25">
      <c r="A4352" t="str" cm="1">
        <f t="array" ref="A4352">_xlfn.IFS($C4352&gt;1000,C4352,C4352="","",$C4352&lt;1000,A4351)</f>
        <v>71008129</v>
      </c>
      <c r="B4352" t="str" cm="1">
        <f t="array" ref="B4352">_xlfn.IFS($C4352&gt;1000,$C4352,C4352="","",$C4352&lt;1000,B4351)</f>
        <v>71008129</v>
      </c>
      <c r="C4352" s="11">
        <v>4</v>
      </c>
      <c r="D4352" s="6" t="s">
        <v>96</v>
      </c>
      <c r="E4352" s="17" t="s">
        <v>97</v>
      </c>
      <c r="F4352" s="18"/>
      <c r="G4352" s="7">
        <v>0.246</v>
      </c>
      <c r="H4352" s="19" t="s">
        <v>21</v>
      </c>
      <c r="I4352" s="18"/>
      <c r="J4352" s="18"/>
      <c r="K4352" s="20">
        <v>3.8843707499999999E-3</v>
      </c>
      <c r="L4352" s="18"/>
    </row>
    <row r="4353" spans="1:12" x14ac:dyDescent="0.25">
      <c r="A4353" t="str" cm="1">
        <f t="array" ref="A4353">_xlfn.IFS($C4353&gt;1000,C4353,C4353="","",$C4353&lt;1000,A4352)</f>
        <v>71008129</v>
      </c>
      <c r="B4353" t="str" cm="1">
        <f t="array" ref="B4353">_xlfn.IFS($C4353&gt;1000,$C4353,C4353="","",$C4353&lt;1000,B4352)</f>
        <v>71008129</v>
      </c>
      <c r="C4353" s="11">
        <v>4</v>
      </c>
      <c r="D4353" s="6" t="s">
        <v>44</v>
      </c>
      <c r="E4353" s="17" t="s">
        <v>45</v>
      </c>
      <c r="F4353" s="18"/>
      <c r="G4353" s="7">
        <v>0.14599999999999999</v>
      </c>
      <c r="H4353" s="19" t="s">
        <v>21</v>
      </c>
      <c r="I4353" s="18"/>
      <c r="J4353" s="18"/>
      <c r="K4353" s="20">
        <v>2.3053582499999998E-3</v>
      </c>
      <c r="L4353" s="18"/>
    </row>
    <row r="4354" spans="1:12" x14ac:dyDescent="0.25">
      <c r="A4354" t="str" cm="1">
        <f t="array" ref="A4354">_xlfn.IFS($C4354&gt;1000,C4354,C4354="","",$C4354&lt;1000,A4353)</f>
        <v>71008129</v>
      </c>
      <c r="B4354" t="str" cm="1">
        <f t="array" ref="B4354">_xlfn.IFS($C4354&gt;1000,$C4354,C4354="","",$C4354&lt;1000,B4353)</f>
        <v>71008129</v>
      </c>
      <c r="C4354" s="11">
        <v>4</v>
      </c>
      <c r="D4354" s="6" t="s">
        <v>164</v>
      </c>
      <c r="E4354" s="17" t="s">
        <v>201</v>
      </c>
      <c r="F4354" s="18"/>
      <c r="G4354" s="7">
        <v>0.13500000000000001</v>
      </c>
      <c r="H4354" s="19" t="s">
        <v>21</v>
      </c>
      <c r="I4354" s="18"/>
      <c r="J4354" s="18"/>
      <c r="K4354" s="20">
        <v>2.1316668749999999E-3</v>
      </c>
      <c r="L4354" s="18"/>
    </row>
    <row r="4355" spans="1:12" x14ac:dyDescent="0.25">
      <c r="A4355" t="str" cm="1">
        <f t="array" ref="A4355">_xlfn.IFS($C4355&gt;1000,C4355,C4355="","",$C4355&lt;1000,A4354)</f>
        <v>71008129</v>
      </c>
      <c r="B4355" t="str" cm="1">
        <f t="array" ref="B4355">_xlfn.IFS($C4355&gt;1000,$C4355,C4355="","",$C4355&lt;1000,B4354)</f>
        <v>71008129</v>
      </c>
      <c r="C4355" s="11">
        <v>4</v>
      </c>
      <c r="D4355" s="6" t="s">
        <v>94</v>
      </c>
      <c r="E4355" s="17" t="s">
        <v>200</v>
      </c>
      <c r="F4355" s="18"/>
      <c r="G4355" s="7">
        <v>0.123</v>
      </c>
      <c r="H4355" s="19" t="s">
        <v>21</v>
      </c>
      <c r="I4355" s="18"/>
      <c r="J4355" s="18"/>
      <c r="K4355" s="20">
        <v>1.9421853749999999E-3</v>
      </c>
      <c r="L4355" s="18"/>
    </row>
    <row r="4356" spans="1:12" x14ac:dyDescent="0.25">
      <c r="A4356" t="str" cm="1">
        <f t="array" ref="A4356">_xlfn.IFS($C4356&gt;1000,C4356,C4356="","",$C4356&lt;1000,A4355)</f>
        <v>71008129</v>
      </c>
      <c r="B4356" t="str" cm="1">
        <f t="array" ref="B4356">_xlfn.IFS($C4356&gt;1000,$C4356,C4356="","",$C4356&lt;1000,B4355)</f>
        <v>71008129</v>
      </c>
      <c r="C4356" s="11">
        <v>4</v>
      </c>
      <c r="D4356" s="6" t="s">
        <v>529</v>
      </c>
      <c r="E4356" s="17" t="s">
        <v>530</v>
      </c>
      <c r="F4356" s="18"/>
      <c r="G4356" s="7">
        <v>0.27300000000000002</v>
      </c>
      <c r="H4356" s="19" t="s">
        <v>21</v>
      </c>
      <c r="I4356" s="18"/>
      <c r="J4356" s="18"/>
      <c r="K4356" s="20">
        <v>4.3107041250000002E-3</v>
      </c>
      <c r="L4356" s="18"/>
    </row>
    <row r="4357" spans="1:12" x14ac:dyDescent="0.25">
      <c r="A4357" t="str" cm="1">
        <f t="array" ref="A4357">_xlfn.IFS($C4357&gt;1000,C4357,C4357="","",$C4357&lt;1000,A4356)</f>
        <v>71008129</v>
      </c>
      <c r="B4357" t="str" cm="1">
        <f t="array" ref="B4357">_xlfn.IFS($C4357&gt;1000,$C4357,C4357="","",$C4357&lt;1000,B4356)</f>
        <v>71008129</v>
      </c>
      <c r="C4357" s="11">
        <v>4</v>
      </c>
      <c r="D4357" s="6" t="s">
        <v>90</v>
      </c>
      <c r="E4357" s="17" t="s">
        <v>195</v>
      </c>
      <c r="F4357" s="18"/>
      <c r="G4357" s="7">
        <v>5.5E-2</v>
      </c>
      <c r="H4357" s="19" t="s">
        <v>21</v>
      </c>
      <c r="I4357" s="18"/>
      <c r="J4357" s="18"/>
      <c r="K4357" s="20">
        <v>8.6845687499999995E-4</v>
      </c>
      <c r="L4357" s="18"/>
    </row>
    <row r="4358" spans="1:12" x14ac:dyDescent="0.25">
      <c r="A4358" t="str" cm="1">
        <f t="array" ref="A4358">_xlfn.IFS($C4358&gt;1000,C4358,C4358="","",$C4358&lt;1000,A4357)</f>
        <v>71008129</v>
      </c>
      <c r="B4358" t="str" cm="1">
        <f t="array" ref="B4358">_xlfn.IFS($C4358&gt;1000,$C4358,C4358="","",$C4358&lt;1000,B4357)</f>
        <v>71008129</v>
      </c>
      <c r="C4358" s="11">
        <v>4</v>
      </c>
      <c r="D4358" s="6" t="s">
        <v>38</v>
      </c>
      <c r="E4358" s="17" t="s">
        <v>39</v>
      </c>
      <c r="F4358" s="18"/>
      <c r="G4358" s="7">
        <v>1.0999999999999999E-2</v>
      </c>
      <c r="H4358" s="19" t="s">
        <v>21</v>
      </c>
      <c r="I4358" s="18"/>
      <c r="J4358" s="18"/>
      <c r="K4358" s="20">
        <v>1.7369137500000001E-4</v>
      </c>
      <c r="L4358" s="18"/>
    </row>
    <row r="4359" spans="1:12" x14ac:dyDescent="0.25">
      <c r="A4359" t="str" cm="1">
        <f t="array" ref="A4359">_xlfn.IFS($C4359&gt;1000,C4359,C4359="","",$C4359&lt;1000,A4358)</f>
        <v>71008129</v>
      </c>
      <c r="B4359" t="str" cm="1">
        <f t="array" ref="B4359">_xlfn.IFS($C4359&gt;1000,$C4359,C4359="","",$C4359&lt;1000,B4358)</f>
        <v>71008129</v>
      </c>
      <c r="C4359" s="11">
        <v>4</v>
      </c>
      <c r="D4359" s="6" t="s">
        <v>46</v>
      </c>
      <c r="E4359" s="17" t="s">
        <v>194</v>
      </c>
      <c r="F4359" s="18"/>
      <c r="G4359" s="7">
        <v>1.0999999999999999E-2</v>
      </c>
      <c r="H4359" s="19" t="s">
        <v>21</v>
      </c>
      <c r="I4359" s="18"/>
      <c r="J4359" s="18"/>
      <c r="K4359" s="20">
        <v>1.7369137500000001E-4</v>
      </c>
      <c r="L4359" s="18"/>
    </row>
    <row r="4360" spans="1:12" x14ac:dyDescent="0.25">
      <c r="A4360" t="str" cm="1">
        <f t="array" ref="A4360">_xlfn.IFS($C4360&gt;1000,C4360,C4360="","",$C4360&lt;1000,A4359)</f>
        <v>71008129</v>
      </c>
      <c r="B4360" t="str" cm="1">
        <f t="array" ref="B4360">_xlfn.IFS($C4360&gt;1000,$C4360,C4360="","",$C4360&lt;1000,B4359)</f>
        <v>71008129</v>
      </c>
      <c r="C4360" s="11">
        <v>3</v>
      </c>
      <c r="D4360" s="6" t="s">
        <v>732</v>
      </c>
      <c r="E4360" s="17" t="s">
        <v>733</v>
      </c>
      <c r="F4360" s="18"/>
      <c r="G4360" s="7">
        <v>7.6400000000000001E-3</v>
      </c>
      <c r="H4360" s="19" t="s">
        <v>21</v>
      </c>
      <c r="I4360" s="18"/>
      <c r="J4360" s="18"/>
      <c r="K4360" s="20">
        <v>2.3538840000000001E-3</v>
      </c>
      <c r="L4360" s="18"/>
    </row>
    <row r="4361" spans="1:12" x14ac:dyDescent="0.25">
      <c r="A4361" t="str" cm="1">
        <f t="array" ref="A4361">_xlfn.IFS($C4361&gt;1000,C4361,C4361="","",$C4361&lt;1000,A4360)</f>
        <v>71008129</v>
      </c>
      <c r="B4361" t="str" cm="1">
        <f t="array" ref="B4361">_xlfn.IFS($C4361&gt;1000,$C4361,C4361="","",$C4361&lt;1000,B4360)</f>
        <v>71008129</v>
      </c>
      <c r="C4361" s="11">
        <v>4</v>
      </c>
      <c r="D4361" s="6" t="s">
        <v>22</v>
      </c>
      <c r="E4361" s="17" t="s">
        <v>23</v>
      </c>
      <c r="F4361" s="18"/>
      <c r="G4361" s="7">
        <v>0.96799999999999997</v>
      </c>
      <c r="H4361" s="19" t="s">
        <v>21</v>
      </c>
      <c r="I4361" s="18"/>
      <c r="J4361" s="18"/>
      <c r="K4361" s="20">
        <v>2.2785597120000001E-3</v>
      </c>
      <c r="L4361" s="18"/>
    </row>
    <row r="4362" spans="1:12" x14ac:dyDescent="0.25">
      <c r="A4362" t="str" cm="1">
        <f t="array" ref="A4362">_xlfn.IFS($C4362&gt;1000,C4362,C4362="","",$C4362&lt;1000,A4361)</f>
        <v>71008129</v>
      </c>
      <c r="B4362" t="str" cm="1">
        <f t="array" ref="B4362">_xlfn.IFS($C4362&gt;1000,$C4362,C4362="","",$C4362&lt;1000,B4361)</f>
        <v>71008129</v>
      </c>
      <c r="C4362" s="11">
        <v>4</v>
      </c>
      <c r="D4362" s="6" t="s">
        <v>734</v>
      </c>
      <c r="E4362" s="17" t="s">
        <v>735</v>
      </c>
      <c r="F4362" s="18"/>
      <c r="G4362" s="7">
        <v>8.9999999999999993E-3</v>
      </c>
      <c r="H4362" s="19" t="s">
        <v>21</v>
      </c>
      <c r="I4362" s="18"/>
      <c r="J4362" s="18"/>
      <c r="K4362" s="20">
        <v>2.1184956000000001E-5</v>
      </c>
      <c r="L4362" s="18"/>
    </row>
    <row r="4363" spans="1:12" x14ac:dyDescent="0.25">
      <c r="A4363" t="str" cm="1">
        <f t="array" ref="A4363">_xlfn.IFS($C4363&gt;1000,C4363,C4363="","",$C4363&lt;1000,A4362)</f>
        <v>71008129</v>
      </c>
      <c r="B4363" t="str" cm="1">
        <f t="array" ref="B4363">_xlfn.IFS($C4363&gt;1000,$C4363,C4363="","",$C4363&lt;1000,B4362)</f>
        <v>71008129</v>
      </c>
      <c r="C4363" s="11">
        <v>4</v>
      </c>
      <c r="D4363" s="6" t="s">
        <v>314</v>
      </c>
      <c r="E4363" s="17" t="s">
        <v>315</v>
      </c>
      <c r="F4363" s="18"/>
      <c r="G4363" s="7">
        <v>8.9999999999999993E-3</v>
      </c>
      <c r="H4363" s="19" t="s">
        <v>21</v>
      </c>
      <c r="I4363" s="18"/>
      <c r="J4363" s="18"/>
      <c r="K4363" s="20">
        <v>2.1184956000000001E-5</v>
      </c>
      <c r="L4363" s="18"/>
    </row>
    <row r="4364" spans="1:12" x14ac:dyDescent="0.25">
      <c r="A4364" t="str" cm="1">
        <f t="array" ref="A4364">_xlfn.IFS($C4364&gt;1000,C4364,C4364="","",$C4364&lt;1000,A4363)</f>
        <v>71008129</v>
      </c>
      <c r="B4364" t="str" cm="1">
        <f t="array" ref="B4364">_xlfn.IFS($C4364&gt;1000,$C4364,C4364="","",$C4364&lt;1000,B4363)</f>
        <v>71008129</v>
      </c>
      <c r="C4364" s="11">
        <v>4</v>
      </c>
      <c r="D4364" s="6" t="s">
        <v>316</v>
      </c>
      <c r="E4364" s="17" t="s">
        <v>317</v>
      </c>
      <c r="F4364" s="18"/>
      <c r="G4364" s="7">
        <v>8.9999999999999993E-3</v>
      </c>
      <c r="H4364" s="19" t="s">
        <v>21</v>
      </c>
      <c r="I4364" s="18"/>
      <c r="J4364" s="18"/>
      <c r="K4364" s="20">
        <v>2.1184956000000001E-5</v>
      </c>
      <c r="L4364" s="18"/>
    </row>
    <row r="4365" spans="1:12" x14ac:dyDescent="0.25">
      <c r="A4365" t="str" cm="1">
        <f t="array" ref="A4365">_xlfn.IFS($C4365&gt;1000,C4365,C4365="","",$C4365&lt;1000,A4364)</f>
        <v>71008129</v>
      </c>
      <c r="B4365" t="str" cm="1">
        <f t="array" ref="B4365">_xlfn.IFS($C4365&gt;1000,$C4365,C4365="","",$C4365&lt;1000,B4364)</f>
        <v>71008129</v>
      </c>
      <c r="C4365" s="11">
        <v>4</v>
      </c>
      <c r="D4365" s="6" t="s">
        <v>736</v>
      </c>
      <c r="E4365" s="17" t="s">
        <v>737</v>
      </c>
      <c r="F4365" s="18"/>
      <c r="G4365" s="7">
        <v>5.0000000000000001E-3</v>
      </c>
      <c r="H4365" s="19" t="s">
        <v>21</v>
      </c>
      <c r="I4365" s="18"/>
      <c r="J4365" s="18"/>
      <c r="K4365" s="20">
        <v>1.1769419999999999E-5</v>
      </c>
      <c r="L4365" s="18"/>
    </row>
    <row r="4366" spans="1:12" x14ac:dyDescent="0.25">
      <c r="A4366" t="str" cm="1">
        <f t="array" ref="A4366">_xlfn.IFS($C4366&gt;1000,C4366,C4366="","",$C4366&lt;1000,A4365)</f>
        <v>71008129</v>
      </c>
      <c r="B4366" t="str" cm="1">
        <f t="array" ref="B4366">_xlfn.IFS($C4366&gt;1000,$C4366,C4366="","",$C4366&lt;1000,B4365)</f>
        <v>71008129</v>
      </c>
      <c r="C4366" s="11">
        <v>3</v>
      </c>
      <c r="D4366" s="6" t="s">
        <v>68</v>
      </c>
      <c r="E4366" s="17" t="s">
        <v>69</v>
      </c>
      <c r="F4366" s="18"/>
      <c r="G4366" s="7">
        <v>0.60118000000000005</v>
      </c>
      <c r="H4366" s="19" t="s">
        <v>21</v>
      </c>
      <c r="I4366" s="18"/>
      <c r="J4366" s="18"/>
      <c r="K4366" s="20">
        <v>0.18522355800000001</v>
      </c>
      <c r="L4366" s="18"/>
    </row>
    <row r="4367" spans="1:12" x14ac:dyDescent="0.25">
      <c r="A4367" t="str" cm="1">
        <f t="array" ref="A4367">_xlfn.IFS($C4367&gt;1000,C4367,C4367="","",$C4367&lt;1000,A4366)</f>
        <v>71008129</v>
      </c>
      <c r="B4367" t="str" cm="1">
        <f t="array" ref="B4367">_xlfn.IFS($C4367&gt;1000,$C4367,C4367="","",$C4367&lt;1000,B4366)</f>
        <v>71008129</v>
      </c>
      <c r="C4367" s="11">
        <v>1</v>
      </c>
      <c r="D4367" s="6" t="s">
        <v>34</v>
      </c>
      <c r="E4367" s="17" t="s">
        <v>35</v>
      </c>
      <c r="F4367" s="18"/>
      <c r="G4367" s="7">
        <v>1.01E-2</v>
      </c>
      <c r="H4367" s="19" t="s">
        <v>21</v>
      </c>
      <c r="I4367" s="18"/>
      <c r="J4367" s="18"/>
      <c r="K4367" s="20">
        <v>1.01E-2</v>
      </c>
      <c r="L4367" s="18"/>
    </row>
    <row r="4368" spans="1:12" x14ac:dyDescent="0.25">
      <c r="A4368" t="str" cm="1">
        <f t="array" ref="A4368">_xlfn.IFS($C4368&gt;1000,C4368,C4368="","",$C4368&lt;1000,A4367)</f>
        <v>71008129</v>
      </c>
      <c r="B4368" t="str" cm="1">
        <f t="array" ref="B4368">_xlfn.IFS($C4368&gt;1000,$C4368,C4368="","",$C4368&lt;1000,B4367)</f>
        <v>71008129</v>
      </c>
      <c r="C4368" s="11">
        <v>1</v>
      </c>
      <c r="D4368" s="6" t="s">
        <v>80</v>
      </c>
      <c r="E4368" s="17" t="s">
        <v>191</v>
      </c>
      <c r="F4368" s="18"/>
      <c r="G4368" s="7">
        <v>2.8400000000000002E-2</v>
      </c>
      <c r="H4368" s="19" t="s">
        <v>21</v>
      </c>
      <c r="I4368" s="18"/>
      <c r="J4368" s="18"/>
      <c r="K4368" s="20">
        <v>2.8400000000000002E-2</v>
      </c>
      <c r="L4368" s="18"/>
    </row>
    <row r="4369" spans="1:12" x14ac:dyDescent="0.25">
      <c r="A4369" t="str" cm="1">
        <f t="array" ref="A4369">_xlfn.IFS($C4369&gt;1000,C4369,C4369="","",$C4369&lt;1000,A4368)</f>
        <v>71008129</v>
      </c>
      <c r="B4369" t="str" cm="1">
        <f t="array" ref="B4369">_xlfn.IFS($C4369&gt;1000,$C4369,C4369="","",$C4369&lt;1000,B4368)</f>
        <v>71008129</v>
      </c>
      <c r="C4369" s="11">
        <v>1</v>
      </c>
      <c r="D4369" s="6" t="s">
        <v>527</v>
      </c>
      <c r="E4369" s="17" t="s">
        <v>528</v>
      </c>
      <c r="F4369" s="18"/>
      <c r="G4369" s="7">
        <v>5.5300000000000002E-2</v>
      </c>
      <c r="H4369" s="19" t="s">
        <v>21</v>
      </c>
      <c r="I4369" s="18"/>
      <c r="J4369" s="18"/>
      <c r="K4369" s="20">
        <v>5.5300000000000002E-2</v>
      </c>
      <c r="L4369" s="18"/>
    </row>
    <row r="4370" spans="1:12" x14ac:dyDescent="0.25">
      <c r="A4370" t="str" cm="1">
        <f t="array" ref="A4370">_xlfn.IFS($C4370&gt;1000,C4370,C4370="","",$C4370&lt;1000,A4369)</f>
        <v>71008129</v>
      </c>
      <c r="B4370" t="str" cm="1">
        <f t="array" ref="B4370">_xlfn.IFS($C4370&gt;1000,$C4370,C4370="","",$C4370&lt;1000,B4369)</f>
        <v>71008129</v>
      </c>
      <c r="C4370" s="11">
        <v>2</v>
      </c>
      <c r="D4370" s="6" t="s">
        <v>529</v>
      </c>
      <c r="E4370" s="17" t="s">
        <v>530</v>
      </c>
      <c r="F4370" s="18"/>
      <c r="G4370" s="7">
        <v>0.308</v>
      </c>
      <c r="H4370" s="19" t="s">
        <v>21</v>
      </c>
      <c r="I4370" s="18"/>
      <c r="J4370" s="18"/>
      <c r="K4370" s="20">
        <v>1.70324E-2</v>
      </c>
      <c r="L4370" s="18"/>
    </row>
    <row r="4371" spans="1:12" x14ac:dyDescent="0.25">
      <c r="A4371" t="str" cm="1">
        <f t="array" ref="A4371">_xlfn.IFS($C4371&gt;1000,C4371,C4371="","",$C4371&lt;1000,A4370)</f>
        <v>71008129</v>
      </c>
      <c r="B4371" t="str" cm="1">
        <f t="array" ref="B4371">_xlfn.IFS($C4371&gt;1000,$C4371,C4371="","",$C4371&lt;1000,B4370)</f>
        <v>71008129</v>
      </c>
      <c r="C4371" s="11">
        <v>2</v>
      </c>
      <c r="D4371" s="6" t="s">
        <v>86</v>
      </c>
      <c r="E4371" s="17" t="s">
        <v>531</v>
      </c>
      <c r="F4371" s="18"/>
      <c r="G4371" s="7">
        <v>0.308</v>
      </c>
      <c r="H4371" s="19" t="s">
        <v>21</v>
      </c>
      <c r="I4371" s="18"/>
      <c r="J4371" s="18"/>
      <c r="K4371" s="20">
        <v>1.70324E-2</v>
      </c>
      <c r="L4371" s="18"/>
    </row>
    <row r="4372" spans="1:12" x14ac:dyDescent="0.25">
      <c r="A4372" t="str" cm="1">
        <f t="array" ref="A4372">_xlfn.IFS($C4372&gt;1000,C4372,C4372="","",$C4372&lt;1000,A4371)</f>
        <v>71008129</v>
      </c>
      <c r="B4372" t="str" cm="1">
        <f t="array" ref="B4372">_xlfn.IFS($C4372&gt;1000,$C4372,C4372="","",$C4372&lt;1000,B4371)</f>
        <v>71008129</v>
      </c>
      <c r="C4372" s="11">
        <v>2</v>
      </c>
      <c r="D4372" s="6" t="s">
        <v>532</v>
      </c>
      <c r="E4372" s="17" t="s">
        <v>533</v>
      </c>
      <c r="F4372" s="18"/>
      <c r="G4372" s="7">
        <v>0.1</v>
      </c>
      <c r="H4372" s="19" t="s">
        <v>21</v>
      </c>
      <c r="I4372" s="18"/>
      <c r="J4372" s="18"/>
      <c r="K4372" s="20">
        <v>5.5300000000000002E-3</v>
      </c>
      <c r="L4372" s="18"/>
    </row>
    <row r="4373" spans="1:12" x14ac:dyDescent="0.25">
      <c r="A4373" t="str" cm="1">
        <f t="array" ref="A4373">_xlfn.IFS($C4373&gt;1000,C4373,C4373="","",$C4373&lt;1000,A4372)</f>
        <v>71008129</v>
      </c>
      <c r="B4373" t="str" cm="1">
        <f t="array" ref="B4373">_xlfn.IFS($C4373&gt;1000,$C4373,C4373="","",$C4373&lt;1000,B4372)</f>
        <v>71008129</v>
      </c>
      <c r="C4373" s="11">
        <v>2</v>
      </c>
      <c r="D4373" s="6" t="s">
        <v>94</v>
      </c>
      <c r="E4373" s="17" t="s">
        <v>200</v>
      </c>
      <c r="F4373" s="18"/>
      <c r="G4373" s="7">
        <v>7.2999999999999995E-2</v>
      </c>
      <c r="H4373" s="19" t="s">
        <v>21</v>
      </c>
      <c r="I4373" s="18"/>
      <c r="J4373" s="18"/>
      <c r="K4373" s="20">
        <v>4.0369000000000004E-3</v>
      </c>
      <c r="L4373" s="18"/>
    </row>
    <row r="4374" spans="1:12" x14ac:dyDescent="0.25">
      <c r="A4374" t="str" cm="1">
        <f t="array" ref="A4374">_xlfn.IFS($C4374&gt;1000,C4374,C4374="","",$C4374&lt;1000,A4373)</f>
        <v>71008129</v>
      </c>
      <c r="B4374" t="str" cm="1">
        <f t="array" ref="B4374">_xlfn.IFS($C4374&gt;1000,$C4374,C4374="","",$C4374&lt;1000,B4373)</f>
        <v>71008129</v>
      </c>
      <c r="C4374" s="11">
        <v>2</v>
      </c>
      <c r="D4374" s="6" t="s">
        <v>46</v>
      </c>
      <c r="E4374" s="17" t="s">
        <v>194</v>
      </c>
      <c r="F4374" s="18"/>
      <c r="G4374" s="7">
        <v>0.04</v>
      </c>
      <c r="H4374" s="19" t="s">
        <v>21</v>
      </c>
      <c r="I4374" s="18"/>
      <c r="J4374" s="18"/>
      <c r="K4374" s="20">
        <v>2.212E-3</v>
      </c>
      <c r="L4374" s="18"/>
    </row>
    <row r="4375" spans="1:12" x14ac:dyDescent="0.25">
      <c r="A4375" t="str" cm="1">
        <f t="array" ref="A4375">_xlfn.IFS($C4375&gt;1000,C4375,C4375="","",$C4375&lt;1000,A4374)</f>
        <v>71008129</v>
      </c>
      <c r="B4375" t="str" cm="1">
        <f t="array" ref="B4375">_xlfn.IFS($C4375&gt;1000,$C4375,C4375="","",$C4375&lt;1000,B4374)</f>
        <v>71008129</v>
      </c>
      <c r="C4375" s="11">
        <v>2</v>
      </c>
      <c r="D4375" s="6" t="s">
        <v>50</v>
      </c>
      <c r="E4375" s="17" t="s">
        <v>253</v>
      </c>
      <c r="F4375" s="18"/>
      <c r="G4375" s="7">
        <v>1.7000000000000001E-2</v>
      </c>
      <c r="H4375" s="19" t="s">
        <v>21</v>
      </c>
      <c r="I4375" s="18"/>
      <c r="J4375" s="18"/>
      <c r="K4375" s="20">
        <v>9.4010000000000003E-4</v>
      </c>
      <c r="L4375" s="18"/>
    </row>
    <row r="4376" spans="1:12" x14ac:dyDescent="0.25">
      <c r="A4376" t="str" cm="1">
        <f t="array" ref="A4376">_xlfn.IFS($C4376&gt;1000,C4376,C4376="","",$C4376&lt;1000,A4375)</f>
        <v>71008129</v>
      </c>
      <c r="B4376" t="str" cm="1">
        <f t="array" ref="B4376">_xlfn.IFS($C4376&gt;1000,$C4376,C4376="","",$C4376&lt;1000,B4375)</f>
        <v>71008129</v>
      </c>
      <c r="C4376" s="11">
        <v>2</v>
      </c>
      <c r="D4376" s="6" t="s">
        <v>90</v>
      </c>
      <c r="E4376" s="17" t="s">
        <v>195</v>
      </c>
      <c r="F4376" s="18"/>
      <c r="G4376" s="7">
        <v>8.5000000000000006E-2</v>
      </c>
      <c r="H4376" s="19" t="s">
        <v>21</v>
      </c>
      <c r="I4376" s="18"/>
      <c r="J4376" s="18"/>
      <c r="K4376" s="20">
        <v>4.7004999999999998E-3</v>
      </c>
      <c r="L4376" s="18"/>
    </row>
    <row r="4377" spans="1:12" x14ac:dyDescent="0.25">
      <c r="A4377" t="str" cm="1">
        <f t="array" ref="A4377">_xlfn.IFS($C4377&gt;1000,C4377,C4377="","",$C4377&lt;1000,A4376)</f>
        <v>71008129</v>
      </c>
      <c r="B4377" t="str" cm="1">
        <f t="array" ref="B4377">_xlfn.IFS($C4377&gt;1000,$C4377,C4377="","",$C4377&lt;1000,B4376)</f>
        <v>71008129</v>
      </c>
      <c r="C4377" s="11">
        <v>2</v>
      </c>
      <c r="D4377" s="6" t="s">
        <v>164</v>
      </c>
      <c r="E4377" s="17" t="s">
        <v>201</v>
      </c>
      <c r="F4377" s="18"/>
      <c r="G4377" s="7">
        <v>4.5999999999999999E-2</v>
      </c>
      <c r="H4377" s="19" t="s">
        <v>21</v>
      </c>
      <c r="I4377" s="18"/>
      <c r="J4377" s="18"/>
      <c r="K4377" s="20">
        <v>2.5438000000000001E-3</v>
      </c>
      <c r="L4377" s="18"/>
    </row>
    <row r="4378" spans="1:12" x14ac:dyDescent="0.25">
      <c r="A4378" t="str" cm="1">
        <f t="array" ref="A4378">_xlfn.IFS($C4378&gt;1000,C4378,C4378="","",$C4378&lt;1000,A4377)</f>
        <v>71008129</v>
      </c>
      <c r="B4378" t="str" cm="1">
        <f t="array" ref="B4378">_xlfn.IFS($C4378&gt;1000,$C4378,C4378="","",$C4378&lt;1000,B4377)</f>
        <v>71008129</v>
      </c>
      <c r="C4378" s="11">
        <v>2</v>
      </c>
      <c r="D4378" s="6" t="s">
        <v>198</v>
      </c>
      <c r="E4378" s="17" t="s">
        <v>199</v>
      </c>
      <c r="F4378" s="18"/>
      <c r="G4378" s="7">
        <v>2.3E-2</v>
      </c>
      <c r="H4378" s="19" t="s">
        <v>21</v>
      </c>
      <c r="I4378" s="18"/>
      <c r="J4378" s="18"/>
      <c r="K4378" s="20">
        <v>1.2719000000000001E-3</v>
      </c>
      <c r="L4378" s="18"/>
    </row>
    <row r="4379" spans="1:12" x14ac:dyDescent="0.25">
      <c r="A4379" t="str" cm="1">
        <f t="array" ref="A4379">_xlfn.IFS($C4379&gt;1000,C4379,C4379="","",$C4379&lt;1000,A4378)</f>
        <v>71008129</v>
      </c>
      <c r="B4379" t="str" cm="1">
        <f t="array" ref="B4379">_xlfn.IFS($C4379&gt;1000,$C4379,C4379="","",$C4379&lt;1000,B4378)</f>
        <v>71008129</v>
      </c>
      <c r="C4379" s="11">
        <v>1</v>
      </c>
      <c r="D4379" s="6" t="s">
        <v>32</v>
      </c>
      <c r="E4379" s="17" t="s">
        <v>33</v>
      </c>
      <c r="F4379" s="18"/>
      <c r="G4379" s="7">
        <v>5.2200000000000003E-2</v>
      </c>
      <c r="H4379" s="19" t="s">
        <v>21</v>
      </c>
      <c r="I4379" s="18"/>
      <c r="J4379" s="18"/>
      <c r="K4379" s="20">
        <v>5.2200000000000003E-2</v>
      </c>
      <c r="L4379" s="18"/>
    </row>
    <row r="4380" spans="1:12" x14ac:dyDescent="0.25">
      <c r="A4380" t="str" cm="1">
        <f t="array" ref="A4380">_xlfn.IFS($C4380&gt;1000,C4380,C4380="","",$C4380&lt;1000,A4379)</f>
        <v>71008129</v>
      </c>
      <c r="B4380" t="str" cm="1">
        <f t="array" ref="B4380">_xlfn.IFS($C4380&gt;1000,$C4380,C4380="","",$C4380&lt;1000,B4379)</f>
        <v>71008129</v>
      </c>
      <c r="C4380" s="11">
        <v>1</v>
      </c>
      <c r="D4380" s="6" t="s">
        <v>534</v>
      </c>
      <c r="E4380" s="17" t="s">
        <v>535</v>
      </c>
      <c r="F4380" s="18"/>
      <c r="G4380" s="7">
        <v>8.9999999999999998E-4</v>
      </c>
      <c r="H4380" s="19" t="s">
        <v>21</v>
      </c>
      <c r="I4380" s="18"/>
      <c r="J4380" s="18"/>
      <c r="K4380" s="20">
        <v>8.9999999999999998E-4</v>
      </c>
      <c r="L4380" s="18"/>
    </row>
    <row r="4381" spans="1:12" x14ac:dyDescent="0.25">
      <c r="A4381" t="str" cm="1">
        <f t="array" ref="A4381">_xlfn.IFS($C4381&gt;1000,C4381,C4381="","",$C4381&lt;1000,A4380)</f>
        <v>71008129</v>
      </c>
      <c r="B4381" t="str" cm="1">
        <f t="array" ref="B4381">_xlfn.IFS($C4381&gt;1000,$C4381,C4381="","",$C4381&lt;1000,B4380)</f>
        <v>71008129</v>
      </c>
      <c r="C4381" s="11">
        <v>1</v>
      </c>
      <c r="D4381" s="6" t="s">
        <v>22</v>
      </c>
      <c r="E4381" s="17" t="s">
        <v>23</v>
      </c>
      <c r="F4381" s="18"/>
      <c r="G4381" s="7">
        <v>1.5699999999999999E-2</v>
      </c>
      <c r="H4381" s="19" t="s">
        <v>21</v>
      </c>
      <c r="I4381" s="18"/>
      <c r="J4381" s="18"/>
      <c r="K4381" s="20">
        <v>1.5699999999999999E-2</v>
      </c>
      <c r="L4381" s="18"/>
    </row>
    <row r="4382" spans="1:12" x14ac:dyDescent="0.25">
      <c r="A4382" t="str" cm="1">
        <f t="array" ref="A4382">_xlfn.IFS($C4382&gt;1000,C4382,C4382="","",$C4382&lt;1000,A4381)</f>
        <v>71008129</v>
      </c>
      <c r="B4382" t="str" cm="1">
        <f t="array" ref="B4382">_xlfn.IFS($C4382&gt;1000,$C4382,C4382="","",$C4382&lt;1000,B4381)</f>
        <v>71008129</v>
      </c>
      <c r="C4382" s="11">
        <v>1</v>
      </c>
      <c r="D4382" s="6" t="s">
        <v>204</v>
      </c>
      <c r="E4382" s="17" t="s">
        <v>205</v>
      </c>
      <c r="F4382" s="18"/>
      <c r="G4382" s="7">
        <v>3.2000000000000002E-3</v>
      </c>
      <c r="H4382" s="19" t="s">
        <v>21</v>
      </c>
      <c r="I4382" s="18"/>
      <c r="J4382" s="18"/>
      <c r="K4382" s="20">
        <v>3.2000000000000002E-3</v>
      </c>
      <c r="L4382" s="18"/>
    </row>
    <row r="4383" spans="1:12" x14ac:dyDescent="0.25">
      <c r="A4383" t="str" cm="1">
        <f t="array" ref="A4383">_xlfn.IFS($C4383&gt;1000,C4383,C4383="","",$C4383&lt;1000,A4382)</f>
        <v>71008129</v>
      </c>
      <c r="B4383" t="str" cm="1">
        <f t="array" ref="B4383">_xlfn.IFS($C4383&gt;1000,$C4383,C4383="","",$C4383&lt;1000,B4382)</f>
        <v>71008129</v>
      </c>
      <c r="C4383" s="11">
        <v>1</v>
      </c>
      <c r="D4383" s="6" t="s">
        <v>68</v>
      </c>
      <c r="E4383" s="17" t="s">
        <v>69</v>
      </c>
      <c r="F4383" s="18"/>
      <c r="G4383" s="7">
        <v>0.40060000000000001</v>
      </c>
      <c r="H4383" s="19" t="s">
        <v>21</v>
      </c>
      <c r="I4383" s="18"/>
      <c r="J4383" s="18"/>
      <c r="K4383" s="20">
        <v>0.40060000000000001</v>
      </c>
      <c r="L4383" s="18"/>
    </row>
    <row r="4384" spans="1:12" x14ac:dyDescent="0.25">
      <c r="A4384" t="str" cm="1">
        <f t="array" ref="A4384">_xlfn.IFS($C4384&gt;1000,C4384,C4384="","",$C4384&lt;1000,A4383)</f>
        <v/>
      </c>
      <c r="B4384" t="str" cm="1">
        <f t="array" ref="B4384">_xlfn.IFS($C4384&gt;1000,$C4384,C4384="","",$C4384&lt;1000,B4383)</f>
        <v/>
      </c>
      <c r="C4384" s="13"/>
      <c r="D4384" s="8" t="s">
        <v>9</v>
      </c>
      <c r="E4384" s="31" t="s">
        <v>9</v>
      </c>
      <c r="F4384" s="18"/>
      <c r="G4384" s="9" t="s">
        <v>9</v>
      </c>
      <c r="H4384" s="32" t="s">
        <v>9</v>
      </c>
      <c r="I4384" s="18"/>
      <c r="J4384" s="18"/>
      <c r="K4384" s="32" t="s">
        <v>9</v>
      </c>
      <c r="L4384" s="18"/>
    </row>
    <row r="4385" spans="1:12" ht="9.9499999999999993" customHeight="1" x14ac:dyDescent="0.25">
      <c r="A4385" t="str" cm="1">
        <f t="array" ref="A4385">_xlfn.IFS($C4385&gt;1000,C4385,C4385="","",$C4385&lt;1000,A4384)</f>
        <v>71008130</v>
      </c>
      <c r="B4385" t="str" cm="1">
        <f t="array" ref="B4385">_xlfn.IFS($C4385&gt;1000,$C4385,C4385="","",$C4385&lt;1000,B4384)</f>
        <v>71008130</v>
      </c>
      <c r="C4385" s="14" t="s">
        <v>869</v>
      </c>
      <c r="D4385" s="22" t="s">
        <v>870</v>
      </c>
      <c r="E4385" s="18"/>
      <c r="F4385" s="18"/>
      <c r="G4385" s="18"/>
      <c r="H4385" s="18"/>
      <c r="I4385" s="18"/>
      <c r="J4385" s="18"/>
      <c r="K4385" s="18"/>
      <c r="L4385" s="18"/>
    </row>
    <row r="4386" spans="1:12" x14ac:dyDescent="0.25">
      <c r="A4386" t="str" cm="1">
        <f t="array" ref="A4386">_xlfn.IFS($C4386&gt;1000,C4386,C4386="","",$C4386&lt;1000,A4385)</f>
        <v>71008130</v>
      </c>
      <c r="B4386" t="str" cm="1">
        <f t="array" ref="B4386">_xlfn.IFS($C4386&gt;1000,$C4386,C4386="","",$C4386&lt;1000,B4385)</f>
        <v>71008130</v>
      </c>
      <c r="C4386" s="11">
        <v>1</v>
      </c>
      <c r="D4386" s="6" t="s">
        <v>472</v>
      </c>
      <c r="E4386" s="17" t="s">
        <v>473</v>
      </c>
      <c r="F4386" s="18"/>
      <c r="G4386" s="7">
        <v>0.1522</v>
      </c>
      <c r="H4386" s="19" t="s">
        <v>21</v>
      </c>
      <c r="I4386" s="18"/>
      <c r="J4386" s="18"/>
      <c r="K4386" s="20">
        <v>0.1522</v>
      </c>
      <c r="L4386" s="18"/>
    </row>
    <row r="4387" spans="1:12" x14ac:dyDescent="0.25">
      <c r="A4387" t="str" cm="1">
        <f t="array" ref="A4387">_xlfn.IFS($C4387&gt;1000,C4387,C4387="","",$C4387&lt;1000,A4386)</f>
        <v>71008130</v>
      </c>
      <c r="B4387" t="str" cm="1">
        <f t="array" ref="B4387">_xlfn.IFS($C4387&gt;1000,$C4387,C4387="","",$C4387&lt;1000,B4386)</f>
        <v>71008130</v>
      </c>
      <c r="C4387" s="11">
        <v>1</v>
      </c>
      <c r="D4387" s="6" t="s">
        <v>26</v>
      </c>
      <c r="E4387" s="17" t="s">
        <v>27</v>
      </c>
      <c r="F4387" s="18"/>
      <c r="G4387" s="7">
        <v>9.5100000000000004E-2</v>
      </c>
      <c r="H4387" s="19" t="s">
        <v>21</v>
      </c>
      <c r="I4387" s="18"/>
      <c r="J4387" s="18"/>
      <c r="K4387" s="20">
        <v>9.5100000000000004E-2</v>
      </c>
      <c r="L4387" s="18"/>
    </row>
    <row r="4388" spans="1:12" x14ac:dyDescent="0.25">
      <c r="A4388" t="str" cm="1">
        <f t="array" ref="A4388">_xlfn.IFS($C4388&gt;1000,C4388,C4388="","",$C4388&lt;1000,A4387)</f>
        <v>71008130</v>
      </c>
      <c r="B4388" t="str" cm="1">
        <f t="array" ref="B4388">_xlfn.IFS($C4388&gt;1000,$C4388,C4388="","",$C4388&lt;1000,B4387)</f>
        <v>71008130</v>
      </c>
      <c r="C4388" s="11">
        <v>1</v>
      </c>
      <c r="D4388" s="6" t="s">
        <v>871</v>
      </c>
      <c r="E4388" s="17" t="s">
        <v>872</v>
      </c>
      <c r="F4388" s="18"/>
      <c r="G4388" s="7">
        <v>9.3899999999999997E-2</v>
      </c>
      <c r="H4388" s="19" t="s">
        <v>21</v>
      </c>
      <c r="I4388" s="18"/>
      <c r="J4388" s="18"/>
      <c r="K4388" s="20">
        <v>9.3899999999999997E-2</v>
      </c>
      <c r="L4388" s="18"/>
    </row>
    <row r="4389" spans="1:12" x14ac:dyDescent="0.25">
      <c r="A4389" t="str" cm="1">
        <f t="array" ref="A4389">_xlfn.IFS($C4389&gt;1000,C4389,C4389="","",$C4389&lt;1000,A4388)</f>
        <v>71008130</v>
      </c>
      <c r="B4389" t="str" cm="1">
        <f t="array" ref="B4389">_xlfn.IFS($C4389&gt;1000,$C4389,C4389="","",$C4389&lt;1000,B4388)</f>
        <v>71008130</v>
      </c>
      <c r="C4389" s="11">
        <v>2</v>
      </c>
      <c r="D4389" s="6" t="s">
        <v>728</v>
      </c>
      <c r="E4389" s="17" t="s">
        <v>729</v>
      </c>
      <c r="F4389" s="18"/>
      <c r="G4389" s="7">
        <v>1</v>
      </c>
      <c r="H4389" s="19" t="s">
        <v>21</v>
      </c>
      <c r="I4389" s="18"/>
      <c r="J4389" s="18"/>
      <c r="K4389" s="20">
        <v>9.3899999999999997E-2</v>
      </c>
      <c r="L4389" s="18"/>
    </row>
    <row r="4390" spans="1:12" x14ac:dyDescent="0.25">
      <c r="A4390" t="str" cm="1">
        <f t="array" ref="A4390">_xlfn.IFS($C4390&gt;1000,C4390,C4390="","",$C4390&lt;1000,A4389)</f>
        <v>71008130</v>
      </c>
      <c r="B4390" t="str" cm="1">
        <f t="array" ref="B4390">_xlfn.IFS($C4390&gt;1000,$C4390,C4390="","",$C4390&lt;1000,B4389)</f>
        <v>71008130</v>
      </c>
      <c r="C4390" s="11">
        <v>3</v>
      </c>
      <c r="D4390" s="6" t="s">
        <v>304</v>
      </c>
      <c r="E4390" s="17" t="s">
        <v>305</v>
      </c>
      <c r="F4390" s="18"/>
      <c r="G4390" s="7">
        <v>0.15107999999999999</v>
      </c>
      <c r="H4390" s="19" t="s">
        <v>21</v>
      </c>
      <c r="I4390" s="18"/>
      <c r="J4390" s="18"/>
      <c r="K4390" s="20">
        <v>1.4186412000000001E-2</v>
      </c>
      <c r="L4390" s="18"/>
    </row>
    <row r="4391" spans="1:12" x14ac:dyDescent="0.25">
      <c r="A4391" t="str" cm="1">
        <f t="array" ref="A4391">_xlfn.IFS($C4391&gt;1000,C4391,C4391="","",$C4391&lt;1000,A4390)</f>
        <v>71008130</v>
      </c>
      <c r="B4391" t="str" cm="1">
        <f t="array" ref="B4391">_xlfn.IFS($C4391&gt;1000,$C4391,C4391="","",$C4391&lt;1000,B4390)</f>
        <v>71008130</v>
      </c>
      <c r="C4391" s="11">
        <v>3</v>
      </c>
      <c r="D4391" s="6" t="s">
        <v>80</v>
      </c>
      <c r="E4391" s="17" t="s">
        <v>191</v>
      </c>
      <c r="F4391" s="18"/>
      <c r="G4391" s="7">
        <v>0.18884999999999999</v>
      </c>
      <c r="H4391" s="19" t="s">
        <v>21</v>
      </c>
      <c r="I4391" s="18"/>
      <c r="J4391" s="18"/>
      <c r="K4391" s="20">
        <v>1.7733015000000001E-2</v>
      </c>
      <c r="L4391" s="18"/>
    </row>
    <row r="4392" spans="1:12" x14ac:dyDescent="0.25">
      <c r="A4392" t="str" cm="1">
        <f t="array" ref="A4392">_xlfn.IFS($C4392&gt;1000,C4392,C4392="","",$C4392&lt;1000,A4391)</f>
        <v>71008130</v>
      </c>
      <c r="B4392" t="str" cm="1">
        <f t="array" ref="B4392">_xlfn.IFS($C4392&gt;1000,$C4392,C4392="","",$C4392&lt;1000,B4391)</f>
        <v>71008130</v>
      </c>
      <c r="C4392" s="11">
        <v>3</v>
      </c>
      <c r="D4392" s="6" t="s">
        <v>730</v>
      </c>
      <c r="E4392" s="17" t="s">
        <v>731</v>
      </c>
      <c r="F4392" s="18"/>
      <c r="G4392" s="7">
        <v>5.1249999999999997E-2</v>
      </c>
      <c r="H4392" s="19" t="s">
        <v>21</v>
      </c>
      <c r="I4392" s="18"/>
      <c r="J4392" s="18"/>
      <c r="K4392" s="20">
        <v>4.8123749999999998E-3</v>
      </c>
      <c r="L4392" s="18"/>
    </row>
    <row r="4393" spans="1:12" x14ac:dyDescent="0.25">
      <c r="A4393" t="str" cm="1">
        <f t="array" ref="A4393">_xlfn.IFS($C4393&gt;1000,C4393,C4393="","",$C4393&lt;1000,A4392)</f>
        <v>71008130</v>
      </c>
      <c r="B4393" t="str" cm="1">
        <f t="array" ref="B4393">_xlfn.IFS($C4393&gt;1000,$C4393,C4393="","",$C4393&lt;1000,B4392)</f>
        <v>71008130</v>
      </c>
      <c r="C4393" s="11">
        <v>4</v>
      </c>
      <c r="D4393" s="6" t="s">
        <v>96</v>
      </c>
      <c r="E4393" s="17" t="s">
        <v>97</v>
      </c>
      <c r="F4393" s="18"/>
      <c r="G4393" s="7">
        <v>0.246</v>
      </c>
      <c r="H4393" s="19" t="s">
        <v>21</v>
      </c>
      <c r="I4393" s="18"/>
      <c r="J4393" s="18"/>
      <c r="K4393" s="20">
        <v>1.18384425E-3</v>
      </c>
      <c r="L4393" s="18"/>
    </row>
    <row r="4394" spans="1:12" x14ac:dyDescent="0.25">
      <c r="A4394" t="str" cm="1">
        <f t="array" ref="A4394">_xlfn.IFS($C4394&gt;1000,C4394,C4394="","",$C4394&lt;1000,A4393)</f>
        <v>71008130</v>
      </c>
      <c r="B4394" t="str" cm="1">
        <f t="array" ref="B4394">_xlfn.IFS($C4394&gt;1000,$C4394,C4394="","",$C4394&lt;1000,B4393)</f>
        <v>71008130</v>
      </c>
      <c r="C4394" s="11">
        <v>4</v>
      </c>
      <c r="D4394" s="6" t="s">
        <v>44</v>
      </c>
      <c r="E4394" s="17" t="s">
        <v>45</v>
      </c>
      <c r="F4394" s="18"/>
      <c r="G4394" s="7">
        <v>0.14599999999999999</v>
      </c>
      <c r="H4394" s="19" t="s">
        <v>21</v>
      </c>
      <c r="I4394" s="18"/>
      <c r="J4394" s="18"/>
      <c r="K4394" s="20">
        <v>7.0260674999999997E-4</v>
      </c>
      <c r="L4394" s="18"/>
    </row>
    <row r="4395" spans="1:12" x14ac:dyDescent="0.25">
      <c r="A4395" t="str" cm="1">
        <f t="array" ref="A4395">_xlfn.IFS($C4395&gt;1000,C4395,C4395="","",$C4395&lt;1000,A4394)</f>
        <v>71008130</v>
      </c>
      <c r="B4395" t="str" cm="1">
        <f t="array" ref="B4395">_xlfn.IFS($C4395&gt;1000,$C4395,C4395="","",$C4395&lt;1000,B4394)</f>
        <v>71008130</v>
      </c>
      <c r="C4395" s="11">
        <v>4</v>
      </c>
      <c r="D4395" s="6" t="s">
        <v>164</v>
      </c>
      <c r="E4395" s="17" t="s">
        <v>201</v>
      </c>
      <c r="F4395" s="18"/>
      <c r="G4395" s="7">
        <v>0.13500000000000001</v>
      </c>
      <c r="H4395" s="19" t="s">
        <v>21</v>
      </c>
      <c r="I4395" s="18"/>
      <c r="J4395" s="18"/>
      <c r="K4395" s="20">
        <v>6.4967062499999997E-4</v>
      </c>
      <c r="L4395" s="18"/>
    </row>
    <row r="4396" spans="1:12" x14ac:dyDescent="0.25">
      <c r="A4396" t="str" cm="1">
        <f t="array" ref="A4396">_xlfn.IFS($C4396&gt;1000,C4396,C4396="","",$C4396&lt;1000,A4395)</f>
        <v>71008130</v>
      </c>
      <c r="B4396" t="str" cm="1">
        <f t="array" ref="B4396">_xlfn.IFS($C4396&gt;1000,$C4396,C4396="","",$C4396&lt;1000,B4395)</f>
        <v>71008130</v>
      </c>
      <c r="C4396" s="11">
        <v>4</v>
      </c>
      <c r="D4396" s="6" t="s">
        <v>94</v>
      </c>
      <c r="E4396" s="17" t="s">
        <v>200</v>
      </c>
      <c r="F4396" s="18"/>
      <c r="G4396" s="7">
        <v>0.123</v>
      </c>
      <c r="H4396" s="19" t="s">
        <v>21</v>
      </c>
      <c r="I4396" s="18"/>
      <c r="J4396" s="18"/>
      <c r="K4396" s="20">
        <v>5.9192212499999998E-4</v>
      </c>
      <c r="L4396" s="18"/>
    </row>
    <row r="4397" spans="1:12" x14ac:dyDescent="0.25">
      <c r="A4397" t="str" cm="1">
        <f t="array" ref="A4397">_xlfn.IFS($C4397&gt;1000,C4397,C4397="","",$C4397&lt;1000,A4396)</f>
        <v>71008130</v>
      </c>
      <c r="B4397" t="str" cm="1">
        <f t="array" ref="B4397">_xlfn.IFS($C4397&gt;1000,$C4397,C4397="","",$C4397&lt;1000,B4396)</f>
        <v>71008130</v>
      </c>
      <c r="C4397" s="11">
        <v>4</v>
      </c>
      <c r="D4397" s="6" t="s">
        <v>529</v>
      </c>
      <c r="E4397" s="17" t="s">
        <v>530</v>
      </c>
      <c r="F4397" s="18"/>
      <c r="G4397" s="7">
        <v>0.27300000000000002</v>
      </c>
      <c r="H4397" s="19" t="s">
        <v>21</v>
      </c>
      <c r="I4397" s="18"/>
      <c r="J4397" s="18"/>
      <c r="K4397" s="20">
        <v>1.3137783750000001E-3</v>
      </c>
      <c r="L4397" s="18"/>
    </row>
    <row r="4398" spans="1:12" x14ac:dyDescent="0.25">
      <c r="A4398" t="str" cm="1">
        <f t="array" ref="A4398">_xlfn.IFS($C4398&gt;1000,C4398,C4398="","",$C4398&lt;1000,A4397)</f>
        <v>71008130</v>
      </c>
      <c r="B4398" t="str" cm="1">
        <f t="array" ref="B4398">_xlfn.IFS($C4398&gt;1000,$C4398,C4398="","",$C4398&lt;1000,B4397)</f>
        <v>71008130</v>
      </c>
      <c r="C4398" s="11">
        <v>4</v>
      </c>
      <c r="D4398" s="6" t="s">
        <v>90</v>
      </c>
      <c r="E4398" s="17" t="s">
        <v>195</v>
      </c>
      <c r="F4398" s="18"/>
      <c r="G4398" s="7">
        <v>5.5E-2</v>
      </c>
      <c r="H4398" s="19" t="s">
        <v>21</v>
      </c>
      <c r="I4398" s="18"/>
      <c r="J4398" s="18"/>
      <c r="K4398" s="20">
        <v>2.6468062499999999E-4</v>
      </c>
      <c r="L4398" s="18"/>
    </row>
    <row r="4399" spans="1:12" x14ac:dyDescent="0.25">
      <c r="A4399" t="str" cm="1">
        <f t="array" ref="A4399">_xlfn.IFS($C4399&gt;1000,C4399,C4399="","",$C4399&lt;1000,A4398)</f>
        <v>71008130</v>
      </c>
      <c r="B4399" t="str" cm="1">
        <f t="array" ref="B4399">_xlfn.IFS($C4399&gt;1000,$C4399,C4399="","",$C4399&lt;1000,B4398)</f>
        <v>71008130</v>
      </c>
      <c r="C4399" s="11">
        <v>4</v>
      </c>
      <c r="D4399" s="6" t="s">
        <v>38</v>
      </c>
      <c r="E4399" s="17" t="s">
        <v>39</v>
      </c>
      <c r="F4399" s="18"/>
      <c r="G4399" s="7">
        <v>1.0999999999999999E-2</v>
      </c>
      <c r="H4399" s="19" t="s">
        <v>21</v>
      </c>
      <c r="I4399" s="18"/>
      <c r="J4399" s="18"/>
      <c r="K4399" s="20">
        <v>5.2936124999999998E-5</v>
      </c>
      <c r="L4399" s="18"/>
    </row>
    <row r="4400" spans="1:12" x14ac:dyDescent="0.25">
      <c r="A4400" t="str" cm="1">
        <f t="array" ref="A4400">_xlfn.IFS($C4400&gt;1000,C4400,C4400="","",$C4400&lt;1000,A4399)</f>
        <v>71008130</v>
      </c>
      <c r="B4400" t="str" cm="1">
        <f t="array" ref="B4400">_xlfn.IFS($C4400&gt;1000,$C4400,C4400="","",$C4400&lt;1000,B4399)</f>
        <v>71008130</v>
      </c>
      <c r="C4400" s="11">
        <v>4</v>
      </c>
      <c r="D4400" s="6" t="s">
        <v>46</v>
      </c>
      <c r="E4400" s="17" t="s">
        <v>194</v>
      </c>
      <c r="F4400" s="18"/>
      <c r="G4400" s="7">
        <v>1.0999999999999999E-2</v>
      </c>
      <c r="H4400" s="19" t="s">
        <v>21</v>
      </c>
      <c r="I4400" s="18"/>
      <c r="J4400" s="18"/>
      <c r="K4400" s="20">
        <v>5.2936124999999998E-5</v>
      </c>
      <c r="L4400" s="18"/>
    </row>
    <row r="4401" spans="1:12" x14ac:dyDescent="0.25">
      <c r="A4401" t="str" cm="1">
        <f t="array" ref="A4401">_xlfn.IFS($C4401&gt;1000,C4401,C4401="","",$C4401&lt;1000,A4400)</f>
        <v>71008130</v>
      </c>
      <c r="B4401" t="str" cm="1">
        <f t="array" ref="B4401">_xlfn.IFS($C4401&gt;1000,$C4401,C4401="","",$C4401&lt;1000,B4400)</f>
        <v>71008130</v>
      </c>
      <c r="C4401" s="11">
        <v>3</v>
      </c>
      <c r="D4401" s="6" t="s">
        <v>732</v>
      </c>
      <c r="E4401" s="17" t="s">
        <v>733</v>
      </c>
      <c r="F4401" s="18"/>
      <c r="G4401" s="7">
        <v>7.6400000000000001E-3</v>
      </c>
      <c r="H4401" s="19" t="s">
        <v>21</v>
      </c>
      <c r="I4401" s="18"/>
      <c r="J4401" s="18"/>
      <c r="K4401" s="20">
        <v>7.1739600000000003E-4</v>
      </c>
      <c r="L4401" s="18"/>
    </row>
    <row r="4402" spans="1:12" x14ac:dyDescent="0.25">
      <c r="A4402" t="str" cm="1">
        <f t="array" ref="A4402">_xlfn.IFS($C4402&gt;1000,C4402,C4402="","",$C4402&lt;1000,A4401)</f>
        <v>71008130</v>
      </c>
      <c r="B4402" t="str" cm="1">
        <f t="array" ref="B4402">_xlfn.IFS($C4402&gt;1000,$C4402,C4402="","",$C4402&lt;1000,B4401)</f>
        <v>71008130</v>
      </c>
      <c r="C4402" s="11">
        <v>4</v>
      </c>
      <c r="D4402" s="6" t="s">
        <v>22</v>
      </c>
      <c r="E4402" s="17" t="s">
        <v>23</v>
      </c>
      <c r="F4402" s="18"/>
      <c r="G4402" s="7">
        <v>0.96799999999999997</v>
      </c>
      <c r="H4402" s="19" t="s">
        <v>21</v>
      </c>
      <c r="I4402" s="18"/>
      <c r="J4402" s="18"/>
      <c r="K4402" s="20">
        <v>6.9443932800000003E-4</v>
      </c>
      <c r="L4402" s="18"/>
    </row>
    <row r="4403" spans="1:12" x14ac:dyDescent="0.25">
      <c r="A4403" t="str" cm="1">
        <f t="array" ref="A4403">_xlfn.IFS($C4403&gt;1000,C4403,C4403="","",$C4403&lt;1000,A4402)</f>
        <v>71008130</v>
      </c>
      <c r="B4403" t="str" cm="1">
        <f t="array" ref="B4403">_xlfn.IFS($C4403&gt;1000,$C4403,C4403="","",$C4403&lt;1000,B4402)</f>
        <v>71008130</v>
      </c>
      <c r="C4403" s="11">
        <v>4</v>
      </c>
      <c r="D4403" s="6" t="s">
        <v>734</v>
      </c>
      <c r="E4403" s="17" t="s">
        <v>735</v>
      </c>
      <c r="F4403" s="18"/>
      <c r="G4403" s="7">
        <v>8.9999999999999993E-3</v>
      </c>
      <c r="H4403" s="19" t="s">
        <v>21</v>
      </c>
      <c r="I4403" s="18"/>
      <c r="J4403" s="18"/>
      <c r="K4403" s="20">
        <v>6.456564E-6</v>
      </c>
      <c r="L4403" s="18"/>
    </row>
    <row r="4404" spans="1:12" x14ac:dyDescent="0.25">
      <c r="A4404" t="str" cm="1">
        <f t="array" ref="A4404">_xlfn.IFS($C4404&gt;1000,C4404,C4404="","",$C4404&lt;1000,A4403)</f>
        <v>71008130</v>
      </c>
      <c r="B4404" t="str" cm="1">
        <f t="array" ref="B4404">_xlfn.IFS($C4404&gt;1000,$C4404,C4404="","",$C4404&lt;1000,B4403)</f>
        <v>71008130</v>
      </c>
      <c r="C4404" s="11">
        <v>4</v>
      </c>
      <c r="D4404" s="6" t="s">
        <v>314</v>
      </c>
      <c r="E4404" s="17" t="s">
        <v>315</v>
      </c>
      <c r="F4404" s="18"/>
      <c r="G4404" s="7">
        <v>8.9999999999999993E-3</v>
      </c>
      <c r="H4404" s="19" t="s">
        <v>21</v>
      </c>
      <c r="I4404" s="18"/>
      <c r="J4404" s="18"/>
      <c r="K4404" s="20">
        <v>6.456564E-6</v>
      </c>
      <c r="L4404" s="18"/>
    </row>
    <row r="4405" spans="1:12" x14ac:dyDescent="0.25">
      <c r="A4405" t="str" cm="1">
        <f t="array" ref="A4405">_xlfn.IFS($C4405&gt;1000,C4405,C4405="","",$C4405&lt;1000,A4404)</f>
        <v>71008130</v>
      </c>
      <c r="B4405" t="str" cm="1">
        <f t="array" ref="B4405">_xlfn.IFS($C4405&gt;1000,$C4405,C4405="","",$C4405&lt;1000,B4404)</f>
        <v>71008130</v>
      </c>
      <c r="C4405" s="11">
        <v>4</v>
      </c>
      <c r="D4405" s="6" t="s">
        <v>316</v>
      </c>
      <c r="E4405" s="17" t="s">
        <v>317</v>
      </c>
      <c r="F4405" s="18"/>
      <c r="G4405" s="7">
        <v>8.9999999999999993E-3</v>
      </c>
      <c r="H4405" s="19" t="s">
        <v>21</v>
      </c>
      <c r="I4405" s="18"/>
      <c r="J4405" s="18"/>
      <c r="K4405" s="20">
        <v>6.456564E-6</v>
      </c>
      <c r="L4405" s="18"/>
    </row>
    <row r="4406" spans="1:12" x14ac:dyDescent="0.25">
      <c r="A4406" t="str" cm="1">
        <f t="array" ref="A4406">_xlfn.IFS($C4406&gt;1000,C4406,C4406="","",$C4406&lt;1000,A4405)</f>
        <v>71008130</v>
      </c>
      <c r="B4406" t="str" cm="1">
        <f t="array" ref="B4406">_xlfn.IFS($C4406&gt;1000,$C4406,C4406="","",$C4406&lt;1000,B4405)</f>
        <v>71008130</v>
      </c>
      <c r="C4406" s="11">
        <v>4</v>
      </c>
      <c r="D4406" s="6" t="s">
        <v>736</v>
      </c>
      <c r="E4406" s="17" t="s">
        <v>737</v>
      </c>
      <c r="F4406" s="18"/>
      <c r="G4406" s="7">
        <v>5.0000000000000001E-3</v>
      </c>
      <c r="H4406" s="19" t="s">
        <v>21</v>
      </c>
      <c r="I4406" s="18"/>
      <c r="J4406" s="18"/>
      <c r="K4406" s="20">
        <v>3.58698E-6</v>
      </c>
      <c r="L4406" s="18"/>
    </row>
    <row r="4407" spans="1:12" x14ac:dyDescent="0.25">
      <c r="A4407" t="str" cm="1">
        <f t="array" ref="A4407">_xlfn.IFS($C4407&gt;1000,C4407,C4407="","",$C4407&lt;1000,A4406)</f>
        <v>71008130</v>
      </c>
      <c r="B4407" t="str" cm="1">
        <f t="array" ref="B4407">_xlfn.IFS($C4407&gt;1000,$C4407,C4407="","",$C4407&lt;1000,B4406)</f>
        <v>71008130</v>
      </c>
      <c r="C4407" s="11">
        <v>3</v>
      </c>
      <c r="D4407" s="6" t="s">
        <v>68</v>
      </c>
      <c r="E4407" s="17" t="s">
        <v>69</v>
      </c>
      <c r="F4407" s="18"/>
      <c r="G4407" s="7">
        <v>0.60118000000000005</v>
      </c>
      <c r="H4407" s="19" t="s">
        <v>21</v>
      </c>
      <c r="I4407" s="18"/>
      <c r="J4407" s="18"/>
      <c r="K4407" s="20">
        <v>5.6450802000000001E-2</v>
      </c>
      <c r="L4407" s="18"/>
    </row>
    <row r="4408" spans="1:12" x14ac:dyDescent="0.25">
      <c r="A4408" t="str" cm="1">
        <f t="array" ref="A4408">_xlfn.IFS($C4408&gt;1000,C4408,C4408="","",$C4408&lt;1000,A4407)</f>
        <v>71008130</v>
      </c>
      <c r="B4408" t="str" cm="1">
        <f t="array" ref="B4408">_xlfn.IFS($C4408&gt;1000,$C4408,C4408="","",$C4408&lt;1000,B4407)</f>
        <v>71008130</v>
      </c>
      <c r="C4408" s="11">
        <v>1</v>
      </c>
      <c r="D4408" s="6" t="s">
        <v>525</v>
      </c>
      <c r="E4408" s="17" t="s">
        <v>665</v>
      </c>
      <c r="F4408" s="18"/>
      <c r="G4408" s="7">
        <v>1.2200000000000001E-2</v>
      </c>
      <c r="H4408" s="19" t="s">
        <v>21</v>
      </c>
      <c r="I4408" s="18"/>
      <c r="J4408" s="18"/>
      <c r="K4408" s="20">
        <v>1.2200000000000001E-2</v>
      </c>
      <c r="L4408" s="18"/>
    </row>
    <row r="4409" spans="1:12" x14ac:dyDescent="0.25">
      <c r="A4409" t="str" cm="1">
        <f t="array" ref="A4409">_xlfn.IFS($C4409&gt;1000,C4409,C4409="","",$C4409&lt;1000,A4408)</f>
        <v>71008130</v>
      </c>
      <c r="B4409" t="str" cm="1">
        <f t="array" ref="B4409">_xlfn.IFS($C4409&gt;1000,$C4409,C4409="","",$C4409&lt;1000,B4408)</f>
        <v>71008130</v>
      </c>
      <c r="C4409" s="11">
        <v>1</v>
      </c>
      <c r="D4409" s="6" t="s">
        <v>873</v>
      </c>
      <c r="E4409" s="17" t="s">
        <v>874</v>
      </c>
      <c r="F4409" s="18"/>
      <c r="G4409" s="7">
        <v>5.2299999999999999E-2</v>
      </c>
      <c r="H4409" s="19" t="s">
        <v>21</v>
      </c>
      <c r="I4409" s="18"/>
      <c r="J4409" s="18"/>
      <c r="K4409" s="20">
        <v>5.2299999999999999E-2</v>
      </c>
      <c r="L4409" s="18"/>
    </row>
    <row r="4410" spans="1:12" x14ac:dyDescent="0.25">
      <c r="A4410" t="str" cm="1">
        <f t="array" ref="A4410">_xlfn.IFS($C4410&gt;1000,C4410,C4410="","",$C4410&lt;1000,A4409)</f>
        <v>71008130</v>
      </c>
      <c r="B4410" t="str" cm="1">
        <f t="array" ref="B4410">_xlfn.IFS($C4410&gt;1000,$C4410,C4410="","",$C4410&lt;1000,B4409)</f>
        <v>71008130</v>
      </c>
      <c r="C4410" s="11">
        <v>2</v>
      </c>
      <c r="D4410" s="6" t="s">
        <v>86</v>
      </c>
      <c r="E4410" s="17" t="s">
        <v>87</v>
      </c>
      <c r="F4410" s="18"/>
      <c r="G4410" s="7">
        <v>0.26500000000000001</v>
      </c>
      <c r="H4410" s="19" t="s">
        <v>21</v>
      </c>
      <c r="I4410" s="18"/>
      <c r="J4410" s="18"/>
      <c r="K4410" s="20">
        <v>1.38595E-2</v>
      </c>
      <c r="L4410" s="18"/>
    </row>
    <row r="4411" spans="1:12" x14ac:dyDescent="0.25">
      <c r="A4411" t="str" cm="1">
        <f t="array" ref="A4411">_xlfn.IFS($C4411&gt;1000,C4411,C4411="","",$C4411&lt;1000,A4410)</f>
        <v>71008130</v>
      </c>
      <c r="B4411" t="str" cm="1">
        <f t="array" ref="B4411">_xlfn.IFS($C4411&gt;1000,$C4411,C4411="","",$C4411&lt;1000,B4410)</f>
        <v>71008130</v>
      </c>
      <c r="C4411" s="11">
        <v>2</v>
      </c>
      <c r="D4411" s="6" t="s">
        <v>875</v>
      </c>
      <c r="E4411" s="17" t="s">
        <v>876</v>
      </c>
      <c r="F4411" s="18"/>
      <c r="G4411" s="7">
        <v>6.1920000000000003E-2</v>
      </c>
      <c r="H4411" s="19" t="s">
        <v>21</v>
      </c>
      <c r="I4411" s="18"/>
      <c r="J4411" s="18"/>
      <c r="K4411" s="20">
        <v>3.238416E-3</v>
      </c>
      <c r="L4411" s="18"/>
    </row>
    <row r="4412" spans="1:12" x14ac:dyDescent="0.25">
      <c r="A4412" t="str" cm="1">
        <f t="array" ref="A4412">_xlfn.IFS($C4412&gt;1000,C4412,C4412="","",$C4412&lt;1000,A4411)</f>
        <v>71008130</v>
      </c>
      <c r="B4412" t="str" cm="1">
        <f t="array" ref="B4412">_xlfn.IFS($C4412&gt;1000,$C4412,C4412="","",$C4412&lt;1000,B4411)</f>
        <v>71008130</v>
      </c>
      <c r="C4412" s="11">
        <v>2</v>
      </c>
      <c r="D4412" s="6" t="s">
        <v>46</v>
      </c>
      <c r="E4412" s="17" t="s">
        <v>47</v>
      </c>
      <c r="F4412" s="18"/>
      <c r="G4412" s="7">
        <v>5.2940000000000001E-2</v>
      </c>
      <c r="H4412" s="19" t="s">
        <v>21</v>
      </c>
      <c r="I4412" s="18"/>
      <c r="J4412" s="18"/>
      <c r="K4412" s="20">
        <v>2.7687620000000001E-3</v>
      </c>
      <c r="L4412" s="18"/>
    </row>
    <row r="4413" spans="1:12" x14ac:dyDescent="0.25">
      <c r="A4413" t="str" cm="1">
        <f t="array" ref="A4413">_xlfn.IFS($C4413&gt;1000,C4413,C4413="","",$C4413&lt;1000,A4412)</f>
        <v>71008130</v>
      </c>
      <c r="B4413" t="str" cm="1">
        <f t="array" ref="B4413">_xlfn.IFS($C4413&gt;1000,$C4413,C4413="","",$C4413&lt;1000,B4412)</f>
        <v>71008130</v>
      </c>
      <c r="C4413" s="11">
        <v>2</v>
      </c>
      <c r="D4413" s="6" t="s">
        <v>90</v>
      </c>
      <c r="E4413" s="17" t="s">
        <v>91</v>
      </c>
      <c r="F4413" s="18"/>
      <c r="G4413" s="7">
        <v>0.24734999999999999</v>
      </c>
      <c r="H4413" s="19" t="s">
        <v>21</v>
      </c>
      <c r="I4413" s="18"/>
      <c r="J4413" s="18"/>
      <c r="K4413" s="20">
        <v>1.2936405E-2</v>
      </c>
      <c r="L4413" s="18"/>
    </row>
    <row r="4414" spans="1:12" x14ac:dyDescent="0.25">
      <c r="A4414" t="str" cm="1">
        <f t="array" ref="A4414">_xlfn.IFS($C4414&gt;1000,C4414,C4414="","",$C4414&lt;1000,A4413)</f>
        <v>71008130</v>
      </c>
      <c r="B4414" t="str" cm="1">
        <f t="array" ref="B4414">_xlfn.IFS($C4414&gt;1000,$C4414,C4414="","",$C4414&lt;1000,B4413)</f>
        <v>71008130</v>
      </c>
      <c r="C4414" s="11">
        <v>2</v>
      </c>
      <c r="D4414" s="6" t="s">
        <v>164</v>
      </c>
      <c r="E4414" s="17" t="s">
        <v>461</v>
      </c>
      <c r="F4414" s="18"/>
      <c r="G4414" s="7">
        <v>0.10587000000000001</v>
      </c>
      <c r="H4414" s="19" t="s">
        <v>21</v>
      </c>
      <c r="I4414" s="18"/>
      <c r="J4414" s="18"/>
      <c r="K4414" s="20">
        <v>5.5370009999999997E-3</v>
      </c>
      <c r="L4414" s="18"/>
    </row>
    <row r="4415" spans="1:12" x14ac:dyDescent="0.25">
      <c r="A4415" t="str" cm="1">
        <f t="array" ref="A4415">_xlfn.IFS($C4415&gt;1000,C4415,C4415="","",$C4415&lt;1000,A4414)</f>
        <v>71008130</v>
      </c>
      <c r="B4415" t="str" cm="1">
        <f t="array" ref="B4415">_xlfn.IFS($C4415&gt;1000,$C4415,C4415="","",$C4415&lt;1000,B4414)</f>
        <v>71008130</v>
      </c>
      <c r="C4415" s="11">
        <v>2</v>
      </c>
      <c r="D4415" s="6" t="s">
        <v>94</v>
      </c>
      <c r="E4415" s="17" t="s">
        <v>95</v>
      </c>
      <c r="F4415" s="18"/>
      <c r="G4415" s="7">
        <v>0.14147999999999999</v>
      </c>
      <c r="H4415" s="19" t="s">
        <v>21</v>
      </c>
      <c r="I4415" s="18"/>
      <c r="J4415" s="18"/>
      <c r="K4415" s="20">
        <v>7.3994040000000001E-3</v>
      </c>
      <c r="L4415" s="18"/>
    </row>
    <row r="4416" spans="1:12" x14ac:dyDescent="0.25">
      <c r="A4416" t="str" cm="1">
        <f t="array" ref="A4416">_xlfn.IFS($C4416&gt;1000,C4416,C4416="","",$C4416&lt;1000,A4415)</f>
        <v>71008130</v>
      </c>
      <c r="B4416" t="str" cm="1">
        <f t="array" ref="B4416">_xlfn.IFS($C4416&gt;1000,$C4416,C4416="","",$C4416&lt;1000,B4415)</f>
        <v>71008130</v>
      </c>
      <c r="C4416" s="11">
        <v>2</v>
      </c>
      <c r="D4416" s="6" t="s">
        <v>50</v>
      </c>
      <c r="E4416" s="17" t="s">
        <v>51</v>
      </c>
      <c r="F4416" s="18"/>
      <c r="G4416" s="7">
        <v>1.9570000000000001E-2</v>
      </c>
      <c r="H4416" s="19" t="s">
        <v>21</v>
      </c>
      <c r="I4416" s="18"/>
      <c r="J4416" s="18"/>
      <c r="K4416" s="20">
        <v>1.023511E-3</v>
      </c>
      <c r="L4416" s="18"/>
    </row>
    <row r="4417" spans="1:12" x14ac:dyDescent="0.25">
      <c r="A4417" t="str" cm="1">
        <f t="array" ref="A4417">_xlfn.IFS($C4417&gt;1000,C4417,C4417="","",$C4417&lt;1000,A4416)</f>
        <v>71008130</v>
      </c>
      <c r="B4417" t="str" cm="1">
        <f t="array" ref="B4417">_xlfn.IFS($C4417&gt;1000,$C4417,C4417="","",$C4417&lt;1000,B4416)</f>
        <v>71008130</v>
      </c>
      <c r="C4417" s="11">
        <v>2</v>
      </c>
      <c r="D4417" s="6" t="s">
        <v>44</v>
      </c>
      <c r="E4417" s="17" t="s">
        <v>45</v>
      </c>
      <c r="F4417" s="18"/>
      <c r="G4417" s="7">
        <v>0.10587000000000001</v>
      </c>
      <c r="H4417" s="19" t="s">
        <v>21</v>
      </c>
      <c r="I4417" s="18"/>
      <c r="J4417" s="18"/>
      <c r="K4417" s="20">
        <v>5.5370009999999997E-3</v>
      </c>
      <c r="L4417" s="18"/>
    </row>
    <row r="4418" spans="1:12" x14ac:dyDescent="0.25">
      <c r="A4418" t="str" cm="1">
        <f t="array" ref="A4418">_xlfn.IFS($C4418&gt;1000,C4418,C4418="","",$C4418&lt;1000,A4417)</f>
        <v>71008130</v>
      </c>
      <c r="B4418" t="str" cm="1">
        <f t="array" ref="B4418">_xlfn.IFS($C4418&gt;1000,$C4418,C4418="","",$C4418&lt;1000,B4417)</f>
        <v>71008130</v>
      </c>
      <c r="C4418" s="11">
        <v>1</v>
      </c>
      <c r="D4418" s="6" t="s">
        <v>22</v>
      </c>
      <c r="E4418" s="17" t="s">
        <v>23</v>
      </c>
      <c r="F4418" s="18"/>
      <c r="G4418" s="7">
        <v>1.2500000000000001E-2</v>
      </c>
      <c r="H4418" s="19" t="s">
        <v>21</v>
      </c>
      <c r="I4418" s="18"/>
      <c r="J4418" s="18"/>
      <c r="K4418" s="20">
        <v>1.2500000000000001E-2</v>
      </c>
      <c r="L4418" s="18"/>
    </row>
    <row r="4419" spans="1:12" x14ac:dyDescent="0.25">
      <c r="A4419" t="str" cm="1">
        <f t="array" ref="A4419">_xlfn.IFS($C4419&gt;1000,C4419,C4419="","",$C4419&lt;1000,A4418)</f>
        <v>71008130</v>
      </c>
      <c r="B4419" t="str" cm="1">
        <f t="array" ref="B4419">_xlfn.IFS($C4419&gt;1000,$C4419,C4419="","",$C4419&lt;1000,B4418)</f>
        <v>71008130</v>
      </c>
      <c r="C4419" s="11">
        <v>1</v>
      </c>
      <c r="D4419" s="6" t="s">
        <v>68</v>
      </c>
      <c r="E4419" s="17" t="s">
        <v>69</v>
      </c>
      <c r="F4419" s="18"/>
      <c r="G4419" s="7">
        <v>0.58179999999999998</v>
      </c>
      <c r="H4419" s="19" t="s">
        <v>21</v>
      </c>
      <c r="I4419" s="18"/>
      <c r="J4419" s="18"/>
      <c r="K4419" s="20">
        <v>0.58179999999999998</v>
      </c>
      <c r="L4419" s="18"/>
    </row>
    <row r="4420" spans="1:12" x14ac:dyDescent="0.25">
      <c r="A4420" t="str" cm="1">
        <f t="array" ref="A4420">_xlfn.IFS($C4420&gt;1000,C4420,C4420="","",$C4420&lt;1000,A4419)</f>
        <v/>
      </c>
      <c r="B4420" t="str" cm="1">
        <f t="array" ref="B4420">_xlfn.IFS($C4420&gt;1000,$C4420,C4420="","",$C4420&lt;1000,B4419)</f>
        <v/>
      </c>
      <c r="C4420" s="13"/>
      <c r="D4420" s="8" t="s">
        <v>9</v>
      </c>
      <c r="E4420" s="31" t="s">
        <v>9</v>
      </c>
      <c r="F4420" s="18"/>
      <c r="G4420" s="9" t="s">
        <v>9</v>
      </c>
      <c r="H4420" s="32" t="s">
        <v>9</v>
      </c>
      <c r="I4420" s="18"/>
      <c r="J4420" s="18"/>
      <c r="K4420" s="32" t="s">
        <v>9</v>
      </c>
      <c r="L4420" s="18"/>
    </row>
    <row r="4421" spans="1:12" ht="9.9499999999999993" customHeight="1" x14ac:dyDescent="0.25">
      <c r="A4421" t="str" cm="1">
        <f t="array" ref="A4421">_xlfn.IFS($C4421&gt;1000,C4421,C4421="","",$C4421&lt;1000,A4420)</f>
        <v>71008131</v>
      </c>
      <c r="B4421" t="str" cm="1">
        <f t="array" ref="B4421">_xlfn.IFS($C4421&gt;1000,$C4421,C4421="","",$C4421&lt;1000,B4420)</f>
        <v>71008131</v>
      </c>
      <c r="C4421" s="14" t="s">
        <v>606</v>
      </c>
      <c r="D4421" s="22" t="s">
        <v>607</v>
      </c>
      <c r="E4421" s="18"/>
      <c r="F4421" s="18"/>
      <c r="G4421" s="18"/>
      <c r="H4421" s="18"/>
      <c r="I4421" s="18"/>
      <c r="J4421" s="18"/>
      <c r="K4421" s="18"/>
      <c r="L4421" s="18"/>
    </row>
    <row r="4422" spans="1:12" x14ac:dyDescent="0.25">
      <c r="A4422" t="str" cm="1">
        <f t="array" ref="A4422">_xlfn.IFS($C4422&gt;1000,C4422,C4422="","",$C4422&lt;1000,A4421)</f>
        <v>71008131</v>
      </c>
      <c r="B4422" t="str" cm="1">
        <f t="array" ref="B4422">_xlfn.IFS($C4422&gt;1000,$C4422,C4422="","",$C4422&lt;1000,B4421)</f>
        <v>71008131</v>
      </c>
      <c r="C4422" s="11">
        <v>1</v>
      </c>
      <c r="D4422" s="6" t="s">
        <v>124</v>
      </c>
      <c r="E4422" s="17" t="s">
        <v>125</v>
      </c>
      <c r="F4422" s="18"/>
      <c r="G4422" s="7">
        <v>0.44209999999999999</v>
      </c>
      <c r="H4422" s="19" t="s">
        <v>21</v>
      </c>
      <c r="I4422" s="18"/>
      <c r="J4422" s="18"/>
      <c r="K4422" s="20">
        <v>0.44209999999999999</v>
      </c>
      <c r="L4422" s="18"/>
    </row>
    <row r="4423" spans="1:12" x14ac:dyDescent="0.25">
      <c r="A4423" t="str" cm="1">
        <f t="array" ref="A4423">_xlfn.IFS($C4423&gt;1000,C4423,C4423="","",$C4423&lt;1000,A4422)</f>
        <v>71008131</v>
      </c>
      <c r="B4423" t="str" cm="1">
        <f t="array" ref="B4423">_xlfn.IFS($C4423&gt;1000,$C4423,C4423="","",$C4423&lt;1000,B4422)</f>
        <v>71008131</v>
      </c>
      <c r="C4423" s="11">
        <v>1</v>
      </c>
      <c r="D4423" s="6" t="s">
        <v>126</v>
      </c>
      <c r="E4423" s="17" t="s">
        <v>127</v>
      </c>
      <c r="F4423" s="18"/>
      <c r="G4423" s="7">
        <v>3.3160000000000002E-2</v>
      </c>
      <c r="H4423" s="19" t="s">
        <v>21</v>
      </c>
      <c r="I4423" s="18"/>
      <c r="J4423" s="18"/>
      <c r="K4423" s="20">
        <v>3.3160000000000002E-2</v>
      </c>
      <c r="L4423" s="18"/>
    </row>
    <row r="4424" spans="1:12" x14ac:dyDescent="0.25">
      <c r="A4424" t="str" cm="1">
        <f t="array" ref="A4424">_xlfn.IFS($C4424&gt;1000,C4424,C4424="","",$C4424&lt;1000,A4423)</f>
        <v>71008131</v>
      </c>
      <c r="B4424" t="str" cm="1">
        <f t="array" ref="B4424">_xlfn.IFS($C4424&gt;1000,$C4424,C4424="","",$C4424&lt;1000,B4423)</f>
        <v>71008131</v>
      </c>
      <c r="C4424" s="11">
        <v>1</v>
      </c>
      <c r="D4424" s="6" t="s">
        <v>164</v>
      </c>
      <c r="E4424" s="17" t="s">
        <v>461</v>
      </c>
      <c r="F4424" s="18"/>
      <c r="G4424" s="7">
        <v>2.9199999999999999E-3</v>
      </c>
      <c r="H4424" s="19" t="s">
        <v>21</v>
      </c>
      <c r="I4424" s="18"/>
      <c r="J4424" s="18"/>
      <c r="K4424" s="20">
        <v>2.9199999999999999E-3</v>
      </c>
      <c r="L4424" s="18"/>
    </row>
    <row r="4425" spans="1:12" x14ac:dyDescent="0.25">
      <c r="A4425" t="str" cm="1">
        <f t="array" ref="A4425">_xlfn.IFS($C4425&gt;1000,C4425,C4425="","",$C4425&lt;1000,A4424)</f>
        <v>71008131</v>
      </c>
      <c r="B4425" t="str" cm="1">
        <f t="array" ref="B4425">_xlfn.IFS($C4425&gt;1000,$C4425,C4425="","",$C4425&lt;1000,B4424)</f>
        <v>71008131</v>
      </c>
      <c r="C4425" s="11">
        <v>1</v>
      </c>
      <c r="D4425" s="6" t="s">
        <v>46</v>
      </c>
      <c r="E4425" s="17" t="s">
        <v>47</v>
      </c>
      <c r="F4425" s="18"/>
      <c r="G4425" s="7">
        <v>5.9300000000000004E-3</v>
      </c>
      <c r="H4425" s="19" t="s">
        <v>21</v>
      </c>
      <c r="I4425" s="18"/>
      <c r="J4425" s="18"/>
      <c r="K4425" s="20">
        <v>5.9300000000000004E-3</v>
      </c>
      <c r="L4425" s="18"/>
    </row>
    <row r="4426" spans="1:12" x14ac:dyDescent="0.25">
      <c r="A4426" t="str" cm="1">
        <f t="array" ref="A4426">_xlfn.IFS($C4426&gt;1000,C4426,C4426="","",$C4426&lt;1000,A4425)</f>
        <v>71008131</v>
      </c>
      <c r="B4426" t="str" cm="1">
        <f t="array" ref="B4426">_xlfn.IFS($C4426&gt;1000,$C4426,C4426="","",$C4426&lt;1000,B4425)</f>
        <v>71008131</v>
      </c>
      <c r="C4426" s="11">
        <v>1</v>
      </c>
      <c r="D4426" s="6" t="s">
        <v>68</v>
      </c>
      <c r="E4426" s="17" t="s">
        <v>69</v>
      </c>
      <c r="F4426" s="18"/>
      <c r="G4426" s="7">
        <v>0.51583000000000001</v>
      </c>
      <c r="H4426" s="19" t="s">
        <v>21</v>
      </c>
      <c r="I4426" s="18"/>
      <c r="J4426" s="18"/>
      <c r="K4426" s="20">
        <v>0.51583000000000001</v>
      </c>
      <c r="L4426" s="18"/>
    </row>
    <row r="4427" spans="1:12" x14ac:dyDescent="0.25">
      <c r="A4427" t="str" cm="1">
        <f t="array" ref="A4427">_xlfn.IFS($C4427&gt;1000,C4427,C4427="","",$C4427&lt;1000,A4426)</f>
        <v/>
      </c>
      <c r="B4427" t="str" cm="1">
        <f t="array" ref="B4427">_xlfn.IFS($C4427&gt;1000,$C4427,C4427="","",$C4427&lt;1000,B4426)</f>
        <v/>
      </c>
      <c r="C4427" s="13"/>
      <c r="D4427" s="8" t="s">
        <v>9</v>
      </c>
      <c r="E4427" s="31" t="s">
        <v>9</v>
      </c>
      <c r="F4427" s="18"/>
      <c r="G4427" s="9" t="s">
        <v>9</v>
      </c>
      <c r="H4427" s="32" t="s">
        <v>9</v>
      </c>
      <c r="I4427" s="18"/>
      <c r="J4427" s="18"/>
      <c r="K4427" s="32" t="s">
        <v>9</v>
      </c>
      <c r="L4427" s="18"/>
    </row>
    <row r="4428" spans="1:12" ht="9.9499999999999993" customHeight="1" x14ac:dyDescent="0.25">
      <c r="A4428" t="str" cm="1">
        <f t="array" ref="A4428">_xlfn.IFS($C4428&gt;1000,C4428,C4428="","",$C4428&lt;1000,A4427)</f>
        <v>71008132</v>
      </c>
      <c r="B4428" t="str" cm="1">
        <f t="array" ref="B4428">_xlfn.IFS($C4428&gt;1000,$C4428,C4428="","",$C4428&lt;1000,B4427)</f>
        <v>71008132</v>
      </c>
      <c r="C4428" s="14" t="s">
        <v>663</v>
      </c>
      <c r="D4428" s="22" t="s">
        <v>664</v>
      </c>
      <c r="E4428" s="18"/>
      <c r="F4428" s="18"/>
      <c r="G4428" s="18"/>
      <c r="H4428" s="18"/>
      <c r="I4428" s="18"/>
      <c r="J4428" s="18"/>
      <c r="K4428" s="18"/>
      <c r="L4428" s="18"/>
    </row>
    <row r="4429" spans="1:12" x14ac:dyDescent="0.25">
      <c r="A4429" t="str" cm="1">
        <f t="array" ref="A4429">_xlfn.IFS($C4429&gt;1000,C4429,C4429="","",$C4429&lt;1000,A4428)</f>
        <v>71008132</v>
      </c>
      <c r="B4429" t="str" cm="1">
        <f t="array" ref="B4429">_xlfn.IFS($C4429&gt;1000,$C4429,C4429="","",$C4429&lt;1000,B4428)</f>
        <v>71008132</v>
      </c>
      <c r="C4429" s="11">
        <v>1</v>
      </c>
      <c r="D4429" s="6" t="s">
        <v>472</v>
      </c>
      <c r="E4429" s="17" t="s">
        <v>473</v>
      </c>
      <c r="F4429" s="18"/>
      <c r="G4429" s="7">
        <v>0.26369999999999999</v>
      </c>
      <c r="H4429" s="19" t="s">
        <v>21</v>
      </c>
      <c r="I4429" s="18"/>
      <c r="J4429" s="18"/>
      <c r="K4429" s="20">
        <v>0.26369999999999999</v>
      </c>
      <c r="L4429" s="18"/>
    </row>
    <row r="4430" spans="1:12" x14ac:dyDescent="0.25">
      <c r="A4430" t="str" cm="1">
        <f t="array" ref="A4430">_xlfn.IFS($C4430&gt;1000,C4430,C4430="","",$C4430&lt;1000,A4429)</f>
        <v>71008132</v>
      </c>
      <c r="B4430" t="str" cm="1">
        <f t="array" ref="B4430">_xlfn.IFS($C4430&gt;1000,$C4430,C4430="","",$C4430&lt;1000,B4429)</f>
        <v>71008132</v>
      </c>
      <c r="C4430" s="11">
        <v>1</v>
      </c>
      <c r="D4430" s="6" t="s">
        <v>525</v>
      </c>
      <c r="E4430" s="17" t="s">
        <v>665</v>
      </c>
      <c r="F4430" s="18"/>
      <c r="G4430" s="7">
        <v>2.5999999999999999E-3</v>
      </c>
      <c r="H4430" s="19" t="s">
        <v>21</v>
      </c>
      <c r="I4430" s="18"/>
      <c r="J4430" s="18"/>
      <c r="K4430" s="20">
        <v>2.5999999999999999E-3</v>
      </c>
      <c r="L4430" s="18"/>
    </row>
    <row r="4431" spans="1:12" x14ac:dyDescent="0.25">
      <c r="A4431" t="str" cm="1">
        <f t="array" ref="A4431">_xlfn.IFS($C4431&gt;1000,C4431,C4431="","",$C4431&lt;1000,A4430)</f>
        <v>71008132</v>
      </c>
      <c r="B4431" t="str" cm="1">
        <f t="array" ref="B4431">_xlfn.IFS($C4431&gt;1000,$C4431,C4431="","",$C4431&lt;1000,B4430)</f>
        <v>71008132</v>
      </c>
      <c r="C4431" s="11">
        <v>1</v>
      </c>
      <c r="D4431" s="6" t="s">
        <v>375</v>
      </c>
      <c r="E4431" s="17" t="s">
        <v>666</v>
      </c>
      <c r="F4431" s="18"/>
      <c r="G4431" s="7">
        <v>3.5999999999999999E-3</v>
      </c>
      <c r="H4431" s="19" t="s">
        <v>21</v>
      </c>
      <c r="I4431" s="18"/>
      <c r="J4431" s="18"/>
      <c r="K4431" s="20">
        <v>3.5999999999999999E-3</v>
      </c>
      <c r="L4431" s="18"/>
    </row>
    <row r="4432" spans="1:12" x14ac:dyDescent="0.25">
      <c r="A4432" t="str" cm="1">
        <f t="array" ref="A4432">_xlfn.IFS($C4432&gt;1000,C4432,C4432="","",$C4432&lt;1000,A4431)</f>
        <v>71008132</v>
      </c>
      <c r="B4432" t="str" cm="1">
        <f t="array" ref="B4432">_xlfn.IFS($C4432&gt;1000,$C4432,C4432="","",$C4432&lt;1000,B4431)</f>
        <v>71008132</v>
      </c>
      <c r="C4432" s="11">
        <v>1</v>
      </c>
      <c r="D4432" s="6" t="s">
        <v>667</v>
      </c>
      <c r="E4432" s="17" t="s">
        <v>668</v>
      </c>
      <c r="F4432" s="18"/>
      <c r="G4432" s="7">
        <v>1.89E-2</v>
      </c>
      <c r="H4432" s="19" t="s">
        <v>21</v>
      </c>
      <c r="I4432" s="18"/>
      <c r="J4432" s="18"/>
      <c r="K4432" s="20">
        <v>1.89E-2</v>
      </c>
      <c r="L4432" s="18"/>
    </row>
    <row r="4433" spans="1:12" x14ac:dyDescent="0.25">
      <c r="A4433" t="str" cm="1">
        <f t="array" ref="A4433">_xlfn.IFS($C4433&gt;1000,C4433,C4433="","",$C4433&lt;1000,A4432)</f>
        <v>71008132</v>
      </c>
      <c r="B4433" t="str" cm="1">
        <f t="array" ref="B4433">_xlfn.IFS($C4433&gt;1000,$C4433,C4433="","",$C4433&lt;1000,B4432)</f>
        <v>71008132</v>
      </c>
      <c r="C4433" s="11">
        <v>1</v>
      </c>
      <c r="D4433" s="6" t="s">
        <v>46</v>
      </c>
      <c r="E4433" s="17" t="s">
        <v>47</v>
      </c>
      <c r="F4433" s="18"/>
      <c r="G4433" s="7">
        <v>6.0000000000000001E-3</v>
      </c>
      <c r="H4433" s="19" t="s">
        <v>21</v>
      </c>
      <c r="I4433" s="18"/>
      <c r="J4433" s="18"/>
      <c r="K4433" s="20">
        <v>6.0000000000000001E-3</v>
      </c>
      <c r="L4433" s="18"/>
    </row>
    <row r="4434" spans="1:12" x14ac:dyDescent="0.25">
      <c r="A4434" t="str" cm="1">
        <f t="array" ref="A4434">_xlfn.IFS($C4434&gt;1000,C4434,C4434="","",$C4434&lt;1000,A4433)</f>
        <v>71008132</v>
      </c>
      <c r="B4434" t="str" cm="1">
        <f t="array" ref="B4434">_xlfn.IFS($C4434&gt;1000,$C4434,C4434="","",$C4434&lt;1000,B4433)</f>
        <v>71008132</v>
      </c>
      <c r="C4434" s="11">
        <v>1</v>
      </c>
      <c r="D4434" s="6" t="s">
        <v>164</v>
      </c>
      <c r="E4434" s="17" t="s">
        <v>461</v>
      </c>
      <c r="F4434" s="18"/>
      <c r="G4434" s="7">
        <v>4.4999999999999997E-3</v>
      </c>
      <c r="H4434" s="19" t="s">
        <v>21</v>
      </c>
      <c r="I4434" s="18"/>
      <c r="J4434" s="18"/>
      <c r="K4434" s="20">
        <v>4.4999999999999997E-3</v>
      </c>
      <c r="L4434" s="18"/>
    </row>
    <row r="4435" spans="1:12" x14ac:dyDescent="0.25">
      <c r="A4435" t="str" cm="1">
        <f t="array" ref="A4435">_xlfn.IFS($C4435&gt;1000,C4435,C4435="","",$C4435&lt;1000,A4434)</f>
        <v>71008132</v>
      </c>
      <c r="B4435" t="str" cm="1">
        <f t="array" ref="B4435">_xlfn.IFS($C4435&gt;1000,$C4435,C4435="","",$C4435&lt;1000,B4434)</f>
        <v>71008132</v>
      </c>
      <c r="C4435" s="11">
        <v>1</v>
      </c>
      <c r="D4435" s="6" t="s">
        <v>669</v>
      </c>
      <c r="E4435" s="17" t="s">
        <v>670</v>
      </c>
      <c r="F4435" s="18"/>
      <c r="G4435" s="7">
        <v>4.4999999999999997E-3</v>
      </c>
      <c r="H4435" s="19" t="s">
        <v>21</v>
      </c>
      <c r="I4435" s="18"/>
      <c r="J4435" s="18"/>
      <c r="K4435" s="20">
        <v>4.4999999999999997E-3</v>
      </c>
      <c r="L4435" s="18"/>
    </row>
    <row r="4436" spans="1:12" x14ac:dyDescent="0.25">
      <c r="A4436" t="str" cm="1">
        <f t="array" ref="A4436">_xlfn.IFS($C4436&gt;1000,C4436,C4436="","",$C4436&lt;1000,A4435)</f>
        <v>71008132</v>
      </c>
      <c r="B4436" t="str" cm="1">
        <f t="array" ref="B4436">_xlfn.IFS($C4436&gt;1000,$C4436,C4436="","",$C4436&lt;1000,B4435)</f>
        <v>71008132</v>
      </c>
      <c r="C4436" s="11">
        <v>1</v>
      </c>
      <c r="D4436" s="6" t="s">
        <v>50</v>
      </c>
      <c r="E4436" s="17" t="s">
        <v>51</v>
      </c>
      <c r="F4436" s="18"/>
      <c r="G4436" s="7">
        <v>8.9999999999999998E-4</v>
      </c>
      <c r="H4436" s="19" t="s">
        <v>21</v>
      </c>
      <c r="I4436" s="18"/>
      <c r="J4436" s="18"/>
      <c r="K4436" s="20">
        <v>8.9999999999999998E-4</v>
      </c>
      <c r="L4436" s="18"/>
    </row>
    <row r="4437" spans="1:12" x14ac:dyDescent="0.25">
      <c r="A4437" t="str" cm="1">
        <f t="array" ref="A4437">_xlfn.IFS($C4437&gt;1000,C4437,C4437="","",$C4437&lt;1000,A4436)</f>
        <v>71008132</v>
      </c>
      <c r="B4437" t="str" cm="1">
        <f t="array" ref="B4437">_xlfn.IFS($C4437&gt;1000,$C4437,C4437="","",$C4437&lt;1000,B4436)</f>
        <v>71008132</v>
      </c>
      <c r="C4437" s="11">
        <v>1</v>
      </c>
      <c r="D4437" s="6" t="s">
        <v>90</v>
      </c>
      <c r="E4437" s="17" t="s">
        <v>91</v>
      </c>
      <c r="F4437" s="18"/>
      <c r="G4437" s="7">
        <v>8.8999999999999999E-3</v>
      </c>
      <c r="H4437" s="19" t="s">
        <v>21</v>
      </c>
      <c r="I4437" s="18"/>
      <c r="J4437" s="18"/>
      <c r="K4437" s="20">
        <v>8.8999999999999999E-3</v>
      </c>
      <c r="L4437" s="18"/>
    </row>
    <row r="4438" spans="1:12" x14ac:dyDescent="0.25">
      <c r="A4438" t="str" cm="1">
        <f t="array" ref="A4438">_xlfn.IFS($C4438&gt;1000,C4438,C4438="","",$C4438&lt;1000,A4437)</f>
        <v>71008132</v>
      </c>
      <c r="B4438" t="str" cm="1">
        <f t="array" ref="B4438">_xlfn.IFS($C4438&gt;1000,$C4438,C4438="","",$C4438&lt;1000,B4437)</f>
        <v>71008132</v>
      </c>
      <c r="C4438" s="11">
        <v>1</v>
      </c>
      <c r="D4438" s="6" t="s">
        <v>22</v>
      </c>
      <c r="E4438" s="17" t="s">
        <v>23</v>
      </c>
      <c r="F4438" s="18"/>
      <c r="G4438" s="7">
        <v>1.7899999999999999E-2</v>
      </c>
      <c r="H4438" s="19" t="s">
        <v>21</v>
      </c>
      <c r="I4438" s="18"/>
      <c r="J4438" s="18"/>
      <c r="K4438" s="20">
        <v>1.7899999999999999E-2</v>
      </c>
      <c r="L4438" s="18"/>
    </row>
    <row r="4439" spans="1:12" x14ac:dyDescent="0.25">
      <c r="A4439" t="str" cm="1">
        <f t="array" ref="A4439">_xlfn.IFS($C4439&gt;1000,C4439,C4439="","",$C4439&lt;1000,A4438)</f>
        <v>71008132</v>
      </c>
      <c r="B4439" t="str" cm="1">
        <f t="array" ref="B4439">_xlfn.IFS($C4439&gt;1000,$C4439,C4439="","",$C4439&lt;1000,B4438)</f>
        <v>71008132</v>
      </c>
      <c r="C4439" s="11">
        <v>1</v>
      </c>
      <c r="D4439" s="6" t="s">
        <v>68</v>
      </c>
      <c r="E4439" s="17" t="s">
        <v>69</v>
      </c>
      <c r="F4439" s="18"/>
      <c r="G4439" s="7">
        <v>0.67149999999999999</v>
      </c>
      <c r="H4439" s="19" t="s">
        <v>21</v>
      </c>
      <c r="I4439" s="18"/>
      <c r="J4439" s="18"/>
      <c r="K4439" s="20">
        <v>0.67149999999999999</v>
      </c>
      <c r="L4439" s="18"/>
    </row>
    <row r="4440" spans="1:12" x14ac:dyDescent="0.25">
      <c r="A4440" t="str" cm="1">
        <f t="array" ref="A4440">_xlfn.IFS($C4440&gt;1000,C4440,C4440="","",$C4440&lt;1000,A4439)</f>
        <v/>
      </c>
      <c r="B4440" t="str" cm="1">
        <f t="array" ref="B4440">_xlfn.IFS($C4440&gt;1000,$C4440,C4440="","",$C4440&lt;1000,B4439)</f>
        <v/>
      </c>
      <c r="C4440" s="13"/>
      <c r="D4440" s="8" t="s">
        <v>9</v>
      </c>
      <c r="E4440" s="31" t="s">
        <v>9</v>
      </c>
      <c r="F4440" s="18"/>
      <c r="G4440" s="9" t="s">
        <v>9</v>
      </c>
      <c r="H4440" s="32" t="s">
        <v>9</v>
      </c>
      <c r="I4440" s="18"/>
      <c r="J4440" s="18"/>
      <c r="K4440" s="32" t="s">
        <v>9</v>
      </c>
      <c r="L4440" s="18"/>
    </row>
    <row r="4441" spans="1:12" ht="9.9499999999999993" customHeight="1" x14ac:dyDescent="0.25">
      <c r="A4441" t="str" cm="1">
        <f t="array" ref="A4441">_xlfn.IFS($C4441&gt;1000,C4441,C4441="","",$C4441&lt;1000,A4440)</f>
        <v>71008135</v>
      </c>
      <c r="B4441" t="str" cm="1">
        <f t="array" ref="B4441">_xlfn.IFS($C4441&gt;1000,$C4441,C4441="","",$C4441&lt;1000,B4440)</f>
        <v>71008135</v>
      </c>
      <c r="C4441" s="14" t="s">
        <v>709</v>
      </c>
      <c r="D4441" s="22" t="s">
        <v>1208</v>
      </c>
      <c r="E4441" s="18"/>
      <c r="F4441" s="18"/>
      <c r="G4441" s="18"/>
      <c r="H4441" s="18"/>
      <c r="I4441" s="18"/>
      <c r="J4441" s="18"/>
      <c r="K4441" s="18"/>
      <c r="L4441" s="18"/>
    </row>
    <row r="4442" spans="1:12" x14ac:dyDescent="0.25">
      <c r="A4442" t="str" cm="1">
        <f t="array" ref="A4442">_xlfn.IFS($C4442&gt;1000,C4442,C4442="","",$C4442&lt;1000,A4441)</f>
        <v>71008135</v>
      </c>
      <c r="B4442" t="str" cm="1">
        <f t="array" ref="B4442">_xlfn.IFS($C4442&gt;1000,$C4442,C4442="","",$C4442&lt;1000,B4441)</f>
        <v>71008135</v>
      </c>
      <c r="C4442" s="11">
        <v>1</v>
      </c>
      <c r="D4442" s="6" t="s">
        <v>472</v>
      </c>
      <c r="E4442" s="17" t="s">
        <v>473</v>
      </c>
      <c r="F4442" s="18"/>
      <c r="G4442" s="7">
        <v>7.3599999999999999E-2</v>
      </c>
      <c r="H4442" s="19" t="s">
        <v>21</v>
      </c>
      <c r="I4442" s="18"/>
      <c r="J4442" s="18"/>
      <c r="K4442" s="20">
        <v>7.3599999999999999E-2</v>
      </c>
      <c r="L4442" s="18"/>
    </row>
    <row r="4443" spans="1:12" x14ac:dyDescent="0.25">
      <c r="A4443" t="str" cm="1">
        <f t="array" ref="A4443">_xlfn.IFS($C4443&gt;1000,C4443,C4443="","",$C4443&lt;1000,A4442)</f>
        <v>71008135</v>
      </c>
      <c r="B4443" t="str" cm="1">
        <f t="array" ref="B4443">_xlfn.IFS($C4443&gt;1000,$C4443,C4443="","",$C4443&lt;1000,B4442)</f>
        <v>71008135</v>
      </c>
      <c r="C4443" s="11">
        <v>1</v>
      </c>
      <c r="D4443" s="6" t="s">
        <v>474</v>
      </c>
      <c r="E4443" s="17" t="s">
        <v>475</v>
      </c>
      <c r="F4443" s="18"/>
      <c r="G4443" s="7">
        <v>4.0300000000000002E-2</v>
      </c>
      <c r="H4443" s="19" t="s">
        <v>21</v>
      </c>
      <c r="I4443" s="18"/>
      <c r="J4443" s="18"/>
      <c r="K4443" s="20">
        <v>4.0300000000000002E-2</v>
      </c>
      <c r="L4443" s="18"/>
    </row>
    <row r="4444" spans="1:12" x14ac:dyDescent="0.25">
      <c r="A4444" t="str" cm="1">
        <f t="array" ref="A4444">_xlfn.IFS($C4444&gt;1000,C4444,C4444="","",$C4444&lt;1000,A4443)</f>
        <v>71008135</v>
      </c>
      <c r="B4444" t="str" cm="1">
        <f t="array" ref="B4444">_xlfn.IFS($C4444&gt;1000,$C4444,C4444="","",$C4444&lt;1000,B4443)</f>
        <v>71008135</v>
      </c>
      <c r="C4444" s="11">
        <v>1</v>
      </c>
      <c r="D4444" s="6" t="s">
        <v>146</v>
      </c>
      <c r="E4444" s="17" t="s">
        <v>147</v>
      </c>
      <c r="F4444" s="18"/>
      <c r="G4444" s="7">
        <v>0.1051</v>
      </c>
      <c r="H4444" s="19" t="s">
        <v>21</v>
      </c>
      <c r="I4444" s="18"/>
      <c r="J4444" s="18"/>
      <c r="K4444" s="20">
        <v>0.1051</v>
      </c>
      <c r="L4444" s="18"/>
    </row>
    <row r="4445" spans="1:12" x14ac:dyDescent="0.25">
      <c r="A4445" t="str" cm="1">
        <f t="array" ref="A4445">_xlfn.IFS($C4445&gt;1000,C4445,C4445="","",$C4445&lt;1000,A4444)</f>
        <v>71008135</v>
      </c>
      <c r="B4445" t="str" cm="1">
        <f t="array" ref="B4445">_xlfn.IFS($C4445&gt;1000,$C4445,C4445="","",$C4445&lt;1000,B4444)</f>
        <v>71008135</v>
      </c>
      <c r="C4445" s="11">
        <v>1</v>
      </c>
      <c r="D4445" s="6" t="s">
        <v>32</v>
      </c>
      <c r="E4445" s="17" t="s">
        <v>33</v>
      </c>
      <c r="F4445" s="18"/>
      <c r="G4445" s="7">
        <v>4.3799999999999999E-2</v>
      </c>
      <c r="H4445" s="19" t="s">
        <v>21</v>
      </c>
      <c r="I4445" s="18"/>
      <c r="J4445" s="18"/>
      <c r="K4445" s="20">
        <v>4.3799999999999999E-2</v>
      </c>
      <c r="L4445" s="18"/>
    </row>
    <row r="4446" spans="1:12" x14ac:dyDescent="0.25">
      <c r="A4446" t="str" cm="1">
        <f t="array" ref="A4446">_xlfn.IFS($C4446&gt;1000,C4446,C4446="","",$C4446&lt;1000,A4445)</f>
        <v>71008135</v>
      </c>
      <c r="B4446" t="str" cm="1">
        <f t="array" ref="B4446">_xlfn.IFS($C4446&gt;1000,$C4446,C4446="","",$C4446&lt;1000,B4445)</f>
        <v>71008135</v>
      </c>
      <c r="C4446" s="11">
        <v>1</v>
      </c>
      <c r="D4446" s="6" t="s">
        <v>455</v>
      </c>
      <c r="E4446" s="17" t="s">
        <v>456</v>
      </c>
      <c r="F4446" s="18"/>
      <c r="G4446" s="7">
        <v>2.63E-2</v>
      </c>
      <c r="H4446" s="19" t="s">
        <v>21</v>
      </c>
      <c r="I4446" s="18"/>
      <c r="J4446" s="18"/>
      <c r="K4446" s="20">
        <v>2.63E-2</v>
      </c>
      <c r="L4446" s="18"/>
    </row>
    <row r="4447" spans="1:12" x14ac:dyDescent="0.25">
      <c r="A4447" t="str" cm="1">
        <f t="array" ref="A4447">_xlfn.IFS($C4447&gt;1000,C4447,C4447="","",$C4447&lt;1000,A4446)</f>
        <v>71008135</v>
      </c>
      <c r="B4447" t="str" cm="1">
        <f t="array" ref="B4447">_xlfn.IFS($C4447&gt;1000,$C4447,C4447="","",$C4447&lt;1000,B4446)</f>
        <v>71008135</v>
      </c>
      <c r="C4447" s="11">
        <v>1</v>
      </c>
      <c r="D4447" s="6" t="s">
        <v>152</v>
      </c>
      <c r="E4447" s="17" t="s">
        <v>153</v>
      </c>
      <c r="F4447" s="18"/>
      <c r="G4447" s="7">
        <v>1.4E-2</v>
      </c>
      <c r="H4447" s="19" t="s">
        <v>21</v>
      </c>
      <c r="I4447" s="18"/>
      <c r="J4447" s="18"/>
      <c r="K4447" s="20">
        <v>1.4E-2</v>
      </c>
      <c r="L4447" s="18"/>
    </row>
    <row r="4448" spans="1:12" x14ac:dyDescent="0.25">
      <c r="A4448" t="str" cm="1">
        <f t="array" ref="A4448">_xlfn.IFS($C4448&gt;1000,C4448,C4448="","",$C4448&lt;1000,A4447)</f>
        <v>71008135</v>
      </c>
      <c r="B4448" t="str" cm="1">
        <f t="array" ref="B4448">_xlfn.IFS($C4448&gt;1000,$C4448,C4448="","",$C4448&lt;1000,B4447)</f>
        <v>71008135</v>
      </c>
      <c r="C4448" s="11">
        <v>1</v>
      </c>
      <c r="D4448" s="6" t="s">
        <v>150</v>
      </c>
      <c r="E4448" s="17" t="s">
        <v>151</v>
      </c>
      <c r="F4448" s="18"/>
      <c r="G4448" s="7">
        <v>5.3E-3</v>
      </c>
      <c r="H4448" s="19" t="s">
        <v>21</v>
      </c>
      <c r="I4448" s="18"/>
      <c r="J4448" s="18"/>
      <c r="K4448" s="20">
        <v>5.3E-3</v>
      </c>
      <c r="L4448" s="18"/>
    </row>
    <row r="4449" spans="1:12" x14ac:dyDescent="0.25">
      <c r="A4449" t="str" cm="1">
        <f t="array" ref="A4449">_xlfn.IFS($C4449&gt;1000,C4449,C4449="","",$C4449&lt;1000,A4448)</f>
        <v>71008135</v>
      </c>
      <c r="B4449" t="str" cm="1">
        <f t="array" ref="B4449">_xlfn.IFS($C4449&gt;1000,$C4449,C4449="","",$C4449&lt;1000,B4448)</f>
        <v>71008135</v>
      </c>
      <c r="C4449" s="11">
        <v>1</v>
      </c>
      <c r="D4449" s="6" t="s">
        <v>118</v>
      </c>
      <c r="E4449" s="17" t="s">
        <v>119</v>
      </c>
      <c r="F4449" s="18"/>
      <c r="G4449" s="7">
        <v>6.13E-2</v>
      </c>
      <c r="H4449" s="19" t="s">
        <v>21</v>
      </c>
      <c r="I4449" s="18"/>
      <c r="J4449" s="18"/>
      <c r="K4449" s="20">
        <v>6.13E-2</v>
      </c>
      <c r="L4449" s="18"/>
    </row>
    <row r="4450" spans="1:12" x14ac:dyDescent="0.25">
      <c r="A4450" t="str" cm="1">
        <f t="array" ref="A4450">_xlfn.IFS($C4450&gt;1000,C4450,C4450="","",$C4450&lt;1000,A4449)</f>
        <v>71008135</v>
      </c>
      <c r="B4450" t="str" cm="1">
        <f t="array" ref="B4450">_xlfn.IFS($C4450&gt;1000,$C4450,C4450="","",$C4450&lt;1000,B4449)</f>
        <v>71008135</v>
      </c>
      <c r="C4450" s="11">
        <v>1</v>
      </c>
      <c r="D4450" s="6" t="s">
        <v>477</v>
      </c>
      <c r="E4450" s="17" t="s">
        <v>478</v>
      </c>
      <c r="F4450" s="18"/>
      <c r="G4450" s="7">
        <v>2.63E-2</v>
      </c>
      <c r="H4450" s="19" t="s">
        <v>21</v>
      </c>
      <c r="I4450" s="18"/>
      <c r="J4450" s="18"/>
      <c r="K4450" s="20">
        <v>2.63E-2</v>
      </c>
      <c r="L4450" s="18"/>
    </row>
    <row r="4451" spans="1:12" x14ac:dyDescent="0.25">
      <c r="A4451" t="str" cm="1">
        <f t="array" ref="A4451">_xlfn.IFS($C4451&gt;1000,C4451,C4451="","",$C4451&lt;1000,A4450)</f>
        <v>71008135</v>
      </c>
      <c r="B4451" t="str" cm="1">
        <f t="array" ref="B4451">_xlfn.IFS($C4451&gt;1000,$C4451,C4451="","",$C4451&lt;1000,B4450)</f>
        <v>71008135</v>
      </c>
      <c r="C4451" s="11">
        <v>1</v>
      </c>
      <c r="D4451" s="6" t="s">
        <v>34</v>
      </c>
      <c r="E4451" s="17" t="s">
        <v>35</v>
      </c>
      <c r="F4451" s="18"/>
      <c r="G4451" s="7">
        <v>1.46E-2</v>
      </c>
      <c r="H4451" s="19" t="s">
        <v>21</v>
      </c>
      <c r="I4451" s="18"/>
      <c r="J4451" s="18"/>
      <c r="K4451" s="20">
        <v>1.46E-2</v>
      </c>
      <c r="L4451" s="18"/>
    </row>
    <row r="4452" spans="1:12" x14ac:dyDescent="0.25">
      <c r="A4452" t="str" cm="1">
        <f t="array" ref="A4452">_xlfn.IFS($C4452&gt;1000,C4452,C4452="","",$C4452&lt;1000,A4451)</f>
        <v>71008135</v>
      </c>
      <c r="B4452" t="str" cm="1">
        <f t="array" ref="B4452">_xlfn.IFS($C4452&gt;1000,$C4452,C4452="","",$C4452&lt;1000,B4451)</f>
        <v>71008135</v>
      </c>
      <c r="C4452" s="11">
        <v>1</v>
      </c>
      <c r="D4452" s="6" t="s">
        <v>82</v>
      </c>
      <c r="E4452" s="17" t="s">
        <v>583</v>
      </c>
      <c r="F4452" s="18"/>
      <c r="G4452" s="7">
        <v>2.63E-2</v>
      </c>
      <c r="H4452" s="19" t="s">
        <v>21</v>
      </c>
      <c r="I4452" s="18"/>
      <c r="J4452" s="18"/>
      <c r="K4452" s="20">
        <v>2.63E-2</v>
      </c>
      <c r="L4452" s="18"/>
    </row>
    <row r="4453" spans="1:12" x14ac:dyDescent="0.25">
      <c r="A4453" t="str" cm="1">
        <f t="array" ref="A4453">_xlfn.IFS($C4453&gt;1000,C4453,C4453="","",$C4453&lt;1000,A4452)</f>
        <v>71008135</v>
      </c>
      <c r="B4453" t="str" cm="1">
        <f t="array" ref="B4453">_xlfn.IFS($C4453&gt;1000,$C4453,C4453="","",$C4453&lt;1000,B4452)</f>
        <v>71008135</v>
      </c>
      <c r="C4453" s="11">
        <v>1</v>
      </c>
      <c r="D4453" s="6" t="s">
        <v>711</v>
      </c>
      <c r="E4453" s="17" t="s">
        <v>712</v>
      </c>
      <c r="F4453" s="18"/>
      <c r="G4453" s="7">
        <v>1.0500000000000001E-2</v>
      </c>
      <c r="H4453" s="19" t="s">
        <v>21</v>
      </c>
      <c r="I4453" s="18"/>
      <c r="J4453" s="18"/>
      <c r="K4453" s="20">
        <v>1.0500000000000001E-2</v>
      </c>
      <c r="L4453" s="18"/>
    </row>
    <row r="4454" spans="1:12" x14ac:dyDescent="0.25">
      <c r="A4454" t="str" cm="1">
        <f t="array" ref="A4454">_xlfn.IFS($C4454&gt;1000,C4454,C4454="","",$C4454&lt;1000,A4453)</f>
        <v>71008135</v>
      </c>
      <c r="B4454" t="str" cm="1">
        <f t="array" ref="B4454">_xlfn.IFS($C4454&gt;1000,$C4454,C4454="","",$C4454&lt;1000,B4453)</f>
        <v>71008135</v>
      </c>
      <c r="C4454" s="11">
        <v>2</v>
      </c>
      <c r="D4454" s="6" t="s">
        <v>254</v>
      </c>
      <c r="E4454" s="17" t="s">
        <v>255</v>
      </c>
      <c r="F4454" s="18"/>
      <c r="G4454" s="7">
        <v>0.43323</v>
      </c>
      <c r="H4454" s="19" t="s">
        <v>21</v>
      </c>
      <c r="I4454" s="18"/>
      <c r="J4454" s="18"/>
      <c r="K4454" s="20">
        <v>4.5489149999999997E-3</v>
      </c>
      <c r="L4454" s="18"/>
    </row>
    <row r="4455" spans="1:12" x14ac:dyDescent="0.25">
      <c r="A4455" t="str" cm="1">
        <f t="array" ref="A4455">_xlfn.IFS($C4455&gt;1000,C4455,C4455="","",$C4455&lt;1000,A4454)</f>
        <v>71008135</v>
      </c>
      <c r="B4455" t="str" cm="1">
        <f t="array" ref="B4455">_xlfn.IFS($C4455&gt;1000,$C4455,C4455="","",$C4455&lt;1000,B4454)</f>
        <v>71008135</v>
      </c>
      <c r="C4455" s="11">
        <v>2</v>
      </c>
      <c r="D4455" s="6" t="s">
        <v>48</v>
      </c>
      <c r="E4455" s="17" t="s">
        <v>49</v>
      </c>
      <c r="F4455" s="18"/>
      <c r="G4455" s="7">
        <v>0.16614999999999999</v>
      </c>
      <c r="H4455" s="19" t="s">
        <v>21</v>
      </c>
      <c r="I4455" s="18"/>
      <c r="J4455" s="18"/>
      <c r="K4455" s="20">
        <v>1.7445749999999999E-3</v>
      </c>
      <c r="L4455" s="18"/>
    </row>
    <row r="4456" spans="1:12" x14ac:dyDescent="0.25">
      <c r="A4456" t="str" cm="1">
        <f t="array" ref="A4456">_xlfn.IFS($C4456&gt;1000,C4456,C4456="","",$C4456&lt;1000,A4455)</f>
        <v>71008135</v>
      </c>
      <c r="B4456" t="str" cm="1">
        <f t="array" ref="B4456">_xlfn.IFS($C4456&gt;1000,$C4456,C4456="","",$C4456&lt;1000,B4455)</f>
        <v>71008135</v>
      </c>
      <c r="C4456" s="11">
        <v>2</v>
      </c>
      <c r="D4456" s="6" t="s">
        <v>713</v>
      </c>
      <c r="E4456" s="17" t="s">
        <v>714</v>
      </c>
      <c r="F4456" s="18"/>
      <c r="G4456" s="7">
        <v>0.40061999999999998</v>
      </c>
      <c r="H4456" s="19" t="s">
        <v>21</v>
      </c>
      <c r="I4456" s="18"/>
      <c r="J4456" s="18"/>
      <c r="K4456" s="20">
        <v>4.2065100000000001E-3</v>
      </c>
      <c r="L4456" s="18"/>
    </row>
    <row r="4457" spans="1:12" x14ac:dyDescent="0.25">
      <c r="A4457" t="str" cm="1">
        <f t="array" ref="A4457">_xlfn.IFS($C4457&gt;1000,C4457,C4457="","",$C4457&lt;1000,A4456)</f>
        <v>71008135</v>
      </c>
      <c r="B4457" t="str" cm="1">
        <f t="array" ref="B4457">_xlfn.IFS($C4457&gt;1000,$C4457,C4457="","",$C4457&lt;1000,B4456)</f>
        <v>71008135</v>
      </c>
      <c r="C4457" s="11">
        <v>1</v>
      </c>
      <c r="D4457" s="6" t="s">
        <v>514</v>
      </c>
      <c r="E4457" s="17" t="s">
        <v>715</v>
      </c>
      <c r="F4457" s="18"/>
      <c r="G4457" s="7">
        <v>2.98E-2</v>
      </c>
      <c r="H4457" s="19" t="s">
        <v>21</v>
      </c>
      <c r="I4457" s="18"/>
      <c r="J4457" s="18"/>
      <c r="K4457" s="20">
        <v>2.98E-2</v>
      </c>
      <c r="L4457" s="18"/>
    </row>
    <row r="4458" spans="1:12" x14ac:dyDescent="0.25">
      <c r="A4458" t="str" cm="1">
        <f t="array" ref="A4458">_xlfn.IFS($C4458&gt;1000,C4458,C4458="","",$C4458&lt;1000,A4457)</f>
        <v>71008135</v>
      </c>
      <c r="B4458" t="str" cm="1">
        <f t="array" ref="B4458">_xlfn.IFS($C4458&gt;1000,$C4458,C4458="","",$C4458&lt;1000,B4457)</f>
        <v>71008135</v>
      </c>
      <c r="C4458" s="11">
        <v>1</v>
      </c>
      <c r="D4458" s="6" t="s">
        <v>22</v>
      </c>
      <c r="E4458" s="17" t="s">
        <v>23</v>
      </c>
      <c r="F4458" s="18"/>
      <c r="G4458" s="7">
        <v>1.4500000000000001E-2</v>
      </c>
      <c r="H4458" s="19" t="s">
        <v>21</v>
      </c>
      <c r="I4458" s="18"/>
      <c r="J4458" s="18"/>
      <c r="K4458" s="20">
        <v>1.4500000000000001E-2</v>
      </c>
      <c r="L4458" s="18"/>
    </row>
    <row r="4459" spans="1:12" x14ac:dyDescent="0.25">
      <c r="A4459" t="str" cm="1">
        <f t="array" ref="A4459">_xlfn.IFS($C4459&gt;1000,C4459,C4459="","",$C4459&lt;1000,A4458)</f>
        <v>71008135</v>
      </c>
      <c r="B4459" t="str" cm="1">
        <f t="array" ref="B4459">_xlfn.IFS($C4459&gt;1000,$C4459,C4459="","",$C4459&lt;1000,B4458)</f>
        <v>71008135</v>
      </c>
      <c r="C4459" s="11">
        <v>1</v>
      </c>
      <c r="D4459" s="6" t="s">
        <v>68</v>
      </c>
      <c r="E4459" s="17" t="s">
        <v>69</v>
      </c>
      <c r="F4459" s="18"/>
      <c r="G4459" s="7">
        <v>0.50829999999999997</v>
      </c>
      <c r="H4459" s="19" t="s">
        <v>21</v>
      </c>
      <c r="I4459" s="18"/>
      <c r="J4459" s="18"/>
      <c r="K4459" s="20">
        <v>0.50829999999999997</v>
      </c>
      <c r="L4459" s="18"/>
    </row>
    <row r="4460" spans="1:12" x14ac:dyDescent="0.25">
      <c r="A4460" t="str" cm="1">
        <f t="array" ref="A4460">_xlfn.IFS($C4460&gt;1000,C4460,C4460="","",$C4460&lt;1000,A4459)</f>
        <v/>
      </c>
      <c r="B4460" t="str" cm="1">
        <f t="array" ref="B4460">_xlfn.IFS($C4460&gt;1000,$C4460,C4460="","",$C4460&lt;1000,B4459)</f>
        <v/>
      </c>
      <c r="C4460" s="13"/>
      <c r="D4460" s="8" t="s">
        <v>9</v>
      </c>
      <c r="E4460" s="31" t="s">
        <v>9</v>
      </c>
      <c r="F4460" s="18"/>
      <c r="G4460" s="9" t="s">
        <v>9</v>
      </c>
      <c r="H4460" s="32" t="s">
        <v>9</v>
      </c>
      <c r="I4460" s="18"/>
      <c r="J4460" s="18"/>
      <c r="K4460" s="32" t="s">
        <v>9</v>
      </c>
      <c r="L4460" s="18"/>
    </row>
    <row r="4461" spans="1:12" ht="9.9499999999999993" customHeight="1" x14ac:dyDescent="0.25">
      <c r="A4461" t="str" cm="1">
        <f t="array" ref="A4461">_xlfn.IFS($C4461&gt;1000,C4461,C4461="","",$C4461&lt;1000,A4460)</f>
        <v>71008136</v>
      </c>
      <c r="B4461" t="str" cm="1">
        <f t="array" ref="B4461">_xlfn.IFS($C4461&gt;1000,$C4461,C4461="","",$C4461&lt;1000,B4460)</f>
        <v>71008136</v>
      </c>
      <c r="C4461" s="14" t="s">
        <v>1209</v>
      </c>
      <c r="D4461" s="22" t="s">
        <v>1210</v>
      </c>
      <c r="E4461" s="18"/>
      <c r="F4461" s="18"/>
      <c r="G4461" s="18"/>
      <c r="H4461" s="18"/>
      <c r="I4461" s="18"/>
      <c r="J4461" s="18"/>
      <c r="K4461" s="18"/>
      <c r="L4461" s="18"/>
    </row>
    <row r="4462" spans="1:12" x14ac:dyDescent="0.25">
      <c r="A4462" t="str" cm="1">
        <f t="array" ref="A4462">_xlfn.IFS($C4462&gt;1000,C4462,C4462="","",$C4462&lt;1000,A4461)</f>
        <v>71008136</v>
      </c>
      <c r="B4462" t="str" cm="1">
        <f t="array" ref="B4462">_xlfn.IFS($C4462&gt;1000,$C4462,C4462="","",$C4462&lt;1000,B4461)</f>
        <v>71008136</v>
      </c>
      <c r="C4462" s="11">
        <v>1</v>
      </c>
      <c r="D4462" s="6" t="s">
        <v>26</v>
      </c>
      <c r="E4462" s="17" t="s">
        <v>1211</v>
      </c>
      <c r="F4462" s="18"/>
      <c r="G4462" s="7">
        <v>0.14332</v>
      </c>
      <c r="H4462" s="19" t="s">
        <v>21</v>
      </c>
      <c r="I4462" s="18"/>
      <c r="J4462" s="18"/>
      <c r="K4462" s="20">
        <v>0.14332</v>
      </c>
      <c r="L4462" s="18"/>
    </row>
    <row r="4463" spans="1:12" x14ac:dyDescent="0.25">
      <c r="A4463" t="str" cm="1">
        <f t="array" ref="A4463">_xlfn.IFS($C4463&gt;1000,C4463,C4463="","",$C4463&lt;1000,A4462)</f>
        <v>71008136</v>
      </c>
      <c r="B4463" t="str" cm="1">
        <f t="array" ref="B4463">_xlfn.IFS($C4463&gt;1000,$C4463,C4463="","",$C4463&lt;1000,B4462)</f>
        <v>71008136</v>
      </c>
      <c r="C4463" s="11">
        <v>1</v>
      </c>
      <c r="D4463" s="6" t="s">
        <v>28</v>
      </c>
      <c r="E4463" s="17" t="s">
        <v>1212</v>
      </c>
      <c r="F4463" s="18"/>
      <c r="G4463" s="7">
        <v>4.7890000000000002E-2</v>
      </c>
      <c r="H4463" s="19" t="s">
        <v>21</v>
      </c>
      <c r="I4463" s="18"/>
      <c r="J4463" s="18"/>
      <c r="K4463" s="20">
        <v>4.7890000000000002E-2</v>
      </c>
      <c r="L4463" s="18"/>
    </row>
    <row r="4464" spans="1:12" x14ac:dyDescent="0.25">
      <c r="A4464" t="str" cm="1">
        <f t="array" ref="A4464">_xlfn.IFS($C4464&gt;1000,C4464,C4464="","",$C4464&lt;1000,A4463)</f>
        <v>71008136</v>
      </c>
      <c r="B4464" t="str" cm="1">
        <f t="array" ref="B4464">_xlfn.IFS($C4464&gt;1000,$C4464,C4464="","",$C4464&lt;1000,B4463)</f>
        <v>71008136</v>
      </c>
      <c r="C4464" s="11">
        <v>1</v>
      </c>
      <c r="D4464" s="6" t="s">
        <v>410</v>
      </c>
      <c r="E4464" s="17" t="s">
        <v>1189</v>
      </c>
      <c r="F4464" s="18"/>
      <c r="G4464" s="7">
        <v>1.3350000000000001E-2</v>
      </c>
      <c r="H4464" s="19" t="s">
        <v>21</v>
      </c>
      <c r="I4464" s="18"/>
      <c r="J4464" s="18"/>
      <c r="K4464" s="20">
        <v>1.3350000000000001E-2</v>
      </c>
      <c r="L4464" s="18"/>
    </row>
    <row r="4465" spans="1:12" x14ac:dyDescent="0.25">
      <c r="A4465" t="str" cm="1">
        <f t="array" ref="A4465">_xlfn.IFS($C4465&gt;1000,C4465,C4465="","",$C4465&lt;1000,A4464)</f>
        <v>71008136</v>
      </c>
      <c r="B4465" t="str" cm="1">
        <f t="array" ref="B4465">_xlfn.IFS($C4465&gt;1000,$C4465,C4465="","",$C4465&lt;1000,B4464)</f>
        <v>71008136</v>
      </c>
      <c r="C4465" s="11">
        <v>1</v>
      </c>
      <c r="D4465" s="6" t="s">
        <v>80</v>
      </c>
      <c r="E4465" s="17" t="s">
        <v>191</v>
      </c>
      <c r="F4465" s="18"/>
      <c r="G4465" s="7">
        <v>1.6899999999999998E-2</v>
      </c>
      <c r="H4465" s="19" t="s">
        <v>21</v>
      </c>
      <c r="I4465" s="18"/>
      <c r="J4465" s="18"/>
      <c r="K4465" s="20">
        <v>1.6899999999999998E-2</v>
      </c>
      <c r="L4465" s="18"/>
    </row>
    <row r="4466" spans="1:12" x14ac:dyDescent="0.25">
      <c r="A4466" t="str" cm="1">
        <f t="array" ref="A4466">_xlfn.IFS($C4466&gt;1000,C4466,C4466="","",$C4466&lt;1000,A4465)</f>
        <v>71008136</v>
      </c>
      <c r="B4466" t="str" cm="1">
        <f t="array" ref="B4466">_xlfn.IFS($C4466&gt;1000,$C4466,C4466="","",$C4466&lt;1000,B4465)</f>
        <v>71008136</v>
      </c>
      <c r="C4466" s="11">
        <v>1</v>
      </c>
      <c r="D4466" s="6" t="s">
        <v>82</v>
      </c>
      <c r="E4466" s="17" t="s">
        <v>583</v>
      </c>
      <c r="F4466" s="18"/>
      <c r="G4466" s="7">
        <v>7.7099999999999998E-3</v>
      </c>
      <c r="H4466" s="19" t="s">
        <v>21</v>
      </c>
      <c r="I4466" s="18"/>
      <c r="J4466" s="18"/>
      <c r="K4466" s="20">
        <v>7.7099999999999998E-3</v>
      </c>
      <c r="L4466" s="18"/>
    </row>
    <row r="4467" spans="1:12" x14ac:dyDescent="0.25">
      <c r="A4467" t="str" cm="1">
        <f t="array" ref="A4467">_xlfn.IFS($C4467&gt;1000,C4467,C4467="","",$C4467&lt;1000,A4466)</f>
        <v>71008136</v>
      </c>
      <c r="B4467" t="str" cm="1">
        <f t="array" ref="B4467">_xlfn.IFS($C4467&gt;1000,$C4467,C4467="","",$C4467&lt;1000,B4466)</f>
        <v>71008136</v>
      </c>
      <c r="C4467" s="11">
        <v>1</v>
      </c>
      <c r="D4467" s="6" t="s">
        <v>154</v>
      </c>
      <c r="E4467" s="17" t="s">
        <v>155</v>
      </c>
      <c r="F4467" s="18"/>
      <c r="G4467" s="7">
        <v>9.9799999999999993E-3</v>
      </c>
      <c r="H4467" s="19" t="s">
        <v>21</v>
      </c>
      <c r="I4467" s="18"/>
      <c r="J4467" s="18"/>
      <c r="K4467" s="20">
        <v>9.9799999999999993E-3</v>
      </c>
      <c r="L4467" s="18"/>
    </row>
    <row r="4468" spans="1:12" x14ac:dyDescent="0.25">
      <c r="A4468" t="str" cm="1">
        <f t="array" ref="A4468">_xlfn.IFS($C4468&gt;1000,C4468,C4468="","",$C4468&lt;1000,A4467)</f>
        <v>71008136</v>
      </c>
      <c r="B4468" t="str" cm="1">
        <f t="array" ref="B4468">_xlfn.IFS($C4468&gt;1000,$C4468,C4468="","",$C4468&lt;1000,B4467)</f>
        <v>71008136</v>
      </c>
      <c r="C4468" s="11">
        <v>2</v>
      </c>
      <c r="D4468" s="6" t="s">
        <v>46</v>
      </c>
      <c r="E4468" s="17" t="s">
        <v>156</v>
      </c>
      <c r="F4468" s="18"/>
      <c r="G4468" s="7">
        <v>0.1153</v>
      </c>
      <c r="H4468" s="19" t="s">
        <v>21</v>
      </c>
      <c r="I4468" s="18"/>
      <c r="J4468" s="18"/>
      <c r="K4468" s="20">
        <v>1.1506940000000001E-3</v>
      </c>
      <c r="L4468" s="18"/>
    </row>
    <row r="4469" spans="1:12" x14ac:dyDescent="0.25">
      <c r="A4469" t="str" cm="1">
        <f t="array" ref="A4469">_xlfn.IFS($C4469&gt;1000,C4469,C4469="","",$C4469&lt;1000,A4468)</f>
        <v>71008136</v>
      </c>
      <c r="B4469" t="str" cm="1">
        <f t="array" ref="B4469">_xlfn.IFS($C4469&gt;1000,$C4469,C4469="","",$C4469&lt;1000,B4468)</f>
        <v>71008136</v>
      </c>
      <c r="C4469" s="11">
        <v>2</v>
      </c>
      <c r="D4469" s="6" t="s">
        <v>90</v>
      </c>
      <c r="E4469" s="17" t="s">
        <v>157</v>
      </c>
      <c r="F4469" s="18"/>
      <c r="G4469" s="7">
        <v>0.23175000000000001</v>
      </c>
      <c r="H4469" s="19" t="s">
        <v>21</v>
      </c>
      <c r="I4469" s="18"/>
      <c r="J4469" s="18"/>
      <c r="K4469" s="20">
        <v>2.3128649999999999E-3</v>
      </c>
      <c r="L4469" s="18"/>
    </row>
    <row r="4470" spans="1:12" x14ac:dyDescent="0.25">
      <c r="A4470" t="str" cm="1">
        <f t="array" ref="A4470">_xlfn.IFS($C4470&gt;1000,C4470,C4470="","",$C4470&lt;1000,A4469)</f>
        <v>71008136</v>
      </c>
      <c r="B4470" t="str" cm="1">
        <f t="array" ref="B4470">_xlfn.IFS($C4470&gt;1000,$C4470,C4470="","",$C4470&lt;1000,B4469)</f>
        <v>71008136</v>
      </c>
      <c r="C4470" s="11">
        <v>2</v>
      </c>
      <c r="D4470" s="6" t="s">
        <v>158</v>
      </c>
      <c r="E4470" s="17" t="s">
        <v>159</v>
      </c>
      <c r="F4470" s="18"/>
      <c r="G4470" s="7">
        <v>4.0849999999999997E-2</v>
      </c>
      <c r="H4470" s="19" t="s">
        <v>21</v>
      </c>
      <c r="I4470" s="18"/>
      <c r="J4470" s="18"/>
      <c r="K4470" s="20">
        <v>4.0768299999999999E-4</v>
      </c>
      <c r="L4470" s="18"/>
    </row>
    <row r="4471" spans="1:12" x14ac:dyDescent="0.25">
      <c r="A4471" t="str" cm="1">
        <f t="array" ref="A4471">_xlfn.IFS($C4471&gt;1000,C4471,C4471="","",$C4471&lt;1000,A4470)</f>
        <v>71008136</v>
      </c>
      <c r="B4471" t="str" cm="1">
        <f t="array" ref="B4471">_xlfn.IFS($C4471&gt;1000,$C4471,C4471="","",$C4471&lt;1000,B4470)</f>
        <v>71008136</v>
      </c>
      <c r="C4471" s="11">
        <v>2</v>
      </c>
      <c r="D4471" s="6" t="s">
        <v>52</v>
      </c>
      <c r="E4471" s="17" t="s">
        <v>160</v>
      </c>
      <c r="F4471" s="18"/>
      <c r="G4471" s="7">
        <v>8.0240000000000006E-2</v>
      </c>
      <c r="H4471" s="19" t="s">
        <v>21</v>
      </c>
      <c r="I4471" s="18"/>
      <c r="J4471" s="18"/>
      <c r="K4471" s="20">
        <v>8.0079520000000005E-4</v>
      </c>
      <c r="L4471" s="18"/>
    </row>
    <row r="4472" spans="1:12" x14ac:dyDescent="0.25">
      <c r="A4472" t="str" cm="1">
        <f t="array" ref="A4472">_xlfn.IFS($C4472&gt;1000,C4472,C4472="","",$C4472&lt;1000,A4471)</f>
        <v>71008136</v>
      </c>
      <c r="B4472" t="str" cm="1">
        <f t="array" ref="B4472">_xlfn.IFS($C4472&gt;1000,$C4472,C4472="","",$C4472&lt;1000,B4471)</f>
        <v>71008136</v>
      </c>
      <c r="C4472" s="11">
        <v>2</v>
      </c>
      <c r="D4472" s="6" t="s">
        <v>56</v>
      </c>
      <c r="E4472" s="17" t="s">
        <v>57</v>
      </c>
      <c r="F4472" s="18"/>
      <c r="G4472" s="7">
        <v>1.738E-2</v>
      </c>
      <c r="H4472" s="19" t="s">
        <v>21</v>
      </c>
      <c r="I4472" s="18"/>
      <c r="J4472" s="18"/>
      <c r="K4472" s="20">
        <v>1.7345239999999999E-4</v>
      </c>
      <c r="L4472" s="18"/>
    </row>
    <row r="4473" spans="1:12" x14ac:dyDescent="0.25">
      <c r="A4473" t="str" cm="1">
        <f t="array" ref="A4473">_xlfn.IFS($C4473&gt;1000,C4473,C4473="","",$C4473&lt;1000,A4472)</f>
        <v>71008136</v>
      </c>
      <c r="B4473" t="str" cm="1">
        <f t="array" ref="B4473">_xlfn.IFS($C4473&gt;1000,$C4473,C4473="","",$C4473&lt;1000,B4472)</f>
        <v>71008136</v>
      </c>
      <c r="C4473" s="11">
        <v>2</v>
      </c>
      <c r="D4473" s="6" t="s">
        <v>161</v>
      </c>
      <c r="E4473" s="17" t="s">
        <v>162</v>
      </c>
      <c r="F4473" s="18"/>
      <c r="G4473" s="7">
        <v>8.4589999999999999E-2</v>
      </c>
      <c r="H4473" s="19" t="s">
        <v>21</v>
      </c>
      <c r="I4473" s="18"/>
      <c r="J4473" s="18"/>
      <c r="K4473" s="20">
        <v>8.4420820000000001E-4</v>
      </c>
      <c r="L4473" s="18"/>
    </row>
    <row r="4474" spans="1:12" x14ac:dyDescent="0.25">
      <c r="A4474" t="str" cm="1">
        <f t="array" ref="A4474">_xlfn.IFS($C4474&gt;1000,C4474,C4474="","",$C4474&lt;1000,A4473)</f>
        <v>71008136</v>
      </c>
      <c r="B4474" t="str" cm="1">
        <f t="array" ref="B4474">_xlfn.IFS($C4474&gt;1000,$C4474,C4474="","",$C4474&lt;1000,B4473)</f>
        <v>71008136</v>
      </c>
      <c r="C4474" s="11">
        <v>2</v>
      </c>
      <c r="D4474" s="6" t="s">
        <v>94</v>
      </c>
      <c r="E4474" s="17" t="s">
        <v>163</v>
      </c>
      <c r="F4474" s="18"/>
      <c r="G4474" s="7">
        <v>0.15526999999999999</v>
      </c>
      <c r="H4474" s="19" t="s">
        <v>21</v>
      </c>
      <c r="I4474" s="18"/>
      <c r="J4474" s="18"/>
      <c r="K4474" s="20">
        <v>1.5495946E-3</v>
      </c>
      <c r="L4474" s="18"/>
    </row>
    <row r="4475" spans="1:12" x14ac:dyDescent="0.25">
      <c r="A4475" t="str" cm="1">
        <f t="array" ref="A4475">_xlfn.IFS($C4475&gt;1000,C4475,C4475="","",$C4475&lt;1000,A4474)</f>
        <v>71008136</v>
      </c>
      <c r="B4475" t="str" cm="1">
        <f t="array" ref="B4475">_xlfn.IFS($C4475&gt;1000,$C4475,C4475="","",$C4475&lt;1000,B4474)</f>
        <v>71008136</v>
      </c>
      <c r="C4475" s="11">
        <v>2</v>
      </c>
      <c r="D4475" s="6" t="s">
        <v>164</v>
      </c>
      <c r="E4475" s="17" t="s">
        <v>165</v>
      </c>
      <c r="F4475" s="18"/>
      <c r="G4475" s="7">
        <v>0.13818</v>
      </c>
      <c r="H4475" s="19" t="s">
        <v>21</v>
      </c>
      <c r="I4475" s="18"/>
      <c r="J4475" s="18"/>
      <c r="K4475" s="20">
        <v>1.3790364000000001E-3</v>
      </c>
      <c r="L4475" s="18"/>
    </row>
    <row r="4476" spans="1:12" x14ac:dyDescent="0.25">
      <c r="A4476" t="str" cm="1">
        <f t="array" ref="A4476">_xlfn.IFS($C4476&gt;1000,C4476,C4476="","",$C4476&lt;1000,A4475)</f>
        <v>71008136</v>
      </c>
      <c r="B4476" t="str" cm="1">
        <f t="array" ref="B4476">_xlfn.IFS($C4476&gt;1000,$C4476,C4476="","",$C4476&lt;1000,B4475)</f>
        <v>71008136</v>
      </c>
      <c r="C4476" s="11">
        <v>2</v>
      </c>
      <c r="D4476" s="6" t="s">
        <v>166</v>
      </c>
      <c r="E4476" s="17" t="s">
        <v>167</v>
      </c>
      <c r="F4476" s="18"/>
      <c r="G4476" s="7">
        <v>0.13644000000000001</v>
      </c>
      <c r="H4476" s="19" t="s">
        <v>21</v>
      </c>
      <c r="I4476" s="18"/>
      <c r="J4476" s="18"/>
      <c r="K4476" s="20">
        <v>1.3616711999999999E-3</v>
      </c>
      <c r="L4476" s="18"/>
    </row>
    <row r="4477" spans="1:12" x14ac:dyDescent="0.25">
      <c r="A4477" t="str" cm="1">
        <f t="array" ref="A4477">_xlfn.IFS($C4477&gt;1000,C4477,C4477="","",$C4477&lt;1000,A4476)</f>
        <v>71008136</v>
      </c>
      <c r="B4477" t="str" cm="1">
        <f t="array" ref="B4477">_xlfn.IFS($C4477&gt;1000,$C4477,C4477="","",$C4477&lt;1000,B4476)</f>
        <v>71008136</v>
      </c>
      <c r="C4477" s="11">
        <v>1</v>
      </c>
      <c r="D4477" s="6" t="s">
        <v>84</v>
      </c>
      <c r="E4477" s="17" t="s">
        <v>85</v>
      </c>
      <c r="F4477" s="18"/>
      <c r="G4477" s="7">
        <v>5.1610000000000003E-2</v>
      </c>
      <c r="H4477" s="19" t="s">
        <v>21</v>
      </c>
      <c r="I4477" s="18"/>
      <c r="J4477" s="18"/>
      <c r="K4477" s="20">
        <v>5.1610000000000003E-2</v>
      </c>
      <c r="L4477" s="18"/>
    </row>
    <row r="4478" spans="1:12" x14ac:dyDescent="0.25">
      <c r="A4478" t="str" cm="1">
        <f t="array" ref="A4478">_xlfn.IFS($C4478&gt;1000,C4478,C4478="","",$C4478&lt;1000,A4477)</f>
        <v>71008136</v>
      </c>
      <c r="B4478" t="str" cm="1">
        <f t="array" ref="B4478">_xlfn.IFS($C4478&gt;1000,$C4478,C4478="","",$C4478&lt;1000,B4477)</f>
        <v>71008136</v>
      </c>
      <c r="C4478" s="11">
        <v>2</v>
      </c>
      <c r="D4478" s="6" t="s">
        <v>86</v>
      </c>
      <c r="E4478" s="17" t="s">
        <v>87</v>
      </c>
      <c r="F4478" s="18"/>
      <c r="G4478" s="7">
        <v>0.191</v>
      </c>
      <c r="H4478" s="19" t="s">
        <v>21</v>
      </c>
      <c r="I4478" s="18"/>
      <c r="J4478" s="18"/>
      <c r="K4478" s="20">
        <v>9.8575099999999999E-3</v>
      </c>
      <c r="L4478" s="18"/>
    </row>
    <row r="4479" spans="1:12" x14ac:dyDescent="0.25">
      <c r="A4479" t="str" cm="1">
        <f t="array" ref="A4479">_xlfn.IFS($C4479&gt;1000,C4479,C4479="","",$C4479&lt;1000,A4478)</f>
        <v>71008136</v>
      </c>
      <c r="B4479" t="str" cm="1">
        <f t="array" ref="B4479">_xlfn.IFS($C4479&gt;1000,$C4479,C4479="","",$C4479&lt;1000,B4478)</f>
        <v>71008136</v>
      </c>
      <c r="C4479" s="11">
        <v>2</v>
      </c>
      <c r="D4479" s="6" t="s">
        <v>88</v>
      </c>
      <c r="E4479" s="17" t="s">
        <v>89</v>
      </c>
      <c r="F4479" s="18"/>
      <c r="G4479" s="7">
        <v>0.11387</v>
      </c>
      <c r="H4479" s="19" t="s">
        <v>21</v>
      </c>
      <c r="I4479" s="18"/>
      <c r="J4479" s="18"/>
      <c r="K4479" s="20">
        <v>5.8768307000000002E-3</v>
      </c>
      <c r="L4479" s="18"/>
    </row>
    <row r="4480" spans="1:12" x14ac:dyDescent="0.25">
      <c r="A4480" t="str" cm="1">
        <f t="array" ref="A4480">_xlfn.IFS($C4480&gt;1000,C4480,C4480="","",$C4480&lt;1000,A4479)</f>
        <v>71008136</v>
      </c>
      <c r="B4480" t="str" cm="1">
        <f t="array" ref="B4480">_xlfn.IFS($C4480&gt;1000,$C4480,C4480="","",$C4480&lt;1000,B4479)</f>
        <v>71008136</v>
      </c>
      <c r="C4480" s="11">
        <v>2</v>
      </c>
      <c r="D4480" s="6" t="s">
        <v>46</v>
      </c>
      <c r="E4480" s="17" t="s">
        <v>47</v>
      </c>
      <c r="F4480" s="18"/>
      <c r="G4480" s="7">
        <v>7.5910000000000005E-2</v>
      </c>
      <c r="H4480" s="19" t="s">
        <v>21</v>
      </c>
      <c r="I4480" s="18"/>
      <c r="J4480" s="18"/>
      <c r="K4480" s="20">
        <v>3.9177151E-3</v>
      </c>
      <c r="L4480" s="18"/>
    </row>
    <row r="4481" spans="1:12" x14ac:dyDescent="0.25">
      <c r="A4481" t="str" cm="1">
        <f t="array" ref="A4481">_xlfn.IFS($C4481&gt;1000,C4481,C4481="","",$C4481&lt;1000,A4480)</f>
        <v>71008136</v>
      </c>
      <c r="B4481" t="str" cm="1">
        <f t="array" ref="B4481">_xlfn.IFS($C4481&gt;1000,$C4481,C4481="","",$C4481&lt;1000,B4480)</f>
        <v>71008136</v>
      </c>
      <c r="C4481" s="11">
        <v>2</v>
      </c>
      <c r="D4481" s="6" t="s">
        <v>44</v>
      </c>
      <c r="E4481" s="17" t="s">
        <v>45</v>
      </c>
      <c r="F4481" s="18"/>
      <c r="G4481" s="7">
        <v>4.7440000000000003E-2</v>
      </c>
      <c r="H4481" s="19" t="s">
        <v>21</v>
      </c>
      <c r="I4481" s="18"/>
      <c r="J4481" s="18"/>
      <c r="K4481" s="20">
        <v>2.4483783999999999E-3</v>
      </c>
      <c r="L4481" s="18"/>
    </row>
    <row r="4482" spans="1:12" x14ac:dyDescent="0.25">
      <c r="A4482" t="str" cm="1">
        <f t="array" ref="A4482">_xlfn.IFS($C4482&gt;1000,C4482,C4482="","",$C4482&lt;1000,A4481)</f>
        <v>71008136</v>
      </c>
      <c r="B4482" t="str" cm="1">
        <f t="array" ref="B4482">_xlfn.IFS($C4482&gt;1000,$C4482,C4482="","",$C4482&lt;1000,B4481)</f>
        <v>71008136</v>
      </c>
      <c r="C4482" s="11">
        <v>2</v>
      </c>
      <c r="D4482" s="6" t="s">
        <v>90</v>
      </c>
      <c r="E4482" s="17" t="s">
        <v>91</v>
      </c>
      <c r="F4482" s="18"/>
      <c r="G4482" s="7">
        <v>6.3969999999999999E-2</v>
      </c>
      <c r="H4482" s="19" t="s">
        <v>21</v>
      </c>
      <c r="I4482" s="18"/>
      <c r="J4482" s="18"/>
      <c r="K4482" s="20">
        <v>3.3014917E-3</v>
      </c>
      <c r="L4482" s="18"/>
    </row>
    <row r="4483" spans="1:12" x14ac:dyDescent="0.25">
      <c r="A4483" t="str" cm="1">
        <f t="array" ref="A4483">_xlfn.IFS($C4483&gt;1000,C4483,C4483="","",$C4483&lt;1000,A4482)</f>
        <v>71008136</v>
      </c>
      <c r="B4483" t="str" cm="1">
        <f t="array" ref="B4483">_xlfn.IFS($C4483&gt;1000,$C4483,C4483="","",$C4483&lt;1000,B4482)</f>
        <v>71008136</v>
      </c>
      <c r="C4483" s="11">
        <v>2</v>
      </c>
      <c r="D4483" s="6" t="s">
        <v>48</v>
      </c>
      <c r="E4483" s="17" t="s">
        <v>49</v>
      </c>
      <c r="F4483" s="18"/>
      <c r="G4483" s="7">
        <v>5.4480000000000001E-2</v>
      </c>
      <c r="H4483" s="19" t="s">
        <v>21</v>
      </c>
      <c r="I4483" s="18"/>
      <c r="J4483" s="18"/>
      <c r="K4483" s="20">
        <v>2.8117127999999999E-3</v>
      </c>
      <c r="L4483" s="18"/>
    </row>
    <row r="4484" spans="1:12" x14ac:dyDescent="0.25">
      <c r="A4484" t="str" cm="1">
        <f t="array" ref="A4484">_xlfn.IFS($C4484&gt;1000,C4484,C4484="","",$C4484&lt;1000,A4483)</f>
        <v>71008136</v>
      </c>
      <c r="B4484" t="str" cm="1">
        <f t="array" ref="B4484">_xlfn.IFS($C4484&gt;1000,$C4484,C4484="","",$C4484&lt;1000,B4483)</f>
        <v>71008136</v>
      </c>
      <c r="C4484" s="11">
        <v>2</v>
      </c>
      <c r="D4484" s="6" t="s">
        <v>92</v>
      </c>
      <c r="E4484" s="17" t="s">
        <v>93</v>
      </c>
      <c r="F4484" s="18"/>
      <c r="G4484" s="7">
        <v>6.6420000000000007E-2</v>
      </c>
      <c r="H4484" s="19" t="s">
        <v>21</v>
      </c>
      <c r="I4484" s="18"/>
      <c r="J4484" s="18"/>
      <c r="K4484" s="20">
        <v>3.4279362E-3</v>
      </c>
      <c r="L4484" s="18"/>
    </row>
    <row r="4485" spans="1:12" x14ac:dyDescent="0.25">
      <c r="A4485" t="str" cm="1">
        <f t="array" ref="A4485">_xlfn.IFS($C4485&gt;1000,C4485,C4485="","",$C4485&lt;1000,A4484)</f>
        <v>71008136</v>
      </c>
      <c r="B4485" t="str" cm="1">
        <f t="array" ref="B4485">_xlfn.IFS($C4485&gt;1000,$C4485,C4485="","",$C4485&lt;1000,B4484)</f>
        <v>71008136</v>
      </c>
      <c r="C4485" s="11">
        <v>2</v>
      </c>
      <c r="D4485" s="6" t="s">
        <v>94</v>
      </c>
      <c r="E4485" s="17" t="s">
        <v>95</v>
      </c>
      <c r="F4485" s="18"/>
      <c r="G4485" s="7">
        <v>9.9790000000000004E-2</v>
      </c>
      <c r="H4485" s="19" t="s">
        <v>21</v>
      </c>
      <c r="I4485" s="18"/>
      <c r="J4485" s="18"/>
      <c r="K4485" s="20">
        <v>5.1501619000000002E-3</v>
      </c>
      <c r="L4485" s="18"/>
    </row>
    <row r="4486" spans="1:12" x14ac:dyDescent="0.25">
      <c r="A4486" t="str" cm="1">
        <f t="array" ref="A4486">_xlfn.IFS($C4486&gt;1000,C4486,C4486="","",$C4486&lt;1000,A4485)</f>
        <v>71008136</v>
      </c>
      <c r="B4486" t="str" cm="1">
        <f t="array" ref="B4486">_xlfn.IFS($C4486&gt;1000,$C4486,C4486="","",$C4486&lt;1000,B4485)</f>
        <v>71008136</v>
      </c>
      <c r="C4486" s="11">
        <v>2</v>
      </c>
      <c r="D4486" s="6" t="s">
        <v>50</v>
      </c>
      <c r="E4486" s="17" t="s">
        <v>51</v>
      </c>
      <c r="F4486" s="18"/>
      <c r="G4486" s="7">
        <v>1.89E-2</v>
      </c>
      <c r="H4486" s="19" t="s">
        <v>21</v>
      </c>
      <c r="I4486" s="18"/>
      <c r="J4486" s="18"/>
      <c r="K4486" s="20">
        <v>9.7542899999999999E-4</v>
      </c>
      <c r="L4486" s="18"/>
    </row>
    <row r="4487" spans="1:12" x14ac:dyDescent="0.25">
      <c r="A4487" t="str" cm="1">
        <f t="array" ref="A4487">_xlfn.IFS($C4487&gt;1000,C4487,C4487="","",$C4487&lt;1000,A4486)</f>
        <v>71008136</v>
      </c>
      <c r="B4487" t="str" cm="1">
        <f t="array" ref="B4487">_xlfn.IFS($C4487&gt;1000,$C4487,C4487="","",$C4487&lt;1000,B4486)</f>
        <v>71008136</v>
      </c>
      <c r="C4487" s="11">
        <v>2</v>
      </c>
      <c r="D4487" s="6" t="s">
        <v>96</v>
      </c>
      <c r="E4487" s="17" t="s">
        <v>97</v>
      </c>
      <c r="F4487" s="18"/>
      <c r="G4487" s="7">
        <v>9.4799999999999995E-2</v>
      </c>
      <c r="H4487" s="19" t="s">
        <v>21</v>
      </c>
      <c r="I4487" s="18"/>
      <c r="J4487" s="18"/>
      <c r="K4487" s="20">
        <v>4.8926280000000004E-3</v>
      </c>
      <c r="L4487" s="18"/>
    </row>
    <row r="4488" spans="1:12" x14ac:dyDescent="0.25">
      <c r="A4488" t="str" cm="1">
        <f t="array" ref="A4488">_xlfn.IFS($C4488&gt;1000,C4488,C4488="","",$C4488&lt;1000,A4487)</f>
        <v>71008136</v>
      </c>
      <c r="B4488" t="str" cm="1">
        <f t="array" ref="B4488">_xlfn.IFS($C4488&gt;1000,$C4488,C4488="","",$C4488&lt;1000,B4487)</f>
        <v>71008136</v>
      </c>
      <c r="C4488" s="11">
        <v>2</v>
      </c>
      <c r="D4488" s="6" t="s">
        <v>98</v>
      </c>
      <c r="E4488" s="17" t="s">
        <v>99</v>
      </c>
      <c r="F4488" s="18"/>
      <c r="G4488" s="7">
        <v>4.0399999999999998E-2</v>
      </c>
      <c r="H4488" s="19" t="s">
        <v>21</v>
      </c>
      <c r="I4488" s="18"/>
      <c r="J4488" s="18"/>
      <c r="K4488" s="20">
        <v>2.0850439999999999E-3</v>
      </c>
      <c r="L4488" s="18"/>
    </row>
    <row r="4489" spans="1:12" x14ac:dyDescent="0.25">
      <c r="A4489" t="str" cm="1">
        <f t="array" ref="A4489">_xlfn.IFS($C4489&gt;1000,C4489,C4489="","",$C4489&lt;1000,A4488)</f>
        <v>71008136</v>
      </c>
      <c r="B4489" t="str" cm="1">
        <f t="array" ref="B4489">_xlfn.IFS($C4489&gt;1000,$C4489,C4489="","",$C4489&lt;1000,B4488)</f>
        <v>71008136</v>
      </c>
      <c r="C4489" s="11">
        <v>2</v>
      </c>
      <c r="D4489" s="6" t="s">
        <v>100</v>
      </c>
      <c r="E4489" s="17" t="s">
        <v>101</v>
      </c>
      <c r="F4489" s="18"/>
      <c r="G4489" s="7">
        <v>1.6500000000000001E-2</v>
      </c>
      <c r="H4489" s="19" t="s">
        <v>21</v>
      </c>
      <c r="I4489" s="18"/>
      <c r="J4489" s="18"/>
      <c r="K4489" s="20">
        <v>8.5156499999999998E-4</v>
      </c>
      <c r="L4489" s="18"/>
    </row>
    <row r="4490" spans="1:12" x14ac:dyDescent="0.25">
      <c r="A4490" t="str" cm="1">
        <f t="array" ref="A4490">_xlfn.IFS($C4490&gt;1000,C4490,C4490="","",$C4490&lt;1000,A4489)</f>
        <v>71008136</v>
      </c>
      <c r="B4490" t="str" cm="1">
        <f t="array" ref="B4490">_xlfn.IFS($C4490&gt;1000,$C4490,C4490="","",$C4490&lt;1000,B4489)</f>
        <v>71008136</v>
      </c>
      <c r="C4490" s="11">
        <v>2</v>
      </c>
      <c r="D4490" s="6" t="s">
        <v>56</v>
      </c>
      <c r="E4490" s="17" t="s">
        <v>57</v>
      </c>
      <c r="F4490" s="18"/>
      <c r="G4490" s="7">
        <v>1.6500000000000001E-2</v>
      </c>
      <c r="H4490" s="19" t="s">
        <v>21</v>
      </c>
      <c r="I4490" s="18"/>
      <c r="J4490" s="18"/>
      <c r="K4490" s="20">
        <v>8.5156499999999998E-4</v>
      </c>
      <c r="L4490" s="18"/>
    </row>
    <row r="4491" spans="1:12" x14ac:dyDescent="0.25">
      <c r="A4491" t="str" cm="1">
        <f t="array" ref="A4491">_xlfn.IFS($C4491&gt;1000,C4491,C4491="","",$C4491&lt;1000,A4490)</f>
        <v>71008136</v>
      </c>
      <c r="B4491" t="str" cm="1">
        <f t="array" ref="B4491">_xlfn.IFS($C4491&gt;1000,$C4491,C4491="","",$C4491&lt;1000,B4490)</f>
        <v>71008136</v>
      </c>
      <c r="C4491" s="11">
        <v>2</v>
      </c>
      <c r="D4491" s="6" t="s">
        <v>102</v>
      </c>
      <c r="E4491" s="17" t="s">
        <v>103</v>
      </c>
      <c r="F4491" s="18"/>
      <c r="G4491" s="7">
        <v>4.9799999999999997E-2</v>
      </c>
      <c r="H4491" s="19" t="s">
        <v>21</v>
      </c>
      <c r="I4491" s="18"/>
      <c r="J4491" s="18"/>
      <c r="K4491" s="20">
        <v>2.5701779999999998E-3</v>
      </c>
      <c r="L4491" s="18"/>
    </row>
    <row r="4492" spans="1:12" x14ac:dyDescent="0.25">
      <c r="A4492" t="str" cm="1">
        <f t="array" ref="A4492">_xlfn.IFS($C4492&gt;1000,C4492,C4492="","",$C4492&lt;1000,A4491)</f>
        <v>71008136</v>
      </c>
      <c r="B4492" t="str" cm="1">
        <f t="array" ref="B4492">_xlfn.IFS($C4492&gt;1000,$C4492,C4492="","",$C4492&lt;1000,B4491)</f>
        <v>71008136</v>
      </c>
      <c r="C4492" s="11">
        <v>2</v>
      </c>
      <c r="D4492" s="6" t="s">
        <v>104</v>
      </c>
      <c r="E4492" s="17" t="s">
        <v>105</v>
      </c>
      <c r="F4492" s="18"/>
      <c r="G4492" s="7">
        <v>4.9799999999999997E-2</v>
      </c>
      <c r="H4492" s="19" t="s">
        <v>21</v>
      </c>
      <c r="I4492" s="18"/>
      <c r="J4492" s="18"/>
      <c r="K4492" s="20">
        <v>2.5701779999999998E-3</v>
      </c>
      <c r="L4492" s="18"/>
    </row>
    <row r="4493" spans="1:12" x14ac:dyDescent="0.25">
      <c r="A4493" t="str" cm="1">
        <f t="array" ref="A4493">_xlfn.IFS($C4493&gt;1000,C4493,C4493="","",$C4493&lt;1000,A4492)</f>
        <v>71008136</v>
      </c>
      <c r="B4493" t="str" cm="1">
        <f t="array" ref="B4493">_xlfn.IFS($C4493&gt;1000,$C4493,C4493="","",$C4493&lt;1000,B4492)</f>
        <v>71008136</v>
      </c>
      <c r="C4493" s="11">
        <v>1</v>
      </c>
      <c r="D4493" s="6" t="s">
        <v>106</v>
      </c>
      <c r="E4493" s="17" t="s">
        <v>1213</v>
      </c>
      <c r="F4493" s="18"/>
      <c r="G4493" s="7">
        <v>3.4279999999999998E-2</v>
      </c>
      <c r="H4493" s="19" t="s">
        <v>21</v>
      </c>
      <c r="I4493" s="18"/>
      <c r="J4493" s="18"/>
      <c r="K4493" s="20">
        <v>3.4279999999999998E-2</v>
      </c>
      <c r="L4493" s="18"/>
    </row>
    <row r="4494" spans="1:12" x14ac:dyDescent="0.25">
      <c r="A4494" t="str" cm="1">
        <f t="array" ref="A4494">_xlfn.IFS($C4494&gt;1000,C4494,C4494="","",$C4494&lt;1000,A4493)</f>
        <v>71008136</v>
      </c>
      <c r="B4494" t="str" cm="1">
        <f t="array" ref="B4494">_xlfn.IFS($C4494&gt;1000,$C4494,C4494="","",$C4494&lt;1000,B4493)</f>
        <v>71008136</v>
      </c>
      <c r="C4494" s="11">
        <v>1</v>
      </c>
      <c r="D4494" s="6" t="s">
        <v>22</v>
      </c>
      <c r="E4494" s="17" t="s">
        <v>23</v>
      </c>
      <c r="F4494" s="18"/>
      <c r="G4494" s="7">
        <v>3.4279999999999998E-2</v>
      </c>
      <c r="H4494" s="19" t="s">
        <v>21</v>
      </c>
      <c r="I4494" s="18"/>
      <c r="J4494" s="18"/>
      <c r="K4494" s="20">
        <v>3.4279999999999998E-2</v>
      </c>
      <c r="L4494" s="18"/>
    </row>
    <row r="4495" spans="1:12" x14ac:dyDescent="0.25">
      <c r="A4495" t="str" cm="1">
        <f t="array" ref="A4495">_xlfn.IFS($C4495&gt;1000,C4495,C4495="","",$C4495&lt;1000,A4494)</f>
        <v>71008136</v>
      </c>
      <c r="B4495" t="str" cm="1">
        <f t="array" ref="B4495">_xlfn.IFS($C4495&gt;1000,$C4495,C4495="","",$C4495&lt;1000,B4494)</f>
        <v>71008136</v>
      </c>
      <c r="C4495" s="11">
        <v>1</v>
      </c>
      <c r="D4495" s="6" t="s">
        <v>68</v>
      </c>
      <c r="E4495" s="17" t="s">
        <v>69</v>
      </c>
      <c r="F4495" s="18"/>
      <c r="G4495" s="7">
        <v>0.64066000000000001</v>
      </c>
      <c r="H4495" s="19" t="s">
        <v>21</v>
      </c>
      <c r="I4495" s="18"/>
      <c r="J4495" s="18"/>
      <c r="K4495" s="20">
        <v>0.64066000000000001</v>
      </c>
      <c r="L4495" s="18"/>
    </row>
    <row r="4496" spans="1:12" x14ac:dyDescent="0.25">
      <c r="A4496" t="str" cm="1">
        <f t="array" ref="A4496">_xlfn.IFS($C4496&gt;1000,C4496,C4496="","",$C4496&lt;1000,A4495)</f>
        <v/>
      </c>
      <c r="B4496" t="str" cm="1">
        <f t="array" ref="B4496">_xlfn.IFS($C4496&gt;1000,$C4496,C4496="","",$C4496&lt;1000,B4495)</f>
        <v/>
      </c>
      <c r="C4496" s="13"/>
      <c r="D4496" s="8" t="s">
        <v>9</v>
      </c>
      <c r="E4496" s="31" t="s">
        <v>9</v>
      </c>
      <c r="F4496" s="18"/>
      <c r="G4496" s="9" t="s">
        <v>9</v>
      </c>
      <c r="H4496" s="32" t="s">
        <v>9</v>
      </c>
      <c r="I4496" s="18"/>
      <c r="J4496" s="18"/>
      <c r="K4496" s="32" t="s">
        <v>9</v>
      </c>
      <c r="L4496" s="18"/>
    </row>
    <row r="4497" spans="1:12" ht="9.9499999999999993" customHeight="1" x14ac:dyDescent="0.25">
      <c r="A4497" t="str" cm="1">
        <f t="array" ref="A4497">_xlfn.IFS($C4497&gt;1000,C4497,C4497="","",$C4497&lt;1000,A4496)</f>
        <v>71008137</v>
      </c>
      <c r="B4497" t="str" cm="1">
        <f t="array" ref="B4497">_xlfn.IFS($C4497&gt;1000,$C4497,C4497="","",$C4497&lt;1000,B4496)</f>
        <v>71008137</v>
      </c>
      <c r="C4497" s="14" t="s">
        <v>78</v>
      </c>
      <c r="D4497" s="22" t="s">
        <v>79</v>
      </c>
      <c r="E4497" s="18"/>
      <c r="F4497" s="18"/>
      <c r="G4497" s="18"/>
      <c r="H4497" s="18"/>
      <c r="I4497" s="18"/>
      <c r="J4497" s="18"/>
      <c r="K4497" s="18"/>
      <c r="L4497" s="18"/>
    </row>
    <row r="4498" spans="1:12" x14ac:dyDescent="0.25">
      <c r="A4498" t="str" cm="1">
        <f t="array" ref="A4498">_xlfn.IFS($C4498&gt;1000,C4498,C4498="","",$C4498&lt;1000,A4497)</f>
        <v>71008137</v>
      </c>
      <c r="B4498" t="str" cm="1">
        <f t="array" ref="B4498">_xlfn.IFS($C4498&gt;1000,$C4498,C4498="","",$C4498&lt;1000,B4497)</f>
        <v>71008137</v>
      </c>
      <c r="C4498" s="11">
        <v>1</v>
      </c>
      <c r="D4498" s="6" t="s">
        <v>26</v>
      </c>
      <c r="E4498" s="17" t="s">
        <v>27</v>
      </c>
      <c r="F4498" s="18"/>
      <c r="G4498" s="7">
        <v>0.1434</v>
      </c>
      <c r="H4498" s="19" t="s">
        <v>21</v>
      </c>
      <c r="I4498" s="18"/>
      <c r="J4498" s="18"/>
      <c r="K4498" s="20">
        <v>0.1434</v>
      </c>
      <c r="L4498" s="18"/>
    </row>
    <row r="4499" spans="1:12" x14ac:dyDescent="0.25">
      <c r="A4499" t="str" cm="1">
        <f t="array" ref="A4499">_xlfn.IFS($C4499&gt;1000,C4499,C4499="","",$C4499&lt;1000,A4498)</f>
        <v>71008137</v>
      </c>
      <c r="B4499" t="str" cm="1">
        <f t="array" ref="B4499">_xlfn.IFS($C4499&gt;1000,$C4499,C4499="","",$C4499&lt;1000,B4498)</f>
        <v>71008137</v>
      </c>
      <c r="C4499" s="11">
        <v>1</v>
      </c>
      <c r="D4499" s="6" t="s">
        <v>28</v>
      </c>
      <c r="E4499" s="17" t="s">
        <v>29</v>
      </c>
      <c r="F4499" s="18"/>
      <c r="G4499" s="7">
        <v>4.7910000000000001E-2</v>
      </c>
      <c r="H4499" s="19" t="s">
        <v>21</v>
      </c>
      <c r="I4499" s="18"/>
      <c r="J4499" s="18"/>
      <c r="K4499" s="20">
        <v>4.7910000000000001E-2</v>
      </c>
      <c r="L4499" s="18"/>
    </row>
    <row r="4500" spans="1:12" x14ac:dyDescent="0.25">
      <c r="A4500" t="str" cm="1">
        <f t="array" ref="A4500">_xlfn.IFS($C4500&gt;1000,C4500,C4500="","",$C4500&lt;1000,A4499)</f>
        <v>71008137</v>
      </c>
      <c r="B4500" t="str" cm="1">
        <f t="array" ref="B4500">_xlfn.IFS($C4500&gt;1000,$C4500,C4500="","",$C4500&lt;1000,B4499)</f>
        <v>71008137</v>
      </c>
      <c r="C4500" s="11">
        <v>1</v>
      </c>
      <c r="D4500" s="6" t="s">
        <v>34</v>
      </c>
      <c r="E4500" s="17" t="s">
        <v>35</v>
      </c>
      <c r="F4500" s="18"/>
      <c r="G4500" s="7">
        <v>1.35E-2</v>
      </c>
      <c r="H4500" s="19" t="s">
        <v>21</v>
      </c>
      <c r="I4500" s="18"/>
      <c r="J4500" s="18"/>
      <c r="K4500" s="20">
        <v>1.35E-2</v>
      </c>
      <c r="L4500" s="18"/>
    </row>
    <row r="4501" spans="1:12" x14ac:dyDescent="0.25">
      <c r="A4501" t="str" cm="1">
        <f t="array" ref="A4501">_xlfn.IFS($C4501&gt;1000,C4501,C4501="","",$C4501&lt;1000,A4500)</f>
        <v>71008137</v>
      </c>
      <c r="B4501" t="str" cm="1">
        <f t="array" ref="B4501">_xlfn.IFS($C4501&gt;1000,$C4501,C4501="","",$C4501&lt;1000,B4500)</f>
        <v>71008137</v>
      </c>
      <c r="C4501" s="11">
        <v>1</v>
      </c>
      <c r="D4501" s="6" t="s">
        <v>80</v>
      </c>
      <c r="E4501" s="17" t="s">
        <v>81</v>
      </c>
      <c r="F4501" s="18"/>
      <c r="G4501" s="7">
        <v>1.7100000000000001E-2</v>
      </c>
      <c r="H4501" s="19" t="s">
        <v>21</v>
      </c>
      <c r="I4501" s="18"/>
      <c r="J4501" s="18"/>
      <c r="K4501" s="20">
        <v>1.7100000000000001E-2</v>
      </c>
      <c r="L4501" s="18"/>
    </row>
    <row r="4502" spans="1:12" x14ac:dyDescent="0.25">
      <c r="A4502" t="str" cm="1">
        <f t="array" ref="A4502">_xlfn.IFS($C4502&gt;1000,C4502,C4502="","",$C4502&lt;1000,A4501)</f>
        <v>71008137</v>
      </c>
      <c r="B4502" t="str" cm="1">
        <f t="array" ref="B4502">_xlfn.IFS($C4502&gt;1000,$C4502,C4502="","",$C4502&lt;1000,B4501)</f>
        <v>71008137</v>
      </c>
      <c r="C4502" s="11">
        <v>1</v>
      </c>
      <c r="D4502" s="6" t="s">
        <v>82</v>
      </c>
      <c r="E4502" s="17" t="s">
        <v>83</v>
      </c>
      <c r="F4502" s="18"/>
      <c r="G4502" s="7">
        <v>7.7000000000000002E-3</v>
      </c>
      <c r="H4502" s="19" t="s">
        <v>21</v>
      </c>
      <c r="I4502" s="18"/>
      <c r="J4502" s="18"/>
      <c r="K4502" s="20">
        <v>7.7000000000000002E-3</v>
      </c>
      <c r="L4502" s="18"/>
    </row>
    <row r="4503" spans="1:12" x14ac:dyDescent="0.25">
      <c r="A4503" t="str" cm="1">
        <f t="array" ref="A4503">_xlfn.IFS($C4503&gt;1000,C4503,C4503="","",$C4503&lt;1000,A4502)</f>
        <v>71008137</v>
      </c>
      <c r="B4503" t="str" cm="1">
        <f t="array" ref="B4503">_xlfn.IFS($C4503&gt;1000,$C4503,C4503="","",$C4503&lt;1000,B4502)</f>
        <v>71008137</v>
      </c>
      <c r="C4503" s="11">
        <v>1</v>
      </c>
      <c r="D4503" s="6" t="s">
        <v>84</v>
      </c>
      <c r="E4503" s="17" t="s">
        <v>85</v>
      </c>
      <c r="F4503" s="18"/>
      <c r="G4503" s="7">
        <v>5.2299999999999999E-2</v>
      </c>
      <c r="H4503" s="19" t="s">
        <v>21</v>
      </c>
      <c r="I4503" s="18"/>
      <c r="J4503" s="18"/>
      <c r="K4503" s="20">
        <v>5.2299999999999999E-2</v>
      </c>
      <c r="L4503" s="18"/>
    </row>
    <row r="4504" spans="1:12" x14ac:dyDescent="0.25">
      <c r="A4504" t="str" cm="1">
        <f t="array" ref="A4504">_xlfn.IFS($C4504&gt;1000,C4504,C4504="","",$C4504&lt;1000,A4503)</f>
        <v>71008137</v>
      </c>
      <c r="B4504" t="str" cm="1">
        <f t="array" ref="B4504">_xlfn.IFS($C4504&gt;1000,$C4504,C4504="","",$C4504&lt;1000,B4503)</f>
        <v>71008137</v>
      </c>
      <c r="C4504" s="11">
        <v>2</v>
      </c>
      <c r="D4504" s="6" t="s">
        <v>86</v>
      </c>
      <c r="E4504" s="17" t="s">
        <v>87</v>
      </c>
      <c r="F4504" s="18"/>
      <c r="G4504" s="7">
        <v>0.191</v>
      </c>
      <c r="H4504" s="19" t="s">
        <v>21</v>
      </c>
      <c r="I4504" s="18"/>
      <c r="J4504" s="18"/>
      <c r="K4504" s="20">
        <v>9.9892999999999996E-3</v>
      </c>
      <c r="L4504" s="18"/>
    </row>
    <row r="4505" spans="1:12" x14ac:dyDescent="0.25">
      <c r="A4505" t="str" cm="1">
        <f t="array" ref="A4505">_xlfn.IFS($C4505&gt;1000,C4505,C4505="","",$C4505&lt;1000,A4504)</f>
        <v>71008137</v>
      </c>
      <c r="B4505" t="str" cm="1">
        <f t="array" ref="B4505">_xlfn.IFS($C4505&gt;1000,$C4505,C4505="","",$C4505&lt;1000,B4504)</f>
        <v>71008137</v>
      </c>
      <c r="C4505" s="11">
        <v>2</v>
      </c>
      <c r="D4505" s="6" t="s">
        <v>88</v>
      </c>
      <c r="E4505" s="17" t="s">
        <v>89</v>
      </c>
      <c r="F4505" s="18"/>
      <c r="G4505" s="7">
        <v>0.11387</v>
      </c>
      <c r="H4505" s="19" t="s">
        <v>21</v>
      </c>
      <c r="I4505" s="18"/>
      <c r="J4505" s="18"/>
      <c r="K4505" s="20">
        <v>5.9554009999999999E-3</v>
      </c>
      <c r="L4505" s="18"/>
    </row>
    <row r="4506" spans="1:12" x14ac:dyDescent="0.25">
      <c r="A4506" t="str" cm="1">
        <f t="array" ref="A4506">_xlfn.IFS($C4506&gt;1000,C4506,C4506="","",$C4506&lt;1000,A4505)</f>
        <v>71008137</v>
      </c>
      <c r="B4506" t="str" cm="1">
        <f t="array" ref="B4506">_xlfn.IFS($C4506&gt;1000,$C4506,C4506="","",$C4506&lt;1000,B4505)</f>
        <v>71008137</v>
      </c>
      <c r="C4506" s="11">
        <v>2</v>
      </c>
      <c r="D4506" s="6" t="s">
        <v>46</v>
      </c>
      <c r="E4506" s="17" t="s">
        <v>47</v>
      </c>
      <c r="F4506" s="18"/>
      <c r="G4506" s="7">
        <v>7.5910000000000005E-2</v>
      </c>
      <c r="H4506" s="19" t="s">
        <v>21</v>
      </c>
      <c r="I4506" s="18"/>
      <c r="J4506" s="18"/>
      <c r="K4506" s="20">
        <v>3.9700930000000001E-3</v>
      </c>
      <c r="L4506" s="18"/>
    </row>
    <row r="4507" spans="1:12" x14ac:dyDescent="0.25">
      <c r="A4507" t="str" cm="1">
        <f t="array" ref="A4507">_xlfn.IFS($C4507&gt;1000,C4507,C4507="","",$C4507&lt;1000,A4506)</f>
        <v>71008137</v>
      </c>
      <c r="B4507" t="str" cm="1">
        <f t="array" ref="B4507">_xlfn.IFS($C4507&gt;1000,$C4507,C4507="","",$C4507&lt;1000,B4506)</f>
        <v>71008137</v>
      </c>
      <c r="C4507" s="11">
        <v>2</v>
      </c>
      <c r="D4507" s="6" t="s">
        <v>44</v>
      </c>
      <c r="E4507" s="17" t="s">
        <v>45</v>
      </c>
      <c r="F4507" s="18"/>
      <c r="G4507" s="7">
        <v>4.7440000000000003E-2</v>
      </c>
      <c r="H4507" s="19" t="s">
        <v>21</v>
      </c>
      <c r="I4507" s="18"/>
      <c r="J4507" s="18"/>
      <c r="K4507" s="20">
        <v>2.4811120000000002E-3</v>
      </c>
      <c r="L4507" s="18"/>
    </row>
    <row r="4508" spans="1:12" x14ac:dyDescent="0.25">
      <c r="A4508" t="str" cm="1">
        <f t="array" ref="A4508">_xlfn.IFS($C4508&gt;1000,C4508,C4508="","",$C4508&lt;1000,A4507)</f>
        <v>71008137</v>
      </c>
      <c r="B4508" t="str" cm="1">
        <f t="array" ref="B4508">_xlfn.IFS($C4508&gt;1000,$C4508,C4508="","",$C4508&lt;1000,B4507)</f>
        <v>71008137</v>
      </c>
      <c r="C4508" s="11">
        <v>2</v>
      </c>
      <c r="D4508" s="6" t="s">
        <v>90</v>
      </c>
      <c r="E4508" s="17" t="s">
        <v>91</v>
      </c>
      <c r="F4508" s="18"/>
      <c r="G4508" s="7">
        <v>6.3969999999999999E-2</v>
      </c>
      <c r="H4508" s="19" t="s">
        <v>21</v>
      </c>
      <c r="I4508" s="18"/>
      <c r="J4508" s="18"/>
      <c r="K4508" s="20">
        <v>3.345631E-3</v>
      </c>
      <c r="L4508" s="18"/>
    </row>
    <row r="4509" spans="1:12" x14ac:dyDescent="0.25">
      <c r="A4509" t="str" cm="1">
        <f t="array" ref="A4509">_xlfn.IFS($C4509&gt;1000,C4509,C4509="","",$C4509&lt;1000,A4508)</f>
        <v>71008137</v>
      </c>
      <c r="B4509" t="str" cm="1">
        <f t="array" ref="B4509">_xlfn.IFS($C4509&gt;1000,$C4509,C4509="","",$C4509&lt;1000,B4508)</f>
        <v>71008137</v>
      </c>
      <c r="C4509" s="11">
        <v>2</v>
      </c>
      <c r="D4509" s="6" t="s">
        <v>48</v>
      </c>
      <c r="E4509" s="17" t="s">
        <v>49</v>
      </c>
      <c r="F4509" s="18"/>
      <c r="G4509" s="7">
        <v>5.4480000000000001E-2</v>
      </c>
      <c r="H4509" s="19" t="s">
        <v>21</v>
      </c>
      <c r="I4509" s="18"/>
      <c r="J4509" s="18"/>
      <c r="K4509" s="20">
        <v>2.849304E-3</v>
      </c>
      <c r="L4509" s="18"/>
    </row>
    <row r="4510" spans="1:12" x14ac:dyDescent="0.25">
      <c r="A4510" t="str" cm="1">
        <f t="array" ref="A4510">_xlfn.IFS($C4510&gt;1000,C4510,C4510="","",$C4510&lt;1000,A4509)</f>
        <v>71008137</v>
      </c>
      <c r="B4510" t="str" cm="1">
        <f t="array" ref="B4510">_xlfn.IFS($C4510&gt;1000,$C4510,C4510="","",$C4510&lt;1000,B4509)</f>
        <v>71008137</v>
      </c>
      <c r="C4510" s="11">
        <v>2</v>
      </c>
      <c r="D4510" s="6" t="s">
        <v>92</v>
      </c>
      <c r="E4510" s="17" t="s">
        <v>93</v>
      </c>
      <c r="F4510" s="18"/>
      <c r="G4510" s="7">
        <v>6.6420000000000007E-2</v>
      </c>
      <c r="H4510" s="19" t="s">
        <v>21</v>
      </c>
      <c r="I4510" s="18"/>
      <c r="J4510" s="18"/>
      <c r="K4510" s="20">
        <v>3.4737660000000001E-3</v>
      </c>
      <c r="L4510" s="18"/>
    </row>
    <row r="4511" spans="1:12" x14ac:dyDescent="0.25">
      <c r="A4511" t="str" cm="1">
        <f t="array" ref="A4511">_xlfn.IFS($C4511&gt;1000,C4511,C4511="","",$C4511&lt;1000,A4510)</f>
        <v>71008137</v>
      </c>
      <c r="B4511" t="str" cm="1">
        <f t="array" ref="B4511">_xlfn.IFS($C4511&gt;1000,$C4511,C4511="","",$C4511&lt;1000,B4510)</f>
        <v>71008137</v>
      </c>
      <c r="C4511" s="11">
        <v>2</v>
      </c>
      <c r="D4511" s="6" t="s">
        <v>94</v>
      </c>
      <c r="E4511" s="17" t="s">
        <v>95</v>
      </c>
      <c r="F4511" s="18"/>
      <c r="G4511" s="7">
        <v>9.9790000000000004E-2</v>
      </c>
      <c r="H4511" s="19" t="s">
        <v>21</v>
      </c>
      <c r="I4511" s="18"/>
      <c r="J4511" s="18"/>
      <c r="K4511" s="20">
        <v>5.2190170000000003E-3</v>
      </c>
      <c r="L4511" s="18"/>
    </row>
    <row r="4512" spans="1:12" x14ac:dyDescent="0.25">
      <c r="A4512" t="str" cm="1">
        <f t="array" ref="A4512">_xlfn.IFS($C4512&gt;1000,C4512,C4512="","",$C4512&lt;1000,A4511)</f>
        <v>71008137</v>
      </c>
      <c r="B4512" t="str" cm="1">
        <f t="array" ref="B4512">_xlfn.IFS($C4512&gt;1000,$C4512,C4512="","",$C4512&lt;1000,B4511)</f>
        <v>71008137</v>
      </c>
      <c r="C4512" s="11">
        <v>2</v>
      </c>
      <c r="D4512" s="6" t="s">
        <v>50</v>
      </c>
      <c r="E4512" s="17" t="s">
        <v>51</v>
      </c>
      <c r="F4512" s="18"/>
      <c r="G4512" s="7">
        <v>1.89E-2</v>
      </c>
      <c r="H4512" s="19" t="s">
        <v>21</v>
      </c>
      <c r="I4512" s="18"/>
      <c r="J4512" s="18"/>
      <c r="K4512" s="20">
        <v>9.8846999999999997E-4</v>
      </c>
      <c r="L4512" s="18"/>
    </row>
    <row r="4513" spans="1:12" x14ac:dyDescent="0.25">
      <c r="A4513" t="str" cm="1">
        <f t="array" ref="A4513">_xlfn.IFS($C4513&gt;1000,C4513,C4513="","",$C4513&lt;1000,A4512)</f>
        <v>71008137</v>
      </c>
      <c r="B4513" t="str" cm="1">
        <f t="array" ref="B4513">_xlfn.IFS($C4513&gt;1000,$C4513,C4513="","",$C4513&lt;1000,B4512)</f>
        <v>71008137</v>
      </c>
      <c r="C4513" s="11">
        <v>2</v>
      </c>
      <c r="D4513" s="6" t="s">
        <v>96</v>
      </c>
      <c r="E4513" s="17" t="s">
        <v>97</v>
      </c>
      <c r="F4513" s="18"/>
      <c r="G4513" s="7">
        <v>9.4799999999999995E-2</v>
      </c>
      <c r="H4513" s="19" t="s">
        <v>21</v>
      </c>
      <c r="I4513" s="18"/>
      <c r="J4513" s="18"/>
      <c r="K4513" s="20">
        <v>4.9580400000000004E-3</v>
      </c>
      <c r="L4513" s="18"/>
    </row>
    <row r="4514" spans="1:12" x14ac:dyDescent="0.25">
      <c r="A4514" t="str" cm="1">
        <f t="array" ref="A4514">_xlfn.IFS($C4514&gt;1000,C4514,C4514="","",$C4514&lt;1000,A4513)</f>
        <v>71008137</v>
      </c>
      <c r="B4514" t="str" cm="1">
        <f t="array" ref="B4514">_xlfn.IFS($C4514&gt;1000,$C4514,C4514="","",$C4514&lt;1000,B4513)</f>
        <v>71008137</v>
      </c>
      <c r="C4514" s="11">
        <v>2</v>
      </c>
      <c r="D4514" s="6" t="s">
        <v>98</v>
      </c>
      <c r="E4514" s="17" t="s">
        <v>99</v>
      </c>
      <c r="F4514" s="18"/>
      <c r="G4514" s="7">
        <v>4.0399999999999998E-2</v>
      </c>
      <c r="H4514" s="19" t="s">
        <v>21</v>
      </c>
      <c r="I4514" s="18"/>
      <c r="J4514" s="18"/>
      <c r="K4514" s="20">
        <v>2.1129199999999999E-3</v>
      </c>
      <c r="L4514" s="18"/>
    </row>
    <row r="4515" spans="1:12" x14ac:dyDescent="0.25">
      <c r="A4515" t="str" cm="1">
        <f t="array" ref="A4515">_xlfn.IFS($C4515&gt;1000,C4515,C4515="","",$C4515&lt;1000,A4514)</f>
        <v>71008137</v>
      </c>
      <c r="B4515" t="str" cm="1">
        <f t="array" ref="B4515">_xlfn.IFS($C4515&gt;1000,$C4515,C4515="","",$C4515&lt;1000,B4514)</f>
        <v>71008137</v>
      </c>
      <c r="C4515" s="11">
        <v>2</v>
      </c>
      <c r="D4515" s="6" t="s">
        <v>100</v>
      </c>
      <c r="E4515" s="17" t="s">
        <v>101</v>
      </c>
      <c r="F4515" s="18"/>
      <c r="G4515" s="7">
        <v>1.6500000000000001E-2</v>
      </c>
      <c r="H4515" s="19" t="s">
        <v>21</v>
      </c>
      <c r="I4515" s="18"/>
      <c r="J4515" s="18"/>
      <c r="K4515" s="20">
        <v>8.6295000000000002E-4</v>
      </c>
      <c r="L4515" s="18"/>
    </row>
    <row r="4516" spans="1:12" x14ac:dyDescent="0.25">
      <c r="A4516" t="str" cm="1">
        <f t="array" ref="A4516">_xlfn.IFS($C4516&gt;1000,C4516,C4516="","",$C4516&lt;1000,A4515)</f>
        <v>71008137</v>
      </c>
      <c r="B4516" t="str" cm="1">
        <f t="array" ref="B4516">_xlfn.IFS($C4516&gt;1000,$C4516,C4516="","",$C4516&lt;1000,B4515)</f>
        <v>71008137</v>
      </c>
      <c r="C4516" s="11">
        <v>2</v>
      </c>
      <c r="D4516" s="6" t="s">
        <v>56</v>
      </c>
      <c r="E4516" s="17" t="s">
        <v>57</v>
      </c>
      <c r="F4516" s="18"/>
      <c r="G4516" s="7">
        <v>1.6500000000000001E-2</v>
      </c>
      <c r="H4516" s="19" t="s">
        <v>21</v>
      </c>
      <c r="I4516" s="18"/>
      <c r="J4516" s="18"/>
      <c r="K4516" s="20">
        <v>8.6295000000000002E-4</v>
      </c>
      <c r="L4516" s="18"/>
    </row>
    <row r="4517" spans="1:12" x14ac:dyDescent="0.25">
      <c r="A4517" t="str" cm="1">
        <f t="array" ref="A4517">_xlfn.IFS($C4517&gt;1000,C4517,C4517="","",$C4517&lt;1000,A4516)</f>
        <v>71008137</v>
      </c>
      <c r="B4517" t="str" cm="1">
        <f t="array" ref="B4517">_xlfn.IFS($C4517&gt;1000,$C4517,C4517="","",$C4517&lt;1000,B4516)</f>
        <v>71008137</v>
      </c>
      <c r="C4517" s="11">
        <v>2</v>
      </c>
      <c r="D4517" s="6" t="s">
        <v>102</v>
      </c>
      <c r="E4517" s="17" t="s">
        <v>103</v>
      </c>
      <c r="F4517" s="18"/>
      <c r="G4517" s="7">
        <v>4.9799999999999997E-2</v>
      </c>
      <c r="H4517" s="19" t="s">
        <v>21</v>
      </c>
      <c r="I4517" s="18"/>
      <c r="J4517" s="18"/>
      <c r="K4517" s="20">
        <v>2.6045399999999998E-3</v>
      </c>
      <c r="L4517" s="18"/>
    </row>
    <row r="4518" spans="1:12" x14ac:dyDescent="0.25">
      <c r="A4518" t="str" cm="1">
        <f t="array" ref="A4518">_xlfn.IFS($C4518&gt;1000,C4518,C4518="","",$C4518&lt;1000,A4517)</f>
        <v>71008137</v>
      </c>
      <c r="B4518" t="str" cm="1">
        <f t="array" ref="B4518">_xlfn.IFS($C4518&gt;1000,$C4518,C4518="","",$C4518&lt;1000,B4517)</f>
        <v>71008137</v>
      </c>
      <c r="C4518" s="11">
        <v>2</v>
      </c>
      <c r="D4518" s="6" t="s">
        <v>104</v>
      </c>
      <c r="E4518" s="17" t="s">
        <v>105</v>
      </c>
      <c r="F4518" s="18"/>
      <c r="G4518" s="7">
        <v>4.9799999999999997E-2</v>
      </c>
      <c r="H4518" s="19" t="s">
        <v>21</v>
      </c>
      <c r="I4518" s="18"/>
      <c r="J4518" s="18"/>
      <c r="K4518" s="20">
        <v>2.6045399999999998E-3</v>
      </c>
      <c r="L4518" s="18"/>
    </row>
    <row r="4519" spans="1:12" x14ac:dyDescent="0.25">
      <c r="A4519" t="str" cm="1">
        <f t="array" ref="A4519">_xlfn.IFS($C4519&gt;1000,C4519,C4519="","",$C4519&lt;1000,A4518)</f>
        <v>71008137</v>
      </c>
      <c r="B4519" t="str" cm="1">
        <f t="array" ref="B4519">_xlfn.IFS($C4519&gt;1000,$C4519,C4519="","",$C4519&lt;1000,B4518)</f>
        <v>71008137</v>
      </c>
      <c r="C4519" s="11">
        <v>1</v>
      </c>
      <c r="D4519" s="6" t="s">
        <v>106</v>
      </c>
      <c r="E4519" s="17" t="s">
        <v>107</v>
      </c>
      <c r="F4519" s="18"/>
      <c r="G4519" s="7">
        <v>3.4700000000000002E-2</v>
      </c>
      <c r="H4519" s="19" t="s">
        <v>21</v>
      </c>
      <c r="I4519" s="18"/>
      <c r="J4519" s="18"/>
      <c r="K4519" s="20">
        <v>3.4700000000000002E-2</v>
      </c>
      <c r="L4519" s="18"/>
    </row>
    <row r="4520" spans="1:12" x14ac:dyDescent="0.25">
      <c r="A4520" t="str" cm="1">
        <f t="array" ref="A4520">_xlfn.IFS($C4520&gt;1000,C4520,C4520="","",$C4520&lt;1000,A4519)</f>
        <v>71008137</v>
      </c>
      <c r="B4520" t="str" cm="1">
        <f t="array" ref="B4520">_xlfn.IFS($C4520&gt;1000,$C4520,C4520="","",$C4520&lt;1000,B4519)</f>
        <v>71008137</v>
      </c>
      <c r="C4520" s="11">
        <v>1</v>
      </c>
      <c r="D4520" s="6" t="s">
        <v>22</v>
      </c>
      <c r="E4520" s="17" t="s">
        <v>23</v>
      </c>
      <c r="F4520" s="18"/>
      <c r="G4520" s="7">
        <v>3.4700000000000002E-2</v>
      </c>
      <c r="H4520" s="19" t="s">
        <v>21</v>
      </c>
      <c r="I4520" s="18"/>
      <c r="J4520" s="18"/>
      <c r="K4520" s="20">
        <v>3.4700000000000002E-2</v>
      </c>
      <c r="L4520" s="18"/>
    </row>
    <row r="4521" spans="1:12" x14ac:dyDescent="0.25">
      <c r="A4521" t="str" cm="1">
        <f t="array" ref="A4521">_xlfn.IFS($C4521&gt;1000,C4521,C4521="","",$C4521&lt;1000,A4520)</f>
        <v>71008137</v>
      </c>
      <c r="B4521" t="str" cm="1">
        <f t="array" ref="B4521">_xlfn.IFS($C4521&gt;1000,$C4521,C4521="","",$C4521&lt;1000,B4520)</f>
        <v>71008137</v>
      </c>
      <c r="C4521" s="11">
        <v>1</v>
      </c>
      <c r="D4521" s="6" t="s">
        <v>68</v>
      </c>
      <c r="E4521" s="17" t="s">
        <v>69</v>
      </c>
      <c r="F4521" s="18"/>
      <c r="G4521" s="7">
        <v>0.64870000000000005</v>
      </c>
      <c r="H4521" s="19" t="s">
        <v>21</v>
      </c>
      <c r="I4521" s="18"/>
      <c r="J4521" s="18"/>
      <c r="K4521" s="20">
        <v>0.64870000000000005</v>
      </c>
      <c r="L4521" s="18"/>
    </row>
    <row r="4522" spans="1:12" x14ac:dyDescent="0.25">
      <c r="A4522" t="str" cm="1">
        <f t="array" ref="A4522">_xlfn.IFS($C4522&gt;1000,C4522,C4522="","",$C4522&lt;1000,A4521)</f>
        <v/>
      </c>
      <c r="B4522" t="str" cm="1">
        <f t="array" ref="B4522">_xlfn.IFS($C4522&gt;1000,$C4522,C4522="","",$C4522&lt;1000,B4521)</f>
        <v/>
      </c>
      <c r="C4522" s="13"/>
      <c r="D4522" s="8" t="s">
        <v>9</v>
      </c>
      <c r="E4522" s="31" t="s">
        <v>9</v>
      </c>
      <c r="F4522" s="18"/>
      <c r="G4522" s="9" t="s">
        <v>9</v>
      </c>
      <c r="H4522" s="32" t="s">
        <v>9</v>
      </c>
      <c r="I4522" s="18"/>
      <c r="J4522" s="18"/>
      <c r="K4522" s="32" t="s">
        <v>9</v>
      </c>
      <c r="L4522" s="18"/>
    </row>
    <row r="4523" spans="1:12" ht="9.9499999999999993" customHeight="1" x14ac:dyDescent="0.25">
      <c r="A4523" t="str" cm="1">
        <f t="array" ref="A4523">_xlfn.IFS($C4523&gt;1000,C4523,C4523="","",$C4523&lt;1000,A4522)</f>
        <v>71008138</v>
      </c>
      <c r="B4523" t="str" cm="1">
        <f t="array" ref="B4523">_xlfn.IFS($C4523&gt;1000,$C4523,C4523="","",$C4523&lt;1000,B4522)</f>
        <v>71008138</v>
      </c>
      <c r="C4523" s="14" t="s">
        <v>496</v>
      </c>
      <c r="D4523" s="22" t="s">
        <v>497</v>
      </c>
      <c r="E4523" s="18"/>
      <c r="F4523" s="18"/>
      <c r="G4523" s="18"/>
      <c r="H4523" s="18"/>
      <c r="I4523" s="18"/>
      <c r="J4523" s="18"/>
      <c r="K4523" s="18"/>
      <c r="L4523" s="18"/>
    </row>
    <row r="4524" spans="1:12" x14ac:dyDescent="0.25">
      <c r="A4524" t="str" cm="1">
        <f t="array" ref="A4524">_xlfn.IFS($C4524&gt;1000,C4524,C4524="","",$C4524&lt;1000,A4523)</f>
        <v>71008138</v>
      </c>
      <c r="B4524" t="str" cm="1">
        <f t="array" ref="B4524">_xlfn.IFS($C4524&gt;1000,$C4524,C4524="","",$C4524&lt;1000,B4523)</f>
        <v>71008138</v>
      </c>
      <c r="C4524" s="11">
        <v>1</v>
      </c>
      <c r="D4524" s="6" t="s">
        <v>276</v>
      </c>
      <c r="E4524" s="17" t="s">
        <v>277</v>
      </c>
      <c r="F4524" s="18"/>
      <c r="G4524" s="7">
        <v>5.5070000000000001E-2</v>
      </c>
      <c r="H4524" s="19" t="s">
        <v>21</v>
      </c>
      <c r="I4524" s="18"/>
      <c r="J4524" s="18"/>
      <c r="K4524" s="20">
        <v>5.5070000000000001E-2</v>
      </c>
      <c r="L4524" s="18"/>
    </row>
    <row r="4525" spans="1:12" x14ac:dyDescent="0.25">
      <c r="A4525" t="str" cm="1">
        <f t="array" ref="A4525">_xlfn.IFS($C4525&gt;1000,C4525,C4525="","",$C4525&lt;1000,A4524)</f>
        <v>71008138</v>
      </c>
      <c r="B4525" t="str" cm="1">
        <f t="array" ref="B4525">_xlfn.IFS($C4525&gt;1000,$C4525,C4525="","",$C4525&lt;1000,B4524)</f>
        <v>71008138</v>
      </c>
      <c r="C4525" s="11">
        <v>1</v>
      </c>
      <c r="D4525" s="6" t="s">
        <v>144</v>
      </c>
      <c r="E4525" s="17" t="s">
        <v>498</v>
      </c>
      <c r="F4525" s="18"/>
      <c r="G4525" s="7">
        <v>0.16464999999999999</v>
      </c>
      <c r="H4525" s="19" t="s">
        <v>21</v>
      </c>
      <c r="I4525" s="18"/>
      <c r="J4525" s="18"/>
      <c r="K4525" s="20">
        <v>0.16464999999999999</v>
      </c>
      <c r="L4525" s="18"/>
    </row>
    <row r="4526" spans="1:12" x14ac:dyDescent="0.25">
      <c r="A4526" t="str" cm="1">
        <f t="array" ref="A4526">_xlfn.IFS($C4526&gt;1000,C4526,C4526="","",$C4526&lt;1000,A4525)</f>
        <v>71008138</v>
      </c>
      <c r="B4526" t="str" cm="1">
        <f t="array" ref="B4526">_xlfn.IFS($C4526&gt;1000,$C4526,C4526="","",$C4526&lt;1000,B4525)</f>
        <v>71008138</v>
      </c>
      <c r="C4526" s="11">
        <v>1</v>
      </c>
      <c r="D4526" s="6" t="s">
        <v>499</v>
      </c>
      <c r="E4526" s="17" t="s">
        <v>500</v>
      </c>
      <c r="F4526" s="18"/>
      <c r="G4526" s="7">
        <v>6.1199999999999996E-3</v>
      </c>
      <c r="H4526" s="19" t="s">
        <v>21</v>
      </c>
      <c r="I4526" s="18"/>
      <c r="J4526" s="18"/>
      <c r="K4526" s="20">
        <v>6.1199999999999996E-3</v>
      </c>
      <c r="L4526" s="18"/>
    </row>
    <row r="4527" spans="1:12" x14ac:dyDescent="0.25">
      <c r="A4527" t="str" cm="1">
        <f t="array" ref="A4527">_xlfn.IFS($C4527&gt;1000,C4527,C4527="","",$C4527&lt;1000,A4526)</f>
        <v>71008138</v>
      </c>
      <c r="B4527" t="str" cm="1">
        <f t="array" ref="B4527">_xlfn.IFS($C4527&gt;1000,$C4527,C4527="","",$C4527&lt;1000,B4526)</f>
        <v>71008138</v>
      </c>
      <c r="C4527" s="11">
        <v>1</v>
      </c>
      <c r="D4527" s="6" t="s">
        <v>118</v>
      </c>
      <c r="E4527" s="17" t="s">
        <v>273</v>
      </c>
      <c r="F4527" s="18"/>
      <c r="G4527" s="7">
        <v>0.17788000000000001</v>
      </c>
      <c r="H4527" s="19" t="s">
        <v>21</v>
      </c>
      <c r="I4527" s="18"/>
      <c r="J4527" s="18"/>
      <c r="K4527" s="20">
        <v>0.17788000000000001</v>
      </c>
      <c r="L4527" s="18"/>
    </row>
    <row r="4528" spans="1:12" x14ac:dyDescent="0.25">
      <c r="A4528" t="str" cm="1">
        <f t="array" ref="A4528">_xlfn.IFS($C4528&gt;1000,C4528,C4528="","",$C4528&lt;1000,A4527)</f>
        <v>71008138</v>
      </c>
      <c r="B4528" t="str" cm="1">
        <f t="array" ref="B4528">_xlfn.IFS($C4528&gt;1000,$C4528,C4528="","",$C4528&lt;1000,B4527)</f>
        <v>71008138</v>
      </c>
      <c r="C4528" s="11">
        <v>1</v>
      </c>
      <c r="D4528" s="6" t="s">
        <v>32</v>
      </c>
      <c r="E4528" s="17" t="s">
        <v>33</v>
      </c>
      <c r="F4528" s="18"/>
      <c r="G4528" s="7">
        <v>6.6489999999999994E-2</v>
      </c>
      <c r="H4528" s="19" t="s">
        <v>21</v>
      </c>
      <c r="I4528" s="18"/>
      <c r="J4528" s="18"/>
      <c r="K4528" s="20">
        <v>6.6489999999999994E-2</v>
      </c>
      <c r="L4528" s="18"/>
    </row>
    <row r="4529" spans="1:12" x14ac:dyDescent="0.25">
      <c r="A4529" t="str" cm="1">
        <f t="array" ref="A4529">_xlfn.IFS($C4529&gt;1000,C4529,C4529="","",$C4529&lt;1000,A4528)</f>
        <v>71008138</v>
      </c>
      <c r="B4529" t="str" cm="1">
        <f t="array" ref="B4529">_xlfn.IFS($C4529&gt;1000,$C4529,C4529="","",$C4529&lt;1000,B4528)</f>
        <v>71008138</v>
      </c>
      <c r="C4529" s="11">
        <v>1</v>
      </c>
      <c r="D4529" s="6" t="s">
        <v>150</v>
      </c>
      <c r="E4529" s="17" t="s">
        <v>289</v>
      </c>
      <c r="F4529" s="18"/>
      <c r="G4529" s="7">
        <v>1.1010000000000001E-2</v>
      </c>
      <c r="H4529" s="19" t="s">
        <v>21</v>
      </c>
      <c r="I4529" s="18"/>
      <c r="J4529" s="18"/>
      <c r="K4529" s="20">
        <v>1.1010000000000001E-2</v>
      </c>
      <c r="L4529" s="18"/>
    </row>
    <row r="4530" spans="1:12" x14ac:dyDescent="0.25">
      <c r="A4530" t="str" cm="1">
        <f t="array" ref="A4530">_xlfn.IFS($C4530&gt;1000,C4530,C4530="","",$C4530&lt;1000,A4529)</f>
        <v>71008138</v>
      </c>
      <c r="B4530" t="str" cm="1">
        <f t="array" ref="B4530">_xlfn.IFS($C4530&gt;1000,$C4530,C4530="","",$C4530&lt;1000,B4529)</f>
        <v>71008138</v>
      </c>
      <c r="C4530" s="11">
        <v>1</v>
      </c>
      <c r="D4530" s="6" t="s">
        <v>152</v>
      </c>
      <c r="E4530" s="17" t="s">
        <v>288</v>
      </c>
      <c r="F4530" s="18"/>
      <c r="G4530" s="7">
        <v>1.1010000000000001E-2</v>
      </c>
      <c r="H4530" s="19" t="s">
        <v>21</v>
      </c>
      <c r="I4530" s="18"/>
      <c r="J4530" s="18"/>
      <c r="K4530" s="20">
        <v>1.1010000000000001E-2</v>
      </c>
      <c r="L4530" s="18"/>
    </row>
    <row r="4531" spans="1:12" x14ac:dyDescent="0.25">
      <c r="A4531" t="str" cm="1">
        <f t="array" ref="A4531">_xlfn.IFS($C4531&gt;1000,C4531,C4531="","",$C4531&lt;1000,A4530)</f>
        <v>71008138</v>
      </c>
      <c r="B4531" t="str" cm="1">
        <f t="array" ref="B4531">_xlfn.IFS($C4531&gt;1000,$C4531,C4531="","",$C4531&lt;1000,B4530)</f>
        <v>71008138</v>
      </c>
      <c r="C4531" s="11">
        <v>1</v>
      </c>
      <c r="D4531" s="6" t="s">
        <v>501</v>
      </c>
      <c r="E4531" s="17" t="s">
        <v>502</v>
      </c>
      <c r="F4531" s="18"/>
      <c r="G4531" s="7">
        <v>0.10752</v>
      </c>
      <c r="H4531" s="19" t="s">
        <v>21</v>
      </c>
      <c r="I4531" s="18"/>
      <c r="J4531" s="18"/>
      <c r="K4531" s="20">
        <v>0.10752</v>
      </c>
      <c r="L4531" s="18"/>
    </row>
    <row r="4532" spans="1:12" x14ac:dyDescent="0.25">
      <c r="A4532" t="str" cm="1">
        <f t="array" ref="A4532">_xlfn.IFS($C4532&gt;1000,C4532,C4532="","",$C4532&lt;1000,A4531)</f>
        <v>71008138</v>
      </c>
      <c r="B4532" t="str" cm="1">
        <f t="array" ref="B4532">_xlfn.IFS($C4532&gt;1000,$C4532,C4532="","",$C4532&lt;1000,B4531)</f>
        <v>71008138</v>
      </c>
      <c r="C4532" s="11">
        <v>2</v>
      </c>
      <c r="D4532" s="6" t="s">
        <v>148</v>
      </c>
      <c r="E4532" s="17" t="s">
        <v>407</v>
      </c>
      <c r="F4532" s="18"/>
      <c r="G4532" s="7">
        <v>1</v>
      </c>
      <c r="H4532" s="19" t="s">
        <v>21</v>
      </c>
      <c r="I4532" s="18"/>
      <c r="J4532" s="18"/>
      <c r="K4532" s="20">
        <v>0.10752</v>
      </c>
      <c r="L4532" s="18"/>
    </row>
    <row r="4533" spans="1:12" x14ac:dyDescent="0.25">
      <c r="A4533" t="str" cm="1">
        <f t="array" ref="A4533">_xlfn.IFS($C4533&gt;1000,C4533,C4533="","",$C4533&lt;1000,A4532)</f>
        <v>71008138</v>
      </c>
      <c r="B4533" t="str" cm="1">
        <f t="array" ref="B4533">_xlfn.IFS($C4533&gt;1000,$C4533,C4533="","",$C4533&lt;1000,B4532)</f>
        <v>71008138</v>
      </c>
      <c r="C4533" s="11">
        <v>1</v>
      </c>
      <c r="D4533" s="6" t="s">
        <v>34</v>
      </c>
      <c r="E4533" s="17" t="s">
        <v>35</v>
      </c>
      <c r="F4533" s="18"/>
      <c r="G4533" s="7">
        <v>1.285E-2</v>
      </c>
      <c r="H4533" s="19" t="s">
        <v>21</v>
      </c>
      <c r="I4533" s="18"/>
      <c r="J4533" s="18"/>
      <c r="K4533" s="20">
        <v>1.285E-2</v>
      </c>
      <c r="L4533" s="18"/>
    </row>
    <row r="4534" spans="1:12" x14ac:dyDescent="0.25">
      <c r="A4534" t="str" cm="1">
        <f t="array" ref="A4534">_xlfn.IFS($C4534&gt;1000,C4534,C4534="","",$C4534&lt;1000,A4533)</f>
        <v>71008138</v>
      </c>
      <c r="B4534" t="str" cm="1">
        <f t="array" ref="B4534">_xlfn.IFS($C4534&gt;1000,$C4534,C4534="","",$C4534&lt;1000,B4533)</f>
        <v>71008138</v>
      </c>
      <c r="C4534" s="11">
        <v>1</v>
      </c>
      <c r="D4534" s="6" t="s">
        <v>38</v>
      </c>
      <c r="E4534" s="17" t="s">
        <v>39</v>
      </c>
      <c r="F4534" s="18"/>
      <c r="G4534" s="7">
        <v>1.8360000000000001E-2</v>
      </c>
      <c r="H4534" s="19" t="s">
        <v>21</v>
      </c>
      <c r="I4534" s="18"/>
      <c r="J4534" s="18"/>
      <c r="K4534" s="20">
        <v>1.8360000000000001E-2</v>
      </c>
      <c r="L4534" s="18"/>
    </row>
    <row r="4535" spans="1:12" x14ac:dyDescent="0.25">
      <c r="A4535" t="str" cm="1">
        <f t="array" ref="A4535">_xlfn.IFS($C4535&gt;1000,C4535,C4535="","",$C4535&lt;1000,A4534)</f>
        <v>71008138</v>
      </c>
      <c r="B4535" t="str" cm="1">
        <f t="array" ref="B4535">_xlfn.IFS($C4535&gt;1000,$C4535,C4535="","",$C4535&lt;1000,B4534)</f>
        <v>71008138</v>
      </c>
      <c r="C4535" s="11">
        <v>1</v>
      </c>
      <c r="D4535" s="6" t="s">
        <v>503</v>
      </c>
      <c r="E4535" s="17" t="s">
        <v>504</v>
      </c>
      <c r="F4535" s="18"/>
      <c r="G4535" s="7">
        <v>2.4399999999999999E-3</v>
      </c>
      <c r="H4535" s="19" t="s">
        <v>21</v>
      </c>
      <c r="I4535" s="18"/>
      <c r="J4535" s="18"/>
      <c r="K4535" s="20">
        <v>2.4399999999999999E-3</v>
      </c>
      <c r="L4535" s="18"/>
    </row>
    <row r="4536" spans="1:12" x14ac:dyDescent="0.25">
      <c r="A4536" t="str" cm="1">
        <f t="array" ref="A4536">_xlfn.IFS($C4536&gt;1000,C4536,C4536="","",$C4536&lt;1000,A4535)</f>
        <v>71008138</v>
      </c>
      <c r="B4536" t="str" cm="1">
        <f t="array" ref="B4536">_xlfn.IFS($C4536&gt;1000,$C4536,C4536="","",$C4536&lt;1000,B4535)</f>
        <v>71008138</v>
      </c>
      <c r="C4536" s="11">
        <v>1</v>
      </c>
      <c r="D4536" s="6" t="s">
        <v>505</v>
      </c>
      <c r="E4536" s="17" t="s">
        <v>155</v>
      </c>
      <c r="F4536" s="18"/>
      <c r="G4536" s="7">
        <v>9.9100000000000004E-3</v>
      </c>
      <c r="H4536" s="19" t="s">
        <v>21</v>
      </c>
      <c r="I4536" s="18"/>
      <c r="J4536" s="18"/>
      <c r="K4536" s="20">
        <v>9.9100000000000004E-3</v>
      </c>
      <c r="L4536" s="18"/>
    </row>
    <row r="4537" spans="1:12" x14ac:dyDescent="0.25">
      <c r="A4537" t="str" cm="1">
        <f t="array" ref="A4537">_xlfn.IFS($C4537&gt;1000,C4537,C4537="","",$C4537&lt;1000,A4536)</f>
        <v>71008138</v>
      </c>
      <c r="B4537" t="str" cm="1">
        <f t="array" ref="B4537">_xlfn.IFS($C4537&gt;1000,$C4537,C4537="","",$C4537&lt;1000,B4536)</f>
        <v>71008138</v>
      </c>
      <c r="C4537" s="11">
        <v>2</v>
      </c>
      <c r="D4537" s="6" t="s">
        <v>506</v>
      </c>
      <c r="E4537" s="17" t="s">
        <v>507</v>
      </c>
      <c r="F4537" s="18"/>
      <c r="G4537" s="7">
        <v>0.1</v>
      </c>
      <c r="H4537" s="19" t="s">
        <v>21</v>
      </c>
      <c r="I4537" s="18"/>
      <c r="J4537" s="18"/>
      <c r="K4537" s="20">
        <v>9.9099999999999991E-4</v>
      </c>
      <c r="L4537" s="18"/>
    </row>
    <row r="4538" spans="1:12" x14ac:dyDescent="0.25">
      <c r="A4538" t="str" cm="1">
        <f t="array" ref="A4538">_xlfn.IFS($C4538&gt;1000,C4538,C4538="","",$C4538&lt;1000,A4537)</f>
        <v>71008138</v>
      </c>
      <c r="B4538" t="str" cm="1">
        <f t="array" ref="B4538">_xlfn.IFS($C4538&gt;1000,$C4538,C4538="","",$C4538&lt;1000,B4537)</f>
        <v>71008138</v>
      </c>
      <c r="C4538" s="11">
        <v>2</v>
      </c>
      <c r="D4538" s="6" t="s">
        <v>508</v>
      </c>
      <c r="E4538" s="17" t="s">
        <v>509</v>
      </c>
      <c r="F4538" s="18"/>
      <c r="G4538" s="7">
        <v>0.3</v>
      </c>
      <c r="H4538" s="19" t="s">
        <v>21</v>
      </c>
      <c r="I4538" s="18"/>
      <c r="J4538" s="18"/>
      <c r="K4538" s="20">
        <v>2.9729999999999999E-3</v>
      </c>
      <c r="L4538" s="18"/>
    </row>
    <row r="4539" spans="1:12" x14ac:dyDescent="0.25">
      <c r="A4539" t="str" cm="1">
        <f t="array" ref="A4539">_xlfn.IFS($C4539&gt;1000,C4539,C4539="","",$C4539&lt;1000,A4538)</f>
        <v>71008138</v>
      </c>
      <c r="B4539" t="str" cm="1">
        <f t="array" ref="B4539">_xlfn.IFS($C4539&gt;1000,$C4539,C4539="","",$C4539&lt;1000,B4538)</f>
        <v>71008138</v>
      </c>
      <c r="C4539" s="11">
        <v>2</v>
      </c>
      <c r="D4539" s="6" t="s">
        <v>510</v>
      </c>
      <c r="E4539" s="17" t="s">
        <v>511</v>
      </c>
      <c r="F4539" s="18"/>
      <c r="G4539" s="7">
        <v>0.1</v>
      </c>
      <c r="H4539" s="19" t="s">
        <v>21</v>
      </c>
      <c r="I4539" s="18"/>
      <c r="J4539" s="18"/>
      <c r="K4539" s="20">
        <v>9.9099999999999991E-4</v>
      </c>
      <c r="L4539" s="18"/>
    </row>
    <row r="4540" spans="1:12" x14ac:dyDescent="0.25">
      <c r="A4540" t="str" cm="1">
        <f t="array" ref="A4540">_xlfn.IFS($C4540&gt;1000,C4540,C4540="","",$C4540&lt;1000,A4539)</f>
        <v>71008138</v>
      </c>
      <c r="B4540" t="str" cm="1">
        <f t="array" ref="B4540">_xlfn.IFS($C4540&gt;1000,$C4540,C4540="","",$C4540&lt;1000,B4539)</f>
        <v>71008138</v>
      </c>
      <c r="C4540" s="11">
        <v>2</v>
      </c>
      <c r="D4540" s="6" t="s">
        <v>512</v>
      </c>
      <c r="E4540" s="17" t="s">
        <v>513</v>
      </c>
      <c r="F4540" s="18"/>
      <c r="G4540" s="7">
        <v>0.5</v>
      </c>
      <c r="H4540" s="19" t="s">
        <v>21</v>
      </c>
      <c r="I4540" s="18"/>
      <c r="J4540" s="18"/>
      <c r="K4540" s="20">
        <v>4.9550000000000002E-3</v>
      </c>
      <c r="L4540" s="18"/>
    </row>
    <row r="4541" spans="1:12" x14ac:dyDescent="0.25">
      <c r="A4541" t="str" cm="1">
        <f t="array" ref="A4541">_xlfn.IFS($C4541&gt;1000,C4541,C4541="","",$C4541&lt;1000,A4540)</f>
        <v>71008138</v>
      </c>
      <c r="B4541" t="str" cm="1">
        <f t="array" ref="B4541">_xlfn.IFS($C4541&gt;1000,$C4541,C4541="","",$C4541&lt;1000,B4540)</f>
        <v>71008138</v>
      </c>
      <c r="C4541" s="11">
        <v>1</v>
      </c>
      <c r="D4541" s="6" t="s">
        <v>514</v>
      </c>
      <c r="E4541" s="17" t="s">
        <v>515</v>
      </c>
      <c r="F4541" s="18"/>
      <c r="G4541" s="7">
        <v>2.385E-2</v>
      </c>
      <c r="H4541" s="19" t="s">
        <v>21</v>
      </c>
      <c r="I4541" s="18"/>
      <c r="J4541" s="18"/>
      <c r="K4541" s="20">
        <v>2.385E-2</v>
      </c>
      <c r="L4541" s="18"/>
    </row>
    <row r="4542" spans="1:12" x14ac:dyDescent="0.25">
      <c r="A4542" t="str" cm="1">
        <f t="array" ref="A4542">_xlfn.IFS($C4542&gt;1000,C4542,C4542="","",$C4542&lt;1000,A4541)</f>
        <v>71008138</v>
      </c>
      <c r="B4542" t="str" cm="1">
        <f t="array" ref="B4542">_xlfn.IFS($C4542&gt;1000,$C4542,C4542="","",$C4542&lt;1000,B4541)</f>
        <v>71008138</v>
      </c>
      <c r="C4542" s="11">
        <v>1</v>
      </c>
      <c r="D4542" s="6" t="s">
        <v>22</v>
      </c>
      <c r="E4542" s="17" t="s">
        <v>23</v>
      </c>
      <c r="F4542" s="18"/>
      <c r="G4542" s="7">
        <v>3.0589999999999999E-2</v>
      </c>
      <c r="H4542" s="19" t="s">
        <v>21</v>
      </c>
      <c r="I4542" s="18"/>
      <c r="J4542" s="18"/>
      <c r="K4542" s="20">
        <v>3.0589999999999999E-2</v>
      </c>
      <c r="L4542" s="18"/>
    </row>
    <row r="4543" spans="1:12" x14ac:dyDescent="0.25">
      <c r="A4543" t="str" cm="1">
        <f t="array" ref="A4543">_xlfn.IFS($C4543&gt;1000,C4543,C4543="","",$C4543&lt;1000,A4542)</f>
        <v>71008138</v>
      </c>
      <c r="B4543" t="str" cm="1">
        <f t="array" ref="B4543">_xlfn.IFS($C4543&gt;1000,$C4543,C4543="","",$C4543&lt;1000,B4542)</f>
        <v>71008138</v>
      </c>
      <c r="C4543" s="11">
        <v>1</v>
      </c>
      <c r="D4543" s="6" t="s">
        <v>204</v>
      </c>
      <c r="E4543" s="17" t="s">
        <v>205</v>
      </c>
      <c r="F4543" s="18"/>
      <c r="G4543" s="7">
        <v>1.468E-2</v>
      </c>
      <c r="H4543" s="19" t="s">
        <v>21</v>
      </c>
      <c r="I4543" s="18"/>
      <c r="J4543" s="18"/>
      <c r="K4543" s="20">
        <v>1.468E-2</v>
      </c>
      <c r="L4543" s="18"/>
    </row>
    <row r="4544" spans="1:12" x14ac:dyDescent="0.25">
      <c r="A4544" t="str" cm="1">
        <f t="array" ref="A4544">_xlfn.IFS($C4544&gt;1000,C4544,C4544="","",$C4544&lt;1000,A4543)</f>
        <v>71008138</v>
      </c>
      <c r="B4544" t="str" cm="1">
        <f t="array" ref="B4544">_xlfn.IFS($C4544&gt;1000,$C4544,C4544="","",$C4544&lt;1000,B4543)</f>
        <v>71008138</v>
      </c>
      <c r="C4544" s="11">
        <v>1</v>
      </c>
      <c r="D4544" s="6" t="s">
        <v>68</v>
      </c>
      <c r="E4544" s="17" t="s">
        <v>69</v>
      </c>
      <c r="F4544" s="18"/>
      <c r="G4544" s="7">
        <v>0.28755999999999998</v>
      </c>
      <c r="H4544" s="19" t="s">
        <v>21</v>
      </c>
      <c r="I4544" s="18"/>
      <c r="J4544" s="18"/>
      <c r="K4544" s="20">
        <v>0.28755999999999998</v>
      </c>
      <c r="L4544" s="18"/>
    </row>
    <row r="4545" spans="1:12" x14ac:dyDescent="0.25">
      <c r="A4545" t="str" cm="1">
        <f t="array" ref="A4545">_xlfn.IFS($C4545&gt;1000,C4545,C4545="","",$C4545&lt;1000,A4544)</f>
        <v/>
      </c>
      <c r="B4545" t="str" cm="1">
        <f t="array" ref="B4545">_xlfn.IFS($C4545&gt;1000,$C4545,C4545="","",$C4545&lt;1000,B4544)</f>
        <v/>
      </c>
      <c r="C4545" s="13"/>
      <c r="D4545" s="8" t="s">
        <v>9</v>
      </c>
      <c r="E4545" s="31" t="s">
        <v>9</v>
      </c>
      <c r="F4545" s="18"/>
      <c r="G4545" s="9" t="s">
        <v>9</v>
      </c>
      <c r="H4545" s="32" t="s">
        <v>9</v>
      </c>
      <c r="I4545" s="18"/>
      <c r="J4545" s="18"/>
      <c r="K4545" s="32" t="s">
        <v>9</v>
      </c>
      <c r="L4545" s="18"/>
    </row>
    <row r="4546" spans="1:12" ht="9.9499999999999993" customHeight="1" x14ac:dyDescent="0.25">
      <c r="A4546" t="str" cm="1">
        <f t="array" ref="A4546">_xlfn.IFS($C4546&gt;1000,C4546,C4546="","",$C4546&lt;1000,A4545)</f>
        <v>71008139</v>
      </c>
      <c r="B4546" t="str" cm="1">
        <f t="array" ref="B4546">_xlfn.IFS($C4546&gt;1000,$C4546,C4546="","",$C4546&lt;1000,B4545)</f>
        <v>71008139</v>
      </c>
      <c r="C4546" s="14" t="s">
        <v>1010</v>
      </c>
      <c r="D4546" s="22" t="s">
        <v>1011</v>
      </c>
      <c r="E4546" s="18"/>
      <c r="F4546" s="18"/>
      <c r="G4546" s="18"/>
      <c r="H4546" s="18"/>
      <c r="I4546" s="18"/>
      <c r="J4546" s="18"/>
      <c r="K4546" s="18"/>
      <c r="L4546" s="18"/>
    </row>
    <row r="4547" spans="1:12" x14ac:dyDescent="0.25">
      <c r="A4547" t="str" cm="1">
        <f t="array" ref="A4547">_xlfn.IFS($C4547&gt;1000,C4547,C4547="","",$C4547&lt;1000,A4546)</f>
        <v>71008139</v>
      </c>
      <c r="B4547" t="str" cm="1">
        <f t="array" ref="B4547">_xlfn.IFS($C4547&gt;1000,$C4547,C4547="","",$C4547&lt;1000,B4546)</f>
        <v>71008139</v>
      </c>
      <c r="C4547" s="11">
        <v>1</v>
      </c>
      <c r="D4547" s="6" t="s">
        <v>187</v>
      </c>
      <c r="E4547" s="17" t="s">
        <v>188</v>
      </c>
      <c r="F4547" s="18"/>
      <c r="G4547" s="7">
        <v>5.5399999999999998E-2</v>
      </c>
      <c r="H4547" s="19" t="s">
        <v>21</v>
      </c>
      <c r="I4547" s="18"/>
      <c r="J4547" s="18"/>
      <c r="K4547" s="20">
        <v>5.5399999999999998E-2</v>
      </c>
      <c r="L4547" s="18"/>
    </row>
    <row r="4548" spans="1:12" x14ac:dyDescent="0.25">
      <c r="A4548" t="str" cm="1">
        <f t="array" ref="A4548">_xlfn.IFS($C4548&gt;1000,C4548,C4548="","",$C4548&lt;1000,A4547)</f>
        <v>71008139</v>
      </c>
      <c r="B4548" t="str" cm="1">
        <f t="array" ref="B4548">_xlfn.IFS($C4548&gt;1000,$C4548,C4548="","",$C4548&lt;1000,B4547)</f>
        <v>71008139</v>
      </c>
      <c r="C4548" s="11">
        <v>1</v>
      </c>
      <c r="D4548" s="6" t="s">
        <v>189</v>
      </c>
      <c r="E4548" s="17" t="s">
        <v>347</v>
      </c>
      <c r="F4548" s="18"/>
      <c r="G4548" s="7">
        <v>0.1414</v>
      </c>
      <c r="H4548" s="19" t="s">
        <v>21</v>
      </c>
      <c r="I4548" s="18"/>
      <c r="J4548" s="18"/>
      <c r="K4548" s="20">
        <v>0.1414</v>
      </c>
      <c r="L4548" s="18"/>
    </row>
    <row r="4549" spans="1:12" x14ac:dyDescent="0.25">
      <c r="A4549" t="str" cm="1">
        <f t="array" ref="A4549">_xlfn.IFS($C4549&gt;1000,C4549,C4549="","",$C4549&lt;1000,A4548)</f>
        <v>71008139</v>
      </c>
      <c r="B4549" t="str" cm="1">
        <f t="array" ref="B4549">_xlfn.IFS($C4549&gt;1000,$C4549,C4549="","",$C4549&lt;1000,B4548)</f>
        <v>71008139</v>
      </c>
      <c r="C4549" s="11">
        <v>1</v>
      </c>
      <c r="D4549" s="6" t="s">
        <v>34</v>
      </c>
      <c r="E4549" s="17" t="s">
        <v>35</v>
      </c>
      <c r="F4549" s="18"/>
      <c r="G4549" s="7">
        <v>1.1299999999999999E-2</v>
      </c>
      <c r="H4549" s="19" t="s">
        <v>21</v>
      </c>
      <c r="I4549" s="18"/>
      <c r="J4549" s="18"/>
      <c r="K4549" s="20">
        <v>1.1299999999999999E-2</v>
      </c>
      <c r="L4549" s="18"/>
    </row>
    <row r="4550" spans="1:12" x14ac:dyDescent="0.25">
      <c r="A4550" t="str" cm="1">
        <f t="array" ref="A4550">_xlfn.IFS($C4550&gt;1000,C4550,C4550="","",$C4550&lt;1000,A4549)</f>
        <v>71008139</v>
      </c>
      <c r="B4550" t="str" cm="1">
        <f t="array" ref="B4550">_xlfn.IFS($C4550&gt;1000,$C4550,C4550="","",$C4550&lt;1000,B4549)</f>
        <v>71008139</v>
      </c>
      <c r="C4550" s="11">
        <v>1</v>
      </c>
      <c r="D4550" s="6" t="s">
        <v>80</v>
      </c>
      <c r="E4550" s="17" t="s">
        <v>81</v>
      </c>
      <c r="F4550" s="18"/>
      <c r="G4550" s="7">
        <v>5.3400000000000003E-2</v>
      </c>
      <c r="H4550" s="19" t="s">
        <v>21</v>
      </c>
      <c r="I4550" s="18"/>
      <c r="J4550" s="18"/>
      <c r="K4550" s="20">
        <v>5.3400000000000003E-2</v>
      </c>
      <c r="L4550" s="18"/>
    </row>
    <row r="4551" spans="1:12" x14ac:dyDescent="0.25">
      <c r="A4551" t="str" cm="1">
        <f t="array" ref="A4551">_xlfn.IFS($C4551&gt;1000,C4551,C4551="","",$C4551&lt;1000,A4550)</f>
        <v>71008139</v>
      </c>
      <c r="B4551" t="str" cm="1">
        <f t="array" ref="B4551">_xlfn.IFS($C4551&gt;1000,$C4551,C4551="","",$C4551&lt;1000,B4550)</f>
        <v>71008139</v>
      </c>
      <c r="C4551" s="11">
        <v>1</v>
      </c>
      <c r="D4551" s="6" t="s">
        <v>192</v>
      </c>
      <c r="E4551" s="17" t="s">
        <v>1012</v>
      </c>
      <c r="F4551" s="18"/>
      <c r="G4551" s="7">
        <v>6.1100000000000002E-2</v>
      </c>
      <c r="H4551" s="19" t="s">
        <v>21</v>
      </c>
      <c r="I4551" s="18"/>
      <c r="J4551" s="18"/>
      <c r="K4551" s="20">
        <v>6.1100000000000002E-2</v>
      </c>
      <c r="L4551" s="18"/>
    </row>
    <row r="4552" spans="1:12" x14ac:dyDescent="0.25">
      <c r="A4552" t="str" cm="1">
        <f t="array" ref="A4552">_xlfn.IFS($C4552&gt;1000,C4552,C4552="","",$C4552&lt;1000,A4551)</f>
        <v>71008139</v>
      </c>
      <c r="B4552" t="str" cm="1">
        <f t="array" ref="B4552">_xlfn.IFS($C4552&gt;1000,$C4552,C4552="","",$C4552&lt;1000,B4551)</f>
        <v>71008139</v>
      </c>
      <c r="C4552" s="11">
        <v>2</v>
      </c>
      <c r="D4552" s="6" t="s">
        <v>46</v>
      </c>
      <c r="E4552" s="17" t="s">
        <v>194</v>
      </c>
      <c r="F4552" s="18"/>
      <c r="G4552" s="7">
        <v>9.0990000000000001E-2</v>
      </c>
      <c r="H4552" s="19" t="s">
        <v>21</v>
      </c>
      <c r="I4552" s="18"/>
      <c r="J4552" s="18"/>
      <c r="K4552" s="20">
        <v>5.5594889999999999E-3</v>
      </c>
      <c r="L4552" s="18"/>
    </row>
    <row r="4553" spans="1:12" x14ac:dyDescent="0.25">
      <c r="A4553" t="str" cm="1">
        <f t="array" ref="A4553">_xlfn.IFS($C4553&gt;1000,C4553,C4553="","",$C4553&lt;1000,A4552)</f>
        <v>71008139</v>
      </c>
      <c r="B4553" t="str" cm="1">
        <f t="array" ref="B4553">_xlfn.IFS($C4553&gt;1000,$C4553,C4553="","",$C4553&lt;1000,B4552)</f>
        <v>71008139</v>
      </c>
      <c r="C4553" s="11">
        <v>2</v>
      </c>
      <c r="D4553" s="6" t="s">
        <v>90</v>
      </c>
      <c r="E4553" s="17" t="s">
        <v>195</v>
      </c>
      <c r="F4553" s="18"/>
      <c r="G4553" s="7">
        <v>0.18038999999999999</v>
      </c>
      <c r="H4553" s="19" t="s">
        <v>21</v>
      </c>
      <c r="I4553" s="18"/>
      <c r="J4553" s="18"/>
      <c r="K4553" s="20">
        <v>1.1021829E-2</v>
      </c>
      <c r="L4553" s="18"/>
    </row>
    <row r="4554" spans="1:12" x14ac:dyDescent="0.25">
      <c r="A4554" t="str" cm="1">
        <f t="array" ref="A4554">_xlfn.IFS($C4554&gt;1000,C4554,C4554="","",$C4554&lt;1000,A4553)</f>
        <v>71008139</v>
      </c>
      <c r="B4554" t="str" cm="1">
        <f t="array" ref="B4554">_xlfn.IFS($C4554&gt;1000,$C4554,C4554="","",$C4554&lt;1000,B4553)</f>
        <v>71008139</v>
      </c>
      <c r="C4554" s="11">
        <v>2</v>
      </c>
      <c r="D4554" s="6" t="s">
        <v>196</v>
      </c>
      <c r="E4554" s="17" t="s">
        <v>197</v>
      </c>
      <c r="F4554" s="18"/>
      <c r="G4554" s="7">
        <v>0.42000999999999999</v>
      </c>
      <c r="H4554" s="19" t="s">
        <v>21</v>
      </c>
      <c r="I4554" s="18"/>
      <c r="J4554" s="18"/>
      <c r="K4554" s="20">
        <v>2.5662610999999998E-2</v>
      </c>
      <c r="L4554" s="18"/>
    </row>
    <row r="4555" spans="1:12" x14ac:dyDescent="0.25">
      <c r="A4555" t="str" cm="1">
        <f t="array" ref="A4555">_xlfn.IFS($C4555&gt;1000,C4555,C4555="","",$C4555&lt;1000,A4554)</f>
        <v>71008139</v>
      </c>
      <c r="B4555" t="str" cm="1">
        <f t="array" ref="B4555">_xlfn.IFS($C4555&gt;1000,$C4555,C4555="","",$C4555&lt;1000,B4554)</f>
        <v>71008139</v>
      </c>
      <c r="C4555" s="11">
        <v>2</v>
      </c>
      <c r="D4555" s="6" t="s">
        <v>198</v>
      </c>
      <c r="E4555" s="17" t="s">
        <v>199</v>
      </c>
      <c r="F4555" s="18"/>
      <c r="G4555" s="7">
        <v>0.14635999999999999</v>
      </c>
      <c r="H4555" s="19" t="s">
        <v>21</v>
      </c>
      <c r="I4555" s="18"/>
      <c r="J4555" s="18"/>
      <c r="K4555" s="20">
        <v>8.9425960000000006E-3</v>
      </c>
      <c r="L4555" s="18"/>
    </row>
    <row r="4556" spans="1:12" x14ac:dyDescent="0.25">
      <c r="A4556" t="str" cm="1">
        <f t="array" ref="A4556">_xlfn.IFS($C4556&gt;1000,C4556,C4556="","",$C4556&lt;1000,A4555)</f>
        <v>71008139</v>
      </c>
      <c r="B4556" t="str" cm="1">
        <f t="array" ref="B4556">_xlfn.IFS($C4556&gt;1000,$C4556,C4556="","",$C4556&lt;1000,B4555)</f>
        <v>71008139</v>
      </c>
      <c r="C4556" s="11">
        <v>2</v>
      </c>
      <c r="D4556" s="6" t="s">
        <v>94</v>
      </c>
      <c r="E4556" s="17" t="s">
        <v>200</v>
      </c>
      <c r="F4556" s="18"/>
      <c r="G4556" s="7">
        <v>8.8950000000000001E-2</v>
      </c>
      <c r="H4556" s="19" t="s">
        <v>21</v>
      </c>
      <c r="I4556" s="18"/>
      <c r="J4556" s="18"/>
      <c r="K4556" s="20">
        <v>5.4348449999999998E-3</v>
      </c>
      <c r="L4556" s="18"/>
    </row>
    <row r="4557" spans="1:12" x14ac:dyDescent="0.25">
      <c r="A4557" t="str" cm="1">
        <f t="array" ref="A4557">_xlfn.IFS($C4557&gt;1000,C4557,C4557="","",$C4557&lt;1000,A4556)</f>
        <v>71008139</v>
      </c>
      <c r="B4557" t="str" cm="1">
        <f t="array" ref="B4557">_xlfn.IFS($C4557&gt;1000,$C4557,C4557="","",$C4557&lt;1000,B4556)</f>
        <v>71008139</v>
      </c>
      <c r="C4557" s="11">
        <v>2</v>
      </c>
      <c r="D4557" s="6" t="s">
        <v>164</v>
      </c>
      <c r="E4557" s="17" t="s">
        <v>201</v>
      </c>
      <c r="F4557" s="18"/>
      <c r="G4557" s="7">
        <v>7.3289999999999994E-2</v>
      </c>
      <c r="H4557" s="19" t="s">
        <v>21</v>
      </c>
      <c r="I4557" s="18"/>
      <c r="J4557" s="18"/>
      <c r="K4557" s="20">
        <v>4.4780189999999997E-3</v>
      </c>
      <c r="L4557" s="18"/>
    </row>
    <row r="4558" spans="1:12" x14ac:dyDescent="0.25">
      <c r="A4558" t="str" cm="1">
        <f t="array" ref="A4558">_xlfn.IFS($C4558&gt;1000,C4558,C4558="","",$C4558&lt;1000,A4557)</f>
        <v>71008139</v>
      </c>
      <c r="B4558" t="str" cm="1">
        <f t="array" ref="B4558">_xlfn.IFS($C4558&gt;1000,$C4558,C4558="","",$C4558&lt;1000,B4557)</f>
        <v>71008139</v>
      </c>
      <c r="C4558" s="11">
        <v>1</v>
      </c>
      <c r="D4558" s="6" t="s">
        <v>22</v>
      </c>
      <c r="E4558" s="17" t="s">
        <v>23</v>
      </c>
      <c r="F4558" s="18"/>
      <c r="G4558" s="7">
        <v>1.8499999999999999E-2</v>
      </c>
      <c r="H4558" s="19" t="s">
        <v>21</v>
      </c>
      <c r="I4558" s="18"/>
      <c r="J4558" s="18"/>
      <c r="K4558" s="20">
        <v>1.8499999999999999E-2</v>
      </c>
      <c r="L4558" s="18"/>
    </row>
    <row r="4559" spans="1:12" x14ac:dyDescent="0.25">
      <c r="A4559" t="str" cm="1">
        <f t="array" ref="A4559">_xlfn.IFS($C4559&gt;1000,C4559,C4559="","",$C4559&lt;1000,A4558)</f>
        <v>71008139</v>
      </c>
      <c r="B4559" t="str" cm="1">
        <f t="array" ref="B4559">_xlfn.IFS($C4559&gt;1000,$C4559,C4559="","",$C4559&lt;1000,B4558)</f>
        <v>71008139</v>
      </c>
      <c r="C4559" s="11">
        <v>1</v>
      </c>
      <c r="D4559" s="6" t="s">
        <v>204</v>
      </c>
      <c r="E4559" s="17" t="s">
        <v>205</v>
      </c>
      <c r="F4559" s="18"/>
      <c r="G4559" s="7">
        <v>1.4200000000000001E-2</v>
      </c>
      <c r="H4559" s="19" t="s">
        <v>21</v>
      </c>
      <c r="I4559" s="18"/>
      <c r="J4559" s="18"/>
      <c r="K4559" s="20">
        <v>1.4200000000000001E-2</v>
      </c>
      <c r="L4559" s="18"/>
    </row>
    <row r="4560" spans="1:12" x14ac:dyDescent="0.25">
      <c r="A4560" t="str" cm="1">
        <f t="array" ref="A4560">_xlfn.IFS($C4560&gt;1000,C4560,C4560="","",$C4560&lt;1000,A4559)</f>
        <v>71008139</v>
      </c>
      <c r="B4560" t="str" cm="1">
        <f t="array" ref="B4560">_xlfn.IFS($C4560&gt;1000,$C4560,C4560="","",$C4560&lt;1000,B4559)</f>
        <v>71008139</v>
      </c>
      <c r="C4560" s="11">
        <v>1</v>
      </c>
      <c r="D4560" s="6" t="s">
        <v>68</v>
      </c>
      <c r="E4560" s="17" t="s">
        <v>69</v>
      </c>
      <c r="F4560" s="18"/>
      <c r="G4560" s="7">
        <v>0.64470000000000005</v>
      </c>
      <c r="H4560" s="19" t="s">
        <v>21</v>
      </c>
      <c r="I4560" s="18"/>
      <c r="J4560" s="18"/>
      <c r="K4560" s="20">
        <v>0.64470000000000005</v>
      </c>
      <c r="L4560" s="18"/>
    </row>
    <row r="4561" spans="1:12" x14ac:dyDescent="0.25">
      <c r="A4561" t="str" cm="1">
        <f t="array" ref="A4561">_xlfn.IFS($C4561&gt;1000,C4561,C4561="","",$C4561&lt;1000,A4560)</f>
        <v/>
      </c>
      <c r="B4561" t="str" cm="1">
        <f t="array" ref="B4561">_xlfn.IFS($C4561&gt;1000,$C4561,C4561="","",$C4561&lt;1000,B4560)</f>
        <v/>
      </c>
      <c r="C4561" s="13"/>
      <c r="D4561" s="8" t="s">
        <v>9</v>
      </c>
      <c r="E4561" s="31" t="s">
        <v>9</v>
      </c>
      <c r="F4561" s="18"/>
      <c r="G4561" s="9" t="s">
        <v>9</v>
      </c>
      <c r="H4561" s="32" t="s">
        <v>9</v>
      </c>
      <c r="I4561" s="18"/>
      <c r="J4561" s="18"/>
      <c r="K4561" s="32" t="s">
        <v>9</v>
      </c>
      <c r="L4561" s="18"/>
    </row>
    <row r="4562" spans="1:12" ht="9.9499999999999993" customHeight="1" x14ac:dyDescent="0.25">
      <c r="A4562" t="str" cm="1">
        <f t="array" ref="A4562">_xlfn.IFS($C4562&gt;1000,C4562,C4562="","",$C4562&lt;1000,A4561)</f>
        <v>71008140</v>
      </c>
      <c r="B4562" t="str" cm="1">
        <f t="array" ref="B4562">_xlfn.IFS($C4562&gt;1000,$C4562,C4562="","",$C4562&lt;1000,B4561)</f>
        <v>71008140</v>
      </c>
      <c r="C4562" s="14" t="s">
        <v>972</v>
      </c>
      <c r="D4562" s="22" t="s">
        <v>973</v>
      </c>
      <c r="E4562" s="18"/>
      <c r="F4562" s="18"/>
      <c r="G4562" s="18"/>
      <c r="H4562" s="18"/>
      <c r="I4562" s="18"/>
      <c r="J4562" s="18"/>
      <c r="K4562" s="18"/>
      <c r="L4562" s="18"/>
    </row>
    <row r="4563" spans="1:12" x14ac:dyDescent="0.25">
      <c r="A4563" t="str" cm="1">
        <f t="array" ref="A4563">_xlfn.IFS($C4563&gt;1000,C4563,C4563="","",$C4563&lt;1000,A4562)</f>
        <v>71008140</v>
      </c>
      <c r="B4563" t="str" cm="1">
        <f t="array" ref="B4563">_xlfn.IFS($C4563&gt;1000,$C4563,C4563="","",$C4563&lt;1000,B4562)</f>
        <v>71008140</v>
      </c>
      <c r="C4563" s="11">
        <v>1</v>
      </c>
      <c r="D4563" s="6" t="s">
        <v>474</v>
      </c>
      <c r="E4563" s="17" t="s">
        <v>475</v>
      </c>
      <c r="F4563" s="18"/>
      <c r="G4563" s="7">
        <v>0.10050000000000001</v>
      </c>
      <c r="H4563" s="19" t="s">
        <v>21</v>
      </c>
      <c r="I4563" s="18"/>
      <c r="J4563" s="18"/>
      <c r="K4563" s="20">
        <v>0.10050000000000001</v>
      </c>
      <c r="L4563" s="18"/>
    </row>
    <row r="4564" spans="1:12" x14ac:dyDescent="0.25">
      <c r="A4564" t="str" cm="1">
        <f t="array" ref="A4564">_xlfn.IFS($C4564&gt;1000,C4564,C4564="","",$C4564&lt;1000,A4563)</f>
        <v>71008140</v>
      </c>
      <c r="B4564" t="str" cm="1">
        <f t="array" ref="B4564">_xlfn.IFS($C4564&gt;1000,$C4564,C4564="","",$C4564&lt;1000,B4563)</f>
        <v>71008140</v>
      </c>
      <c r="C4564" s="11">
        <v>1</v>
      </c>
      <c r="D4564" s="6" t="s">
        <v>472</v>
      </c>
      <c r="E4564" s="17" t="s">
        <v>473</v>
      </c>
      <c r="F4564" s="18"/>
      <c r="G4564" s="7">
        <v>0.10050000000000001</v>
      </c>
      <c r="H4564" s="19" t="s">
        <v>21</v>
      </c>
      <c r="I4564" s="18"/>
      <c r="J4564" s="18"/>
      <c r="K4564" s="20">
        <v>0.10050000000000001</v>
      </c>
      <c r="L4564" s="18"/>
    </row>
    <row r="4565" spans="1:12" x14ac:dyDescent="0.25">
      <c r="A4565" t="str" cm="1">
        <f t="array" ref="A4565">_xlfn.IFS($C4565&gt;1000,C4565,C4565="","",$C4565&lt;1000,A4564)</f>
        <v>71008140</v>
      </c>
      <c r="B4565" t="str" cm="1">
        <f t="array" ref="B4565">_xlfn.IFS($C4565&gt;1000,$C4565,C4565="","",$C4565&lt;1000,B4564)</f>
        <v>71008140</v>
      </c>
      <c r="C4565" s="11">
        <v>1</v>
      </c>
      <c r="D4565" s="6" t="s">
        <v>34</v>
      </c>
      <c r="E4565" s="17" t="s">
        <v>35</v>
      </c>
      <c r="F4565" s="18"/>
      <c r="G4565" s="7">
        <v>1.5599999999999999E-2</v>
      </c>
      <c r="H4565" s="19" t="s">
        <v>21</v>
      </c>
      <c r="I4565" s="18"/>
      <c r="J4565" s="18"/>
      <c r="K4565" s="20">
        <v>1.5599999999999999E-2</v>
      </c>
      <c r="L4565" s="18"/>
    </row>
    <row r="4566" spans="1:12" x14ac:dyDescent="0.25">
      <c r="A4566" t="str" cm="1">
        <f t="array" ref="A4566">_xlfn.IFS($C4566&gt;1000,C4566,C4566="","",$C4566&lt;1000,A4565)</f>
        <v>71008140</v>
      </c>
      <c r="B4566" t="str" cm="1">
        <f t="array" ref="B4566">_xlfn.IFS($C4566&gt;1000,$C4566,C4566="","",$C4566&lt;1000,B4565)</f>
        <v>71008140</v>
      </c>
      <c r="C4566" s="11">
        <v>1</v>
      </c>
      <c r="D4566" s="6" t="s">
        <v>974</v>
      </c>
      <c r="E4566" s="17" t="s">
        <v>975</v>
      </c>
      <c r="F4566" s="18"/>
      <c r="G4566" s="7">
        <v>5.4300000000000001E-2</v>
      </c>
      <c r="H4566" s="19" t="s">
        <v>21</v>
      </c>
      <c r="I4566" s="18"/>
      <c r="J4566" s="18"/>
      <c r="K4566" s="20">
        <v>5.4300000000000001E-2</v>
      </c>
      <c r="L4566" s="18"/>
    </row>
    <row r="4567" spans="1:12" x14ac:dyDescent="0.25">
      <c r="A4567" t="str" cm="1">
        <f t="array" ref="A4567">_xlfn.IFS($C4567&gt;1000,C4567,C4567="","",$C4567&lt;1000,A4566)</f>
        <v>71008140</v>
      </c>
      <c r="B4567" t="str" cm="1">
        <f t="array" ref="B4567">_xlfn.IFS($C4567&gt;1000,$C4567,C4567="","",$C4567&lt;1000,B4566)</f>
        <v>71008140</v>
      </c>
      <c r="C4567" s="11">
        <v>2</v>
      </c>
      <c r="D4567" s="6" t="s">
        <v>529</v>
      </c>
      <c r="E4567" s="17" t="s">
        <v>530</v>
      </c>
      <c r="F4567" s="18"/>
      <c r="G4567" s="7">
        <v>0.222</v>
      </c>
      <c r="H4567" s="19" t="s">
        <v>21</v>
      </c>
      <c r="I4567" s="18"/>
      <c r="J4567" s="18"/>
      <c r="K4567" s="20">
        <v>1.20546E-2</v>
      </c>
      <c r="L4567" s="18"/>
    </row>
    <row r="4568" spans="1:12" x14ac:dyDescent="0.25">
      <c r="A4568" t="str" cm="1">
        <f t="array" ref="A4568">_xlfn.IFS($C4568&gt;1000,C4568,C4568="","",$C4568&lt;1000,A4567)</f>
        <v>71008140</v>
      </c>
      <c r="B4568" t="str" cm="1">
        <f t="array" ref="B4568">_xlfn.IFS($C4568&gt;1000,$C4568,C4568="","",$C4568&lt;1000,B4567)</f>
        <v>71008140</v>
      </c>
      <c r="C4568" s="11">
        <v>2</v>
      </c>
      <c r="D4568" s="6" t="s">
        <v>86</v>
      </c>
      <c r="E4568" s="17" t="s">
        <v>531</v>
      </c>
      <c r="F4568" s="18"/>
      <c r="G4568" s="7">
        <v>0.222</v>
      </c>
      <c r="H4568" s="19" t="s">
        <v>21</v>
      </c>
      <c r="I4568" s="18"/>
      <c r="J4568" s="18"/>
      <c r="K4568" s="20">
        <v>1.20546E-2</v>
      </c>
      <c r="L4568" s="18"/>
    </row>
    <row r="4569" spans="1:12" x14ac:dyDescent="0.25">
      <c r="A4569" t="str" cm="1">
        <f t="array" ref="A4569">_xlfn.IFS($C4569&gt;1000,C4569,C4569="","",$C4569&lt;1000,A4568)</f>
        <v>71008140</v>
      </c>
      <c r="B4569" t="str" cm="1">
        <f t="array" ref="B4569">_xlfn.IFS($C4569&gt;1000,$C4569,C4569="","",$C4569&lt;1000,B4568)</f>
        <v>71008140</v>
      </c>
      <c r="C4569" s="11">
        <v>2</v>
      </c>
      <c r="D4569" s="6" t="s">
        <v>532</v>
      </c>
      <c r="E4569" s="17" t="s">
        <v>533</v>
      </c>
      <c r="F4569" s="18"/>
      <c r="G4569" s="7">
        <v>0.09</v>
      </c>
      <c r="H4569" s="19" t="s">
        <v>21</v>
      </c>
      <c r="I4569" s="18"/>
      <c r="J4569" s="18"/>
      <c r="K4569" s="20">
        <v>4.8869999999999999E-3</v>
      </c>
      <c r="L4569" s="18"/>
    </row>
    <row r="4570" spans="1:12" x14ac:dyDescent="0.25">
      <c r="A4570" t="str" cm="1">
        <f t="array" ref="A4570">_xlfn.IFS($C4570&gt;1000,C4570,C4570="","",$C4570&lt;1000,A4569)</f>
        <v>71008140</v>
      </c>
      <c r="B4570" t="str" cm="1">
        <f t="array" ref="B4570">_xlfn.IFS($C4570&gt;1000,$C4570,C4570="","",$C4570&lt;1000,B4569)</f>
        <v>71008140</v>
      </c>
      <c r="C4570" s="11">
        <v>2</v>
      </c>
      <c r="D4570" s="6" t="s">
        <v>94</v>
      </c>
      <c r="E4570" s="17" t="s">
        <v>200</v>
      </c>
      <c r="F4570" s="18"/>
      <c r="G4570" s="7">
        <v>6.5000000000000002E-2</v>
      </c>
      <c r="H4570" s="19" t="s">
        <v>21</v>
      </c>
      <c r="I4570" s="18"/>
      <c r="J4570" s="18"/>
      <c r="K4570" s="20">
        <v>3.5295000000000001E-3</v>
      </c>
      <c r="L4570" s="18"/>
    </row>
    <row r="4571" spans="1:12" x14ac:dyDescent="0.25">
      <c r="A4571" t="str" cm="1">
        <f t="array" ref="A4571">_xlfn.IFS($C4571&gt;1000,C4571,C4571="","",$C4571&lt;1000,A4570)</f>
        <v>71008140</v>
      </c>
      <c r="B4571" t="str" cm="1">
        <f t="array" ref="B4571">_xlfn.IFS($C4571&gt;1000,$C4571,C4571="","",$C4571&lt;1000,B4570)</f>
        <v>71008140</v>
      </c>
      <c r="C4571" s="11">
        <v>2</v>
      </c>
      <c r="D4571" s="6" t="s">
        <v>46</v>
      </c>
      <c r="E4571" s="17" t="s">
        <v>194</v>
      </c>
      <c r="F4571" s="18"/>
      <c r="G4571" s="7">
        <v>8.1000000000000003E-2</v>
      </c>
      <c r="H4571" s="19" t="s">
        <v>21</v>
      </c>
      <c r="I4571" s="18"/>
      <c r="J4571" s="18"/>
      <c r="K4571" s="20">
        <v>4.3983E-3</v>
      </c>
      <c r="L4571" s="18"/>
    </row>
    <row r="4572" spans="1:12" x14ac:dyDescent="0.25">
      <c r="A4572" t="str" cm="1">
        <f t="array" ref="A4572">_xlfn.IFS($C4572&gt;1000,C4572,C4572="","",$C4572&lt;1000,A4571)</f>
        <v>71008140</v>
      </c>
      <c r="B4572" t="str" cm="1">
        <f t="array" ref="B4572">_xlfn.IFS($C4572&gt;1000,$C4572,C4572="","",$C4572&lt;1000,B4571)</f>
        <v>71008140</v>
      </c>
      <c r="C4572" s="11">
        <v>2</v>
      </c>
      <c r="D4572" s="6" t="s">
        <v>50</v>
      </c>
      <c r="E4572" s="17" t="s">
        <v>253</v>
      </c>
      <c r="F4572" s="18"/>
      <c r="G4572" s="7">
        <v>1.6E-2</v>
      </c>
      <c r="H4572" s="19" t="s">
        <v>21</v>
      </c>
      <c r="I4572" s="18"/>
      <c r="J4572" s="18"/>
      <c r="K4572" s="20">
        <v>8.6879999999999998E-4</v>
      </c>
      <c r="L4572" s="18"/>
    </row>
    <row r="4573" spans="1:12" x14ac:dyDescent="0.25">
      <c r="A4573" t="str" cm="1">
        <f t="array" ref="A4573">_xlfn.IFS($C4573&gt;1000,C4573,C4573="","",$C4573&lt;1000,A4572)</f>
        <v>71008140</v>
      </c>
      <c r="B4573" t="str" cm="1">
        <f t="array" ref="B4573">_xlfn.IFS($C4573&gt;1000,$C4573,C4573="","",$C4573&lt;1000,B4572)</f>
        <v>71008140</v>
      </c>
      <c r="C4573" s="11">
        <v>2</v>
      </c>
      <c r="D4573" s="6" t="s">
        <v>90</v>
      </c>
      <c r="E4573" s="17" t="s">
        <v>195</v>
      </c>
      <c r="F4573" s="18"/>
      <c r="G4573" s="7">
        <v>7.5999999999999998E-2</v>
      </c>
      <c r="H4573" s="19" t="s">
        <v>21</v>
      </c>
      <c r="I4573" s="18"/>
      <c r="J4573" s="18"/>
      <c r="K4573" s="20">
        <v>4.1267999999999999E-3</v>
      </c>
      <c r="L4573" s="18"/>
    </row>
    <row r="4574" spans="1:12" x14ac:dyDescent="0.25">
      <c r="A4574" t="str" cm="1">
        <f t="array" ref="A4574">_xlfn.IFS($C4574&gt;1000,C4574,C4574="","",$C4574&lt;1000,A4573)</f>
        <v>71008140</v>
      </c>
      <c r="B4574" t="str" cm="1">
        <f t="array" ref="B4574">_xlfn.IFS($C4574&gt;1000,$C4574,C4574="","",$C4574&lt;1000,B4573)</f>
        <v>71008140</v>
      </c>
      <c r="C4574" s="11">
        <v>2</v>
      </c>
      <c r="D4574" s="6" t="s">
        <v>164</v>
      </c>
      <c r="E4574" s="17" t="s">
        <v>201</v>
      </c>
      <c r="F4574" s="18"/>
      <c r="G4574" s="7">
        <v>4.1000000000000002E-2</v>
      </c>
      <c r="H4574" s="19" t="s">
        <v>21</v>
      </c>
      <c r="I4574" s="18"/>
      <c r="J4574" s="18"/>
      <c r="K4574" s="20">
        <v>2.2263000000000001E-3</v>
      </c>
      <c r="L4574" s="18"/>
    </row>
    <row r="4575" spans="1:12" x14ac:dyDescent="0.25">
      <c r="A4575" t="str" cm="1">
        <f t="array" ref="A4575">_xlfn.IFS($C4575&gt;1000,C4575,C4575="","",$C4575&lt;1000,A4574)</f>
        <v>71008140</v>
      </c>
      <c r="B4575" t="str" cm="1">
        <f t="array" ref="B4575">_xlfn.IFS($C4575&gt;1000,$C4575,C4575="","",$C4575&lt;1000,B4574)</f>
        <v>71008140</v>
      </c>
      <c r="C4575" s="11">
        <v>2</v>
      </c>
      <c r="D4575" s="6" t="s">
        <v>198</v>
      </c>
      <c r="E4575" s="17" t="s">
        <v>199</v>
      </c>
      <c r="F4575" s="18"/>
      <c r="G4575" s="7">
        <v>9.8000000000000004E-2</v>
      </c>
      <c r="H4575" s="19" t="s">
        <v>21</v>
      </c>
      <c r="I4575" s="18"/>
      <c r="J4575" s="18"/>
      <c r="K4575" s="20">
        <v>5.3213999999999996E-3</v>
      </c>
      <c r="L4575" s="18"/>
    </row>
    <row r="4576" spans="1:12" x14ac:dyDescent="0.25">
      <c r="A4576" t="str" cm="1">
        <f t="array" ref="A4576">_xlfn.IFS($C4576&gt;1000,C4576,C4576="","",$C4576&lt;1000,A4575)</f>
        <v>71008140</v>
      </c>
      <c r="B4576" t="str" cm="1">
        <f t="array" ref="B4576">_xlfn.IFS($C4576&gt;1000,$C4576,C4576="","",$C4576&lt;1000,B4575)</f>
        <v>71008140</v>
      </c>
      <c r="C4576" s="11">
        <v>2</v>
      </c>
      <c r="D4576" s="6" t="s">
        <v>96</v>
      </c>
      <c r="E4576" s="17" t="s">
        <v>97</v>
      </c>
      <c r="F4576" s="18"/>
      <c r="G4576" s="7">
        <v>8.8999999999999996E-2</v>
      </c>
      <c r="H4576" s="19" t="s">
        <v>21</v>
      </c>
      <c r="I4576" s="18"/>
      <c r="J4576" s="18"/>
      <c r="K4576" s="20">
        <v>4.8326999999999997E-3</v>
      </c>
      <c r="L4576" s="18"/>
    </row>
    <row r="4577" spans="1:12" x14ac:dyDescent="0.25">
      <c r="A4577" t="str" cm="1">
        <f t="array" ref="A4577">_xlfn.IFS($C4577&gt;1000,C4577,C4577="","",$C4577&lt;1000,A4576)</f>
        <v>71008140</v>
      </c>
      <c r="B4577" t="str" cm="1">
        <f t="array" ref="B4577">_xlfn.IFS($C4577&gt;1000,$C4577,C4577="","",$C4577&lt;1000,B4576)</f>
        <v>71008140</v>
      </c>
      <c r="C4577" s="11">
        <v>1</v>
      </c>
      <c r="D4577" s="6" t="s">
        <v>32</v>
      </c>
      <c r="E4577" s="17" t="s">
        <v>33</v>
      </c>
      <c r="F4577" s="18"/>
      <c r="G4577" s="7">
        <v>6.3500000000000001E-2</v>
      </c>
      <c r="H4577" s="19" t="s">
        <v>21</v>
      </c>
      <c r="I4577" s="18"/>
      <c r="J4577" s="18"/>
      <c r="K4577" s="20">
        <v>6.3500000000000001E-2</v>
      </c>
      <c r="L4577" s="18"/>
    </row>
    <row r="4578" spans="1:12" x14ac:dyDescent="0.25">
      <c r="A4578" t="str" cm="1">
        <f t="array" ref="A4578">_xlfn.IFS($C4578&gt;1000,C4578,C4578="","",$C4578&lt;1000,A4577)</f>
        <v>71008140</v>
      </c>
      <c r="B4578" t="str" cm="1">
        <f t="array" ref="B4578">_xlfn.IFS($C4578&gt;1000,$C4578,C4578="","",$C4578&lt;1000,B4577)</f>
        <v>71008140</v>
      </c>
      <c r="C4578" s="11">
        <v>1</v>
      </c>
      <c r="D4578" s="6" t="s">
        <v>534</v>
      </c>
      <c r="E4578" s="17" t="s">
        <v>976</v>
      </c>
      <c r="F4578" s="18"/>
      <c r="G4578" s="7">
        <v>1E-3</v>
      </c>
      <c r="H4578" s="19" t="s">
        <v>21</v>
      </c>
      <c r="I4578" s="18"/>
      <c r="J4578" s="18"/>
      <c r="K4578" s="20">
        <v>1E-3</v>
      </c>
      <c r="L4578" s="18"/>
    </row>
    <row r="4579" spans="1:12" x14ac:dyDescent="0.25">
      <c r="A4579" t="str" cm="1">
        <f t="array" ref="A4579">_xlfn.IFS($C4579&gt;1000,C4579,C4579="","",$C4579&lt;1000,A4578)</f>
        <v>71008140</v>
      </c>
      <c r="B4579" t="str" cm="1">
        <f t="array" ref="B4579">_xlfn.IFS($C4579&gt;1000,$C4579,C4579="","",$C4579&lt;1000,B4578)</f>
        <v>71008140</v>
      </c>
      <c r="C4579" s="11">
        <v>1</v>
      </c>
      <c r="D4579" s="6" t="s">
        <v>22</v>
      </c>
      <c r="E4579" s="17" t="s">
        <v>23</v>
      </c>
      <c r="F4579" s="18"/>
      <c r="G4579" s="7">
        <v>3.6900000000000002E-2</v>
      </c>
      <c r="H4579" s="19" t="s">
        <v>21</v>
      </c>
      <c r="I4579" s="18"/>
      <c r="J4579" s="18"/>
      <c r="K4579" s="20">
        <v>3.6900000000000002E-2</v>
      </c>
      <c r="L4579" s="18"/>
    </row>
    <row r="4580" spans="1:12" x14ac:dyDescent="0.25">
      <c r="A4580" t="str" cm="1">
        <f t="array" ref="A4580">_xlfn.IFS($C4580&gt;1000,C4580,C4580="","",$C4580&lt;1000,A4579)</f>
        <v>71008140</v>
      </c>
      <c r="B4580" t="str" cm="1">
        <f t="array" ref="B4580">_xlfn.IFS($C4580&gt;1000,$C4580,C4580="","",$C4580&lt;1000,B4579)</f>
        <v>71008140</v>
      </c>
      <c r="C4580" s="11">
        <v>1</v>
      </c>
      <c r="D4580" s="6" t="s">
        <v>204</v>
      </c>
      <c r="E4580" s="17" t="s">
        <v>205</v>
      </c>
      <c r="F4580" s="18"/>
      <c r="G4580" s="7">
        <v>1.5299999999999999E-2</v>
      </c>
      <c r="H4580" s="19" t="s">
        <v>21</v>
      </c>
      <c r="I4580" s="18"/>
      <c r="J4580" s="18"/>
      <c r="K4580" s="20">
        <v>1.5299999999999999E-2</v>
      </c>
      <c r="L4580" s="18"/>
    </row>
    <row r="4581" spans="1:12" x14ac:dyDescent="0.25">
      <c r="A4581" t="str" cm="1">
        <f t="array" ref="A4581">_xlfn.IFS($C4581&gt;1000,C4581,C4581="","",$C4581&lt;1000,A4580)</f>
        <v>71008140</v>
      </c>
      <c r="B4581" t="str" cm="1">
        <f t="array" ref="B4581">_xlfn.IFS($C4581&gt;1000,$C4581,C4581="","",$C4581&lt;1000,B4580)</f>
        <v>71008140</v>
      </c>
      <c r="C4581" s="11">
        <v>1</v>
      </c>
      <c r="D4581" s="6" t="s">
        <v>68</v>
      </c>
      <c r="E4581" s="17" t="s">
        <v>69</v>
      </c>
      <c r="F4581" s="18"/>
      <c r="G4581" s="7">
        <v>0.6129</v>
      </c>
      <c r="H4581" s="19" t="s">
        <v>21</v>
      </c>
      <c r="I4581" s="18"/>
      <c r="J4581" s="18"/>
      <c r="K4581" s="20">
        <v>0.6129</v>
      </c>
      <c r="L4581" s="18"/>
    </row>
    <row r="4582" spans="1:12" x14ac:dyDescent="0.25">
      <c r="A4582" t="str" cm="1">
        <f t="array" ref="A4582">_xlfn.IFS($C4582&gt;1000,C4582,C4582="","",$C4582&lt;1000,A4581)</f>
        <v/>
      </c>
      <c r="B4582" t="str" cm="1">
        <f t="array" ref="B4582">_xlfn.IFS($C4582&gt;1000,$C4582,C4582="","",$C4582&lt;1000,B4581)</f>
        <v/>
      </c>
      <c r="C4582" s="13"/>
      <c r="D4582" s="8" t="s">
        <v>9</v>
      </c>
      <c r="E4582" s="31" t="s">
        <v>9</v>
      </c>
      <c r="F4582" s="18"/>
      <c r="G4582" s="9" t="s">
        <v>9</v>
      </c>
      <c r="H4582" s="32" t="s">
        <v>9</v>
      </c>
      <c r="I4582" s="18"/>
      <c r="J4582" s="18"/>
      <c r="K4582" s="32" t="s">
        <v>9</v>
      </c>
      <c r="L4582" s="18"/>
    </row>
    <row r="4583" spans="1:12" ht="9.9499999999999993" customHeight="1" x14ac:dyDescent="0.25">
      <c r="A4583" t="str" cm="1">
        <f t="array" ref="A4583">_xlfn.IFS($C4583&gt;1000,C4583,C4583="","",$C4583&lt;1000,A4582)</f>
        <v>71008141</v>
      </c>
      <c r="B4583" t="str" cm="1">
        <f t="array" ref="B4583">_xlfn.IFS($C4583&gt;1000,$C4583,C4583="","",$C4583&lt;1000,B4582)</f>
        <v>71008141</v>
      </c>
      <c r="C4583" s="14" t="s">
        <v>983</v>
      </c>
      <c r="D4583" s="22" t="s">
        <v>984</v>
      </c>
      <c r="E4583" s="18"/>
      <c r="F4583" s="18"/>
      <c r="G4583" s="18"/>
      <c r="H4583" s="18"/>
      <c r="I4583" s="18"/>
      <c r="J4583" s="18"/>
      <c r="K4583" s="18"/>
      <c r="L4583" s="18"/>
    </row>
    <row r="4584" spans="1:12" x14ac:dyDescent="0.25">
      <c r="A4584" t="str" cm="1">
        <f t="array" ref="A4584">_xlfn.IFS($C4584&gt;1000,C4584,C4584="","",$C4584&lt;1000,A4583)</f>
        <v>71008141</v>
      </c>
      <c r="B4584" t="str" cm="1">
        <f t="array" ref="B4584">_xlfn.IFS($C4584&gt;1000,$C4584,C4584="","",$C4584&lt;1000,B4583)</f>
        <v>71008141</v>
      </c>
      <c r="C4584" s="11">
        <v>1</v>
      </c>
      <c r="D4584" s="6" t="s">
        <v>474</v>
      </c>
      <c r="E4584" s="17" t="s">
        <v>475</v>
      </c>
      <c r="F4584" s="18"/>
      <c r="G4584" s="7">
        <v>0.11860999999999999</v>
      </c>
      <c r="H4584" s="19" t="s">
        <v>21</v>
      </c>
      <c r="I4584" s="18"/>
      <c r="J4584" s="18"/>
      <c r="K4584" s="20">
        <v>0.11860999999999999</v>
      </c>
      <c r="L4584" s="18"/>
    </row>
    <row r="4585" spans="1:12" x14ac:dyDescent="0.25">
      <c r="A4585" t="str" cm="1">
        <f t="array" ref="A4585">_xlfn.IFS($C4585&gt;1000,C4585,C4585="","",$C4585&lt;1000,A4584)</f>
        <v>71008141</v>
      </c>
      <c r="B4585" t="str" cm="1">
        <f t="array" ref="B4585">_xlfn.IFS($C4585&gt;1000,$C4585,C4585="","",$C4585&lt;1000,B4584)</f>
        <v>71008141</v>
      </c>
      <c r="C4585" s="11">
        <v>1</v>
      </c>
      <c r="D4585" s="6" t="s">
        <v>189</v>
      </c>
      <c r="E4585" s="17" t="s">
        <v>347</v>
      </c>
      <c r="F4585" s="18"/>
      <c r="G4585" s="7">
        <v>0.11860999999999999</v>
      </c>
      <c r="H4585" s="19" t="s">
        <v>21</v>
      </c>
      <c r="I4585" s="18"/>
      <c r="J4585" s="18"/>
      <c r="K4585" s="20">
        <v>0.11860999999999999</v>
      </c>
      <c r="L4585" s="18"/>
    </row>
    <row r="4586" spans="1:12" x14ac:dyDescent="0.25">
      <c r="A4586" t="str" cm="1">
        <f t="array" ref="A4586">_xlfn.IFS($C4586&gt;1000,C4586,C4586="","",$C4586&lt;1000,A4585)</f>
        <v>71008141</v>
      </c>
      <c r="B4586" t="str" cm="1">
        <f t="array" ref="B4586">_xlfn.IFS($C4586&gt;1000,$C4586,C4586="","",$C4586&lt;1000,B4585)</f>
        <v>71008141</v>
      </c>
      <c r="C4586" s="11">
        <v>1</v>
      </c>
      <c r="D4586" s="6" t="s">
        <v>34</v>
      </c>
      <c r="E4586" s="17" t="s">
        <v>35</v>
      </c>
      <c r="F4586" s="18"/>
      <c r="G4586" s="7">
        <v>1.5689999999999999E-2</v>
      </c>
      <c r="H4586" s="19" t="s">
        <v>21</v>
      </c>
      <c r="I4586" s="18"/>
      <c r="J4586" s="18"/>
      <c r="K4586" s="20">
        <v>1.5689999999999999E-2</v>
      </c>
      <c r="L4586" s="18"/>
    </row>
    <row r="4587" spans="1:12" x14ac:dyDescent="0.25">
      <c r="A4587" t="str" cm="1">
        <f t="array" ref="A4587">_xlfn.IFS($C4587&gt;1000,C4587,C4587="","",$C4587&lt;1000,A4586)</f>
        <v>71008141</v>
      </c>
      <c r="B4587" t="str" cm="1">
        <f t="array" ref="B4587">_xlfn.IFS($C4587&gt;1000,$C4587,C4587="","",$C4587&lt;1000,B4586)</f>
        <v>71008141</v>
      </c>
      <c r="C4587" s="11">
        <v>1</v>
      </c>
      <c r="D4587" s="6" t="s">
        <v>985</v>
      </c>
      <c r="E4587" s="17" t="s">
        <v>986</v>
      </c>
      <c r="F4587" s="18"/>
      <c r="G4587" s="7">
        <v>5.833E-2</v>
      </c>
      <c r="H4587" s="19" t="s">
        <v>21</v>
      </c>
      <c r="I4587" s="18"/>
      <c r="J4587" s="18"/>
      <c r="K4587" s="20">
        <v>5.833E-2</v>
      </c>
      <c r="L4587" s="18"/>
    </row>
    <row r="4588" spans="1:12" x14ac:dyDescent="0.25">
      <c r="A4588" t="str" cm="1">
        <f t="array" ref="A4588">_xlfn.IFS($C4588&gt;1000,C4588,C4588="","",$C4588&lt;1000,A4587)</f>
        <v>71008141</v>
      </c>
      <c r="B4588" t="str" cm="1">
        <f t="array" ref="B4588">_xlfn.IFS($C4588&gt;1000,$C4588,C4588="","",$C4588&lt;1000,B4587)</f>
        <v>71008141</v>
      </c>
      <c r="C4588" s="11">
        <v>2</v>
      </c>
      <c r="D4588" s="6" t="s">
        <v>529</v>
      </c>
      <c r="E4588" s="17" t="s">
        <v>530</v>
      </c>
      <c r="F4588" s="18"/>
      <c r="G4588" s="7">
        <v>0.1978</v>
      </c>
      <c r="H4588" s="19" t="s">
        <v>21</v>
      </c>
      <c r="I4588" s="18"/>
      <c r="J4588" s="18"/>
      <c r="K4588" s="20">
        <v>1.1537673999999999E-2</v>
      </c>
      <c r="L4588" s="18"/>
    </row>
    <row r="4589" spans="1:12" x14ac:dyDescent="0.25">
      <c r="A4589" t="str" cm="1">
        <f t="array" ref="A4589">_xlfn.IFS($C4589&gt;1000,C4589,C4589="","",$C4589&lt;1000,A4588)</f>
        <v>71008141</v>
      </c>
      <c r="B4589" t="str" cm="1">
        <f t="array" ref="B4589">_xlfn.IFS($C4589&gt;1000,$C4589,C4589="","",$C4589&lt;1000,B4588)</f>
        <v>71008141</v>
      </c>
      <c r="C4589" s="11">
        <v>2</v>
      </c>
      <c r="D4589" s="6" t="s">
        <v>86</v>
      </c>
      <c r="E4589" s="17" t="s">
        <v>987</v>
      </c>
      <c r="F4589" s="18"/>
      <c r="G4589" s="7">
        <v>0.1978</v>
      </c>
      <c r="H4589" s="19" t="s">
        <v>21</v>
      </c>
      <c r="I4589" s="18"/>
      <c r="J4589" s="18"/>
      <c r="K4589" s="20">
        <v>1.1537673999999999E-2</v>
      </c>
      <c r="L4589" s="18"/>
    </row>
    <row r="4590" spans="1:12" x14ac:dyDescent="0.25">
      <c r="A4590" t="str" cm="1">
        <f t="array" ref="A4590">_xlfn.IFS($C4590&gt;1000,C4590,C4590="","",$C4590&lt;1000,A4589)</f>
        <v>71008141</v>
      </c>
      <c r="B4590" t="str" cm="1">
        <f t="array" ref="B4590">_xlfn.IFS($C4590&gt;1000,$C4590,C4590="","",$C4590&lt;1000,B4589)</f>
        <v>71008141</v>
      </c>
      <c r="C4590" s="11">
        <v>2</v>
      </c>
      <c r="D4590" s="6" t="s">
        <v>46</v>
      </c>
      <c r="E4590" s="17" t="s">
        <v>194</v>
      </c>
      <c r="F4590" s="18"/>
      <c r="G4590" s="7">
        <v>8.48E-2</v>
      </c>
      <c r="H4590" s="19" t="s">
        <v>21</v>
      </c>
      <c r="I4590" s="18"/>
      <c r="J4590" s="18"/>
      <c r="K4590" s="20">
        <v>4.9463839999999999E-3</v>
      </c>
      <c r="L4590" s="18"/>
    </row>
    <row r="4591" spans="1:12" x14ac:dyDescent="0.25">
      <c r="A4591" t="str" cm="1">
        <f t="array" ref="A4591">_xlfn.IFS($C4591&gt;1000,C4591,C4591="","",$C4591&lt;1000,A4590)</f>
        <v>71008141</v>
      </c>
      <c r="B4591" t="str" cm="1">
        <f t="array" ref="B4591">_xlfn.IFS($C4591&gt;1000,$C4591,C4591="","",$C4591&lt;1000,B4590)</f>
        <v>71008141</v>
      </c>
      <c r="C4591" s="11">
        <v>2</v>
      </c>
      <c r="D4591" s="6" t="s">
        <v>90</v>
      </c>
      <c r="E4591" s="17" t="s">
        <v>195</v>
      </c>
      <c r="F4591" s="18"/>
      <c r="G4591" s="7">
        <v>0.113</v>
      </c>
      <c r="H4591" s="19" t="s">
        <v>21</v>
      </c>
      <c r="I4591" s="18"/>
      <c r="J4591" s="18"/>
      <c r="K4591" s="20">
        <v>6.5912899999999996E-3</v>
      </c>
      <c r="L4591" s="18"/>
    </row>
    <row r="4592" spans="1:12" x14ac:dyDescent="0.25">
      <c r="A4592" t="str" cm="1">
        <f t="array" ref="A4592">_xlfn.IFS($C4592&gt;1000,C4592,C4592="","",$C4592&lt;1000,A4591)</f>
        <v>71008141</v>
      </c>
      <c r="B4592" t="str" cm="1">
        <f t="array" ref="B4592">_xlfn.IFS($C4592&gt;1000,$C4592,C4592="","",$C4592&lt;1000,B4591)</f>
        <v>71008141</v>
      </c>
      <c r="C4592" s="11">
        <v>2</v>
      </c>
      <c r="D4592" s="6" t="s">
        <v>50</v>
      </c>
      <c r="E4592" s="17" t="s">
        <v>253</v>
      </c>
      <c r="F4592" s="18"/>
      <c r="G4592" s="7">
        <v>2.2800000000000001E-2</v>
      </c>
      <c r="H4592" s="19" t="s">
        <v>21</v>
      </c>
      <c r="I4592" s="18"/>
      <c r="J4592" s="18"/>
      <c r="K4592" s="20">
        <v>1.3299239999999999E-3</v>
      </c>
      <c r="L4592" s="18"/>
    </row>
    <row r="4593" spans="1:12" x14ac:dyDescent="0.25">
      <c r="A4593" t="str" cm="1">
        <f t="array" ref="A4593">_xlfn.IFS($C4593&gt;1000,C4593,C4593="","",$C4593&lt;1000,A4592)</f>
        <v>71008141</v>
      </c>
      <c r="B4593" t="str" cm="1">
        <f t="array" ref="B4593">_xlfn.IFS($C4593&gt;1000,$C4593,C4593="","",$C4593&lt;1000,B4592)</f>
        <v>71008141</v>
      </c>
      <c r="C4593" s="11">
        <v>2</v>
      </c>
      <c r="D4593" s="6" t="s">
        <v>60</v>
      </c>
      <c r="E4593" s="17" t="s">
        <v>955</v>
      </c>
      <c r="F4593" s="18"/>
      <c r="G4593" s="7">
        <v>1.49E-2</v>
      </c>
      <c r="H4593" s="19" t="s">
        <v>21</v>
      </c>
      <c r="I4593" s="18"/>
      <c r="J4593" s="18"/>
      <c r="K4593" s="20">
        <v>8.6911699999999998E-4</v>
      </c>
      <c r="L4593" s="18"/>
    </row>
    <row r="4594" spans="1:12" x14ac:dyDescent="0.25">
      <c r="A4594" t="str" cm="1">
        <f t="array" ref="A4594">_xlfn.IFS($C4594&gt;1000,C4594,C4594="","",$C4594&lt;1000,A4593)</f>
        <v>71008141</v>
      </c>
      <c r="B4594" t="str" cm="1">
        <f t="array" ref="B4594">_xlfn.IFS($C4594&gt;1000,$C4594,C4594="","",$C4594&lt;1000,B4593)</f>
        <v>71008141</v>
      </c>
      <c r="C4594" s="11">
        <v>2</v>
      </c>
      <c r="D4594" s="6" t="s">
        <v>988</v>
      </c>
      <c r="E4594" s="17" t="s">
        <v>989</v>
      </c>
      <c r="F4594" s="18"/>
      <c r="G4594" s="7">
        <v>6.6500000000000004E-2</v>
      </c>
      <c r="H4594" s="19" t="s">
        <v>21</v>
      </c>
      <c r="I4594" s="18"/>
      <c r="J4594" s="18"/>
      <c r="K4594" s="20">
        <v>3.878945E-3</v>
      </c>
      <c r="L4594" s="18"/>
    </row>
    <row r="4595" spans="1:12" x14ac:dyDescent="0.25">
      <c r="A4595" t="str" cm="1">
        <f t="array" ref="A4595">_xlfn.IFS($C4595&gt;1000,C4595,C4595="","",$C4595&lt;1000,A4594)</f>
        <v>71008141</v>
      </c>
      <c r="B4595" t="str" cm="1">
        <f t="array" ref="B4595">_xlfn.IFS($C4595&gt;1000,$C4595,C4595="","",$C4595&lt;1000,B4594)</f>
        <v>71008141</v>
      </c>
      <c r="C4595" s="11">
        <v>2</v>
      </c>
      <c r="D4595" s="6" t="s">
        <v>161</v>
      </c>
      <c r="E4595" s="17" t="s">
        <v>954</v>
      </c>
      <c r="F4595" s="18"/>
      <c r="G4595" s="7">
        <v>2.4199999999999999E-2</v>
      </c>
      <c r="H4595" s="19" t="s">
        <v>21</v>
      </c>
      <c r="I4595" s="18"/>
      <c r="J4595" s="18"/>
      <c r="K4595" s="20">
        <v>1.411586E-3</v>
      </c>
      <c r="L4595" s="18"/>
    </row>
    <row r="4596" spans="1:12" x14ac:dyDescent="0.25">
      <c r="A4596" t="str" cm="1">
        <f t="array" ref="A4596">_xlfn.IFS($C4596&gt;1000,C4596,C4596="","",$C4596&lt;1000,A4595)</f>
        <v>71008141</v>
      </c>
      <c r="B4596" t="str" cm="1">
        <f t="array" ref="B4596">_xlfn.IFS($C4596&gt;1000,$C4596,C4596="","",$C4596&lt;1000,B4595)</f>
        <v>71008141</v>
      </c>
      <c r="C4596" s="11">
        <v>2</v>
      </c>
      <c r="D4596" s="6" t="s">
        <v>164</v>
      </c>
      <c r="E4596" s="17" t="s">
        <v>201</v>
      </c>
      <c r="F4596" s="18"/>
      <c r="G4596" s="7">
        <v>2.5899999999999999E-2</v>
      </c>
      <c r="H4596" s="19" t="s">
        <v>21</v>
      </c>
      <c r="I4596" s="18"/>
      <c r="J4596" s="18"/>
      <c r="K4596" s="20">
        <v>1.510747E-3</v>
      </c>
      <c r="L4596" s="18"/>
    </row>
    <row r="4597" spans="1:12" x14ac:dyDescent="0.25">
      <c r="A4597" t="str" cm="1">
        <f t="array" ref="A4597">_xlfn.IFS($C4597&gt;1000,C4597,C4597="","",$C4597&lt;1000,A4596)</f>
        <v>71008141</v>
      </c>
      <c r="B4597" t="str" cm="1">
        <f t="array" ref="B4597">_xlfn.IFS($C4597&gt;1000,$C4597,C4597="","",$C4597&lt;1000,B4596)</f>
        <v>71008141</v>
      </c>
      <c r="C4597" s="11">
        <v>2</v>
      </c>
      <c r="D4597" s="6" t="s">
        <v>990</v>
      </c>
      <c r="E4597" s="17" t="s">
        <v>991</v>
      </c>
      <c r="F4597" s="18"/>
      <c r="G4597" s="7">
        <v>5.7000000000000002E-3</v>
      </c>
      <c r="H4597" s="19" t="s">
        <v>21</v>
      </c>
      <c r="I4597" s="18"/>
      <c r="J4597" s="18"/>
      <c r="K4597" s="20">
        <v>3.3248099999999998E-4</v>
      </c>
      <c r="L4597" s="18"/>
    </row>
    <row r="4598" spans="1:12" x14ac:dyDescent="0.25">
      <c r="A4598" t="str" cm="1">
        <f t="array" ref="A4598">_xlfn.IFS($C4598&gt;1000,C4598,C4598="","",$C4598&lt;1000,A4597)</f>
        <v>71008141</v>
      </c>
      <c r="B4598" t="str" cm="1">
        <f t="array" ref="B4598">_xlfn.IFS($C4598&gt;1000,$C4598,C4598="","",$C4598&lt;1000,B4597)</f>
        <v>71008141</v>
      </c>
      <c r="C4598" s="11">
        <v>2</v>
      </c>
      <c r="D4598" s="6" t="s">
        <v>94</v>
      </c>
      <c r="E4598" s="17" t="s">
        <v>200</v>
      </c>
      <c r="F4598" s="18"/>
      <c r="G4598" s="7">
        <v>3.4599999999999999E-2</v>
      </c>
      <c r="H4598" s="19" t="s">
        <v>21</v>
      </c>
      <c r="I4598" s="18"/>
      <c r="J4598" s="18"/>
      <c r="K4598" s="20">
        <v>2.018218E-3</v>
      </c>
      <c r="L4598" s="18"/>
    </row>
    <row r="4599" spans="1:12" x14ac:dyDescent="0.25">
      <c r="A4599" t="str" cm="1">
        <f t="array" ref="A4599">_xlfn.IFS($C4599&gt;1000,C4599,C4599="","",$C4599&lt;1000,A4598)</f>
        <v>71008141</v>
      </c>
      <c r="B4599" t="str" cm="1">
        <f t="array" ref="B4599">_xlfn.IFS($C4599&gt;1000,$C4599,C4599="","",$C4599&lt;1000,B4598)</f>
        <v>71008141</v>
      </c>
      <c r="C4599" s="11">
        <v>2</v>
      </c>
      <c r="D4599" s="6" t="s">
        <v>44</v>
      </c>
      <c r="E4599" s="17" t="s">
        <v>45</v>
      </c>
      <c r="F4599" s="18"/>
      <c r="G4599" s="7">
        <v>0.113</v>
      </c>
      <c r="H4599" s="19" t="s">
        <v>21</v>
      </c>
      <c r="I4599" s="18"/>
      <c r="J4599" s="18"/>
      <c r="K4599" s="20">
        <v>6.5912899999999996E-3</v>
      </c>
      <c r="L4599" s="18"/>
    </row>
    <row r="4600" spans="1:12" x14ac:dyDescent="0.25">
      <c r="A4600" t="str" cm="1">
        <f t="array" ref="A4600">_xlfn.IFS($C4600&gt;1000,C4600,C4600="","",$C4600&lt;1000,A4599)</f>
        <v>71008141</v>
      </c>
      <c r="B4600" t="str" cm="1">
        <f t="array" ref="B4600">_xlfn.IFS($C4600&gt;1000,$C4600,C4600="","",$C4600&lt;1000,B4599)</f>
        <v>71008141</v>
      </c>
      <c r="C4600" s="11">
        <v>2</v>
      </c>
      <c r="D4600" s="6" t="s">
        <v>96</v>
      </c>
      <c r="E4600" s="17" t="s">
        <v>97</v>
      </c>
      <c r="F4600" s="18"/>
      <c r="G4600" s="7">
        <v>9.9099999999999994E-2</v>
      </c>
      <c r="H4600" s="19" t="s">
        <v>21</v>
      </c>
      <c r="I4600" s="18"/>
      <c r="J4600" s="18"/>
      <c r="K4600" s="20">
        <v>5.7805030000000002E-3</v>
      </c>
      <c r="L4600" s="18"/>
    </row>
    <row r="4601" spans="1:12" x14ac:dyDescent="0.25">
      <c r="A4601" t="str" cm="1">
        <f t="array" ref="A4601">_xlfn.IFS($C4601&gt;1000,C4601,C4601="","",$C4601&lt;1000,A4600)</f>
        <v>71008141</v>
      </c>
      <c r="B4601" t="str" cm="1">
        <f t="array" ref="B4601">_xlfn.IFS($C4601&gt;1000,$C4601,C4601="","",$C4601&lt;1000,B4600)</f>
        <v>71008141</v>
      </c>
      <c r="C4601" s="11">
        <v>1</v>
      </c>
      <c r="D4601" s="6" t="s">
        <v>534</v>
      </c>
      <c r="E4601" s="17" t="s">
        <v>976</v>
      </c>
      <c r="F4601" s="18"/>
      <c r="G4601" s="7">
        <v>1.0499999999999999E-3</v>
      </c>
      <c r="H4601" s="19" t="s">
        <v>21</v>
      </c>
      <c r="I4601" s="18"/>
      <c r="J4601" s="18"/>
      <c r="K4601" s="20">
        <v>1.0499999999999999E-3</v>
      </c>
      <c r="L4601" s="18"/>
    </row>
    <row r="4602" spans="1:12" x14ac:dyDescent="0.25">
      <c r="A4602" t="str" cm="1">
        <f t="array" ref="A4602">_xlfn.IFS($C4602&gt;1000,C4602,C4602="","",$C4602&lt;1000,A4601)</f>
        <v>71008141</v>
      </c>
      <c r="B4602" t="str" cm="1">
        <f t="array" ref="B4602">_xlfn.IFS($C4602&gt;1000,$C4602,C4602="","",$C4602&lt;1000,B4601)</f>
        <v>71008141</v>
      </c>
      <c r="C4602" s="11">
        <v>1</v>
      </c>
      <c r="D4602" s="6" t="s">
        <v>22</v>
      </c>
      <c r="E4602" s="17" t="s">
        <v>23</v>
      </c>
      <c r="F4602" s="18"/>
      <c r="G4602" s="7">
        <v>3.8350000000000002E-2</v>
      </c>
      <c r="H4602" s="19" t="s">
        <v>21</v>
      </c>
      <c r="I4602" s="18"/>
      <c r="J4602" s="18"/>
      <c r="K4602" s="20">
        <v>3.8350000000000002E-2</v>
      </c>
      <c r="L4602" s="18"/>
    </row>
    <row r="4603" spans="1:12" x14ac:dyDescent="0.25">
      <c r="A4603" t="str" cm="1">
        <f t="array" ref="A4603">_xlfn.IFS($C4603&gt;1000,C4603,C4603="","",$C4603&lt;1000,A4602)</f>
        <v>71008141</v>
      </c>
      <c r="B4603" t="str" cm="1">
        <f t="array" ref="B4603">_xlfn.IFS($C4603&gt;1000,$C4603,C4603="","",$C4603&lt;1000,B4602)</f>
        <v>71008141</v>
      </c>
      <c r="C4603" s="11">
        <v>1</v>
      </c>
      <c r="D4603" s="6" t="s">
        <v>204</v>
      </c>
      <c r="E4603" s="17" t="s">
        <v>205</v>
      </c>
      <c r="F4603" s="18"/>
      <c r="G4603" s="7">
        <v>1.508E-2</v>
      </c>
      <c r="H4603" s="19" t="s">
        <v>21</v>
      </c>
      <c r="I4603" s="18"/>
      <c r="J4603" s="18"/>
      <c r="K4603" s="20">
        <v>1.508E-2</v>
      </c>
      <c r="L4603" s="18"/>
    </row>
    <row r="4604" spans="1:12" x14ac:dyDescent="0.25">
      <c r="A4604" t="str" cm="1">
        <f t="array" ref="A4604">_xlfn.IFS($C4604&gt;1000,C4604,C4604="","",$C4604&lt;1000,A4603)</f>
        <v>71008141</v>
      </c>
      <c r="B4604" t="str" cm="1">
        <f t="array" ref="B4604">_xlfn.IFS($C4604&gt;1000,$C4604,C4604="","",$C4604&lt;1000,B4603)</f>
        <v>71008141</v>
      </c>
      <c r="C4604" s="11">
        <v>1</v>
      </c>
      <c r="D4604" s="6" t="s">
        <v>68</v>
      </c>
      <c r="E4604" s="17" t="s">
        <v>69</v>
      </c>
      <c r="F4604" s="18"/>
      <c r="G4604" s="7">
        <v>0.63427999999999995</v>
      </c>
      <c r="H4604" s="19" t="s">
        <v>21</v>
      </c>
      <c r="I4604" s="18"/>
      <c r="J4604" s="18"/>
      <c r="K4604" s="20">
        <v>0.63427999999999995</v>
      </c>
      <c r="L4604" s="18"/>
    </row>
    <row r="4605" spans="1:12" x14ac:dyDescent="0.25">
      <c r="A4605" t="str" cm="1">
        <f t="array" ref="A4605">_xlfn.IFS($C4605&gt;1000,C4605,C4605="","",$C4605&lt;1000,A4604)</f>
        <v/>
      </c>
      <c r="B4605" t="str" cm="1">
        <f t="array" ref="B4605">_xlfn.IFS($C4605&gt;1000,$C4605,C4605="","",$C4605&lt;1000,B4604)</f>
        <v/>
      </c>
      <c r="C4605" s="13"/>
      <c r="D4605" s="8" t="s">
        <v>9</v>
      </c>
      <c r="E4605" s="31" t="s">
        <v>9</v>
      </c>
      <c r="F4605" s="18"/>
      <c r="G4605" s="9" t="s">
        <v>9</v>
      </c>
      <c r="H4605" s="32" t="s">
        <v>9</v>
      </c>
      <c r="I4605" s="18"/>
      <c r="J4605" s="18"/>
      <c r="K4605" s="32" t="s">
        <v>9</v>
      </c>
      <c r="L4605" s="18"/>
    </row>
    <row r="4606" spans="1:12" ht="9.9499999999999993" customHeight="1" x14ac:dyDescent="0.25">
      <c r="A4606" t="str" cm="1">
        <f t="array" ref="A4606">_xlfn.IFS($C4606&gt;1000,C4606,C4606="","",$C4606&lt;1000,A4605)</f>
        <v>71008142</v>
      </c>
      <c r="B4606" t="str" cm="1">
        <f t="array" ref="B4606">_xlfn.IFS($C4606&gt;1000,$C4606,C4606="","",$C4606&lt;1000,B4605)</f>
        <v>71008142</v>
      </c>
      <c r="C4606" s="14" t="s">
        <v>1000</v>
      </c>
      <c r="D4606" s="22" t="s">
        <v>1001</v>
      </c>
      <c r="E4606" s="18"/>
      <c r="F4606" s="18"/>
      <c r="G4606" s="18"/>
      <c r="H4606" s="18"/>
      <c r="I4606" s="18"/>
      <c r="J4606" s="18"/>
      <c r="K4606" s="18"/>
      <c r="L4606" s="18"/>
    </row>
    <row r="4607" spans="1:12" x14ac:dyDescent="0.25">
      <c r="A4607" t="str" cm="1">
        <f t="array" ref="A4607">_xlfn.IFS($C4607&gt;1000,C4607,C4607="","",$C4607&lt;1000,A4606)</f>
        <v>71008142</v>
      </c>
      <c r="B4607" t="str" cm="1">
        <f t="array" ref="B4607">_xlfn.IFS($C4607&gt;1000,$C4607,C4607="","",$C4607&lt;1000,B4606)</f>
        <v>71008142</v>
      </c>
      <c r="C4607" s="11">
        <v>1</v>
      </c>
      <c r="D4607" s="6" t="s">
        <v>898</v>
      </c>
      <c r="E4607" s="17" t="s">
        <v>899</v>
      </c>
      <c r="F4607" s="18"/>
      <c r="G4607" s="7">
        <v>2.9100000000000001E-2</v>
      </c>
      <c r="H4607" s="19" t="s">
        <v>21</v>
      </c>
      <c r="I4607" s="18"/>
      <c r="J4607" s="18"/>
      <c r="K4607" s="20">
        <v>2.9100000000000001E-2</v>
      </c>
      <c r="L4607" s="18"/>
    </row>
    <row r="4608" spans="1:12" x14ac:dyDescent="0.25">
      <c r="A4608" t="str" cm="1">
        <f t="array" ref="A4608">_xlfn.IFS($C4608&gt;1000,C4608,C4608="","",$C4608&lt;1000,A4607)</f>
        <v>71008142</v>
      </c>
      <c r="B4608" t="str" cm="1">
        <f t="array" ref="B4608">_xlfn.IFS($C4608&gt;1000,$C4608,C4608="","",$C4608&lt;1000,B4607)</f>
        <v>71008142</v>
      </c>
      <c r="C4608" s="11">
        <v>1</v>
      </c>
      <c r="D4608" s="6" t="s">
        <v>189</v>
      </c>
      <c r="E4608" s="17" t="s">
        <v>347</v>
      </c>
      <c r="F4608" s="18"/>
      <c r="G4608" s="7">
        <v>9.7100000000000006E-2</v>
      </c>
      <c r="H4608" s="19" t="s">
        <v>21</v>
      </c>
      <c r="I4608" s="18"/>
      <c r="J4608" s="18"/>
      <c r="K4608" s="20">
        <v>9.7100000000000006E-2</v>
      </c>
      <c r="L4608" s="18"/>
    </row>
    <row r="4609" spans="1:12" x14ac:dyDescent="0.25">
      <c r="A4609" t="str" cm="1">
        <f t="array" ref="A4609">_xlfn.IFS($C4609&gt;1000,C4609,C4609="","",$C4609&lt;1000,A4608)</f>
        <v>71008142</v>
      </c>
      <c r="B4609" t="str" cm="1">
        <f t="array" ref="B4609">_xlfn.IFS($C4609&gt;1000,$C4609,C4609="","",$C4609&lt;1000,B4608)</f>
        <v>71008142</v>
      </c>
      <c r="C4609" s="11">
        <v>1</v>
      </c>
      <c r="D4609" s="6" t="s">
        <v>96</v>
      </c>
      <c r="E4609" s="17" t="s">
        <v>97</v>
      </c>
      <c r="F4609" s="18"/>
      <c r="G4609" s="7">
        <v>3.2000000000000002E-3</v>
      </c>
      <c r="H4609" s="19" t="s">
        <v>21</v>
      </c>
      <c r="I4609" s="18"/>
      <c r="J4609" s="18"/>
      <c r="K4609" s="20">
        <v>3.2000000000000002E-3</v>
      </c>
      <c r="L4609" s="18"/>
    </row>
    <row r="4610" spans="1:12" x14ac:dyDescent="0.25">
      <c r="A4610" t="str" cm="1">
        <f t="array" ref="A4610">_xlfn.IFS($C4610&gt;1000,C4610,C4610="","",$C4610&lt;1000,A4609)</f>
        <v>71008142</v>
      </c>
      <c r="B4610" t="str" cm="1">
        <f t="array" ref="B4610">_xlfn.IFS($C4610&gt;1000,$C4610,C4610="","",$C4610&lt;1000,B4609)</f>
        <v>71008142</v>
      </c>
      <c r="C4610" s="11">
        <v>1</v>
      </c>
      <c r="D4610" s="6" t="s">
        <v>871</v>
      </c>
      <c r="E4610" s="17" t="s">
        <v>872</v>
      </c>
      <c r="F4610" s="18"/>
      <c r="G4610" s="7">
        <v>0.25679999999999997</v>
      </c>
      <c r="H4610" s="19" t="s">
        <v>21</v>
      </c>
      <c r="I4610" s="18"/>
      <c r="J4610" s="18"/>
      <c r="K4610" s="20">
        <v>0.25679999999999997</v>
      </c>
      <c r="L4610" s="18"/>
    </row>
    <row r="4611" spans="1:12" x14ac:dyDescent="0.25">
      <c r="A4611" t="str" cm="1">
        <f t="array" ref="A4611">_xlfn.IFS($C4611&gt;1000,C4611,C4611="","",$C4611&lt;1000,A4610)</f>
        <v>71008142</v>
      </c>
      <c r="B4611" t="str" cm="1">
        <f t="array" ref="B4611">_xlfn.IFS($C4611&gt;1000,$C4611,C4611="","",$C4611&lt;1000,B4610)</f>
        <v>71008142</v>
      </c>
      <c r="C4611" s="11">
        <v>2</v>
      </c>
      <c r="D4611" s="6" t="s">
        <v>728</v>
      </c>
      <c r="E4611" s="17" t="s">
        <v>729</v>
      </c>
      <c r="F4611" s="18"/>
      <c r="G4611" s="7">
        <v>1</v>
      </c>
      <c r="H4611" s="19" t="s">
        <v>21</v>
      </c>
      <c r="I4611" s="18"/>
      <c r="J4611" s="18"/>
      <c r="K4611" s="20">
        <v>0.25679999999999997</v>
      </c>
      <c r="L4611" s="18"/>
    </row>
    <row r="4612" spans="1:12" x14ac:dyDescent="0.25">
      <c r="A4612" t="str" cm="1">
        <f t="array" ref="A4612">_xlfn.IFS($C4612&gt;1000,C4612,C4612="","",$C4612&lt;1000,A4611)</f>
        <v>71008142</v>
      </c>
      <c r="B4612" t="str" cm="1">
        <f t="array" ref="B4612">_xlfn.IFS($C4612&gt;1000,$C4612,C4612="","",$C4612&lt;1000,B4611)</f>
        <v>71008142</v>
      </c>
      <c r="C4612" s="11">
        <v>3</v>
      </c>
      <c r="D4612" s="6" t="s">
        <v>304</v>
      </c>
      <c r="E4612" s="17" t="s">
        <v>305</v>
      </c>
      <c r="F4612" s="18"/>
      <c r="G4612" s="7">
        <v>0.15107999999999999</v>
      </c>
      <c r="H4612" s="19" t="s">
        <v>21</v>
      </c>
      <c r="I4612" s="18"/>
      <c r="J4612" s="18"/>
      <c r="K4612" s="20">
        <v>3.8797343999999997E-2</v>
      </c>
      <c r="L4612" s="18"/>
    </row>
    <row r="4613" spans="1:12" x14ac:dyDescent="0.25">
      <c r="A4613" t="str" cm="1">
        <f t="array" ref="A4613">_xlfn.IFS($C4613&gt;1000,C4613,C4613="","",$C4613&lt;1000,A4612)</f>
        <v>71008142</v>
      </c>
      <c r="B4613" t="str" cm="1">
        <f t="array" ref="B4613">_xlfn.IFS($C4613&gt;1000,$C4613,C4613="","",$C4613&lt;1000,B4612)</f>
        <v>71008142</v>
      </c>
      <c r="C4613" s="11">
        <v>3</v>
      </c>
      <c r="D4613" s="6" t="s">
        <v>80</v>
      </c>
      <c r="E4613" s="17" t="s">
        <v>191</v>
      </c>
      <c r="F4613" s="18"/>
      <c r="G4613" s="7">
        <v>0.18884999999999999</v>
      </c>
      <c r="H4613" s="19" t="s">
        <v>21</v>
      </c>
      <c r="I4613" s="18"/>
      <c r="J4613" s="18"/>
      <c r="K4613" s="20">
        <v>4.849668E-2</v>
      </c>
      <c r="L4613" s="18"/>
    </row>
    <row r="4614" spans="1:12" x14ac:dyDescent="0.25">
      <c r="A4614" t="str" cm="1">
        <f t="array" ref="A4614">_xlfn.IFS($C4614&gt;1000,C4614,C4614="","",$C4614&lt;1000,A4613)</f>
        <v>71008142</v>
      </c>
      <c r="B4614" t="str" cm="1">
        <f t="array" ref="B4614">_xlfn.IFS($C4614&gt;1000,$C4614,C4614="","",$C4614&lt;1000,B4613)</f>
        <v>71008142</v>
      </c>
      <c r="C4614" s="11">
        <v>3</v>
      </c>
      <c r="D4614" s="6" t="s">
        <v>730</v>
      </c>
      <c r="E4614" s="17" t="s">
        <v>731</v>
      </c>
      <c r="F4614" s="18"/>
      <c r="G4614" s="7">
        <v>5.1249999999999997E-2</v>
      </c>
      <c r="H4614" s="19" t="s">
        <v>21</v>
      </c>
      <c r="I4614" s="18"/>
      <c r="J4614" s="18"/>
      <c r="K4614" s="20">
        <v>1.3161000000000001E-2</v>
      </c>
      <c r="L4614" s="18"/>
    </row>
    <row r="4615" spans="1:12" x14ac:dyDescent="0.25">
      <c r="A4615" t="str" cm="1">
        <f t="array" ref="A4615">_xlfn.IFS($C4615&gt;1000,C4615,C4615="","",$C4615&lt;1000,A4614)</f>
        <v>71008142</v>
      </c>
      <c r="B4615" t="str" cm="1">
        <f t="array" ref="B4615">_xlfn.IFS($C4615&gt;1000,$C4615,C4615="","",$C4615&lt;1000,B4614)</f>
        <v>71008142</v>
      </c>
      <c r="C4615" s="11">
        <v>4</v>
      </c>
      <c r="D4615" s="6" t="s">
        <v>96</v>
      </c>
      <c r="E4615" s="17" t="s">
        <v>97</v>
      </c>
      <c r="F4615" s="18"/>
      <c r="G4615" s="7">
        <v>0.246</v>
      </c>
      <c r="H4615" s="19" t="s">
        <v>21</v>
      </c>
      <c r="I4615" s="18"/>
      <c r="J4615" s="18"/>
      <c r="K4615" s="20">
        <v>3.2376060000000001E-3</v>
      </c>
      <c r="L4615" s="18"/>
    </row>
    <row r="4616" spans="1:12" x14ac:dyDescent="0.25">
      <c r="A4616" t="str" cm="1">
        <f t="array" ref="A4616">_xlfn.IFS($C4616&gt;1000,C4616,C4616="","",$C4616&lt;1000,A4615)</f>
        <v>71008142</v>
      </c>
      <c r="B4616" t="str" cm="1">
        <f t="array" ref="B4616">_xlfn.IFS($C4616&gt;1000,$C4616,C4616="","",$C4616&lt;1000,B4615)</f>
        <v>71008142</v>
      </c>
      <c r="C4616" s="11">
        <v>4</v>
      </c>
      <c r="D4616" s="6" t="s">
        <v>44</v>
      </c>
      <c r="E4616" s="17" t="s">
        <v>45</v>
      </c>
      <c r="F4616" s="18"/>
      <c r="G4616" s="7">
        <v>0.14599999999999999</v>
      </c>
      <c r="H4616" s="19" t="s">
        <v>21</v>
      </c>
      <c r="I4616" s="18"/>
      <c r="J4616" s="18"/>
      <c r="K4616" s="20">
        <v>1.9215059999999999E-3</v>
      </c>
      <c r="L4616" s="18"/>
    </row>
    <row r="4617" spans="1:12" x14ac:dyDescent="0.25">
      <c r="A4617" t="str" cm="1">
        <f t="array" ref="A4617">_xlfn.IFS($C4617&gt;1000,C4617,C4617="","",$C4617&lt;1000,A4616)</f>
        <v>71008142</v>
      </c>
      <c r="B4617" t="str" cm="1">
        <f t="array" ref="B4617">_xlfn.IFS($C4617&gt;1000,$C4617,C4617="","",$C4617&lt;1000,B4616)</f>
        <v>71008142</v>
      </c>
      <c r="C4617" s="11">
        <v>4</v>
      </c>
      <c r="D4617" s="6" t="s">
        <v>164</v>
      </c>
      <c r="E4617" s="17" t="s">
        <v>201</v>
      </c>
      <c r="F4617" s="18"/>
      <c r="G4617" s="7">
        <v>0.13500000000000001</v>
      </c>
      <c r="H4617" s="19" t="s">
        <v>21</v>
      </c>
      <c r="I4617" s="18"/>
      <c r="J4617" s="18"/>
      <c r="K4617" s="20">
        <v>1.776735E-3</v>
      </c>
      <c r="L4617" s="18"/>
    </row>
    <row r="4618" spans="1:12" x14ac:dyDescent="0.25">
      <c r="A4618" t="str" cm="1">
        <f t="array" ref="A4618">_xlfn.IFS($C4618&gt;1000,C4618,C4618="","",$C4618&lt;1000,A4617)</f>
        <v>71008142</v>
      </c>
      <c r="B4618" t="str" cm="1">
        <f t="array" ref="B4618">_xlfn.IFS($C4618&gt;1000,$C4618,C4618="","",$C4618&lt;1000,B4617)</f>
        <v>71008142</v>
      </c>
      <c r="C4618" s="11">
        <v>4</v>
      </c>
      <c r="D4618" s="6" t="s">
        <v>94</v>
      </c>
      <c r="E4618" s="17" t="s">
        <v>200</v>
      </c>
      <c r="F4618" s="18"/>
      <c r="G4618" s="7">
        <v>0.123</v>
      </c>
      <c r="H4618" s="19" t="s">
        <v>21</v>
      </c>
      <c r="I4618" s="18"/>
      <c r="J4618" s="18"/>
      <c r="K4618" s="20">
        <v>1.618803E-3</v>
      </c>
      <c r="L4618" s="18"/>
    </row>
    <row r="4619" spans="1:12" x14ac:dyDescent="0.25">
      <c r="A4619" t="str" cm="1">
        <f t="array" ref="A4619">_xlfn.IFS($C4619&gt;1000,C4619,C4619="","",$C4619&lt;1000,A4618)</f>
        <v>71008142</v>
      </c>
      <c r="B4619" t="str" cm="1">
        <f t="array" ref="B4619">_xlfn.IFS($C4619&gt;1000,$C4619,C4619="","",$C4619&lt;1000,B4618)</f>
        <v>71008142</v>
      </c>
      <c r="C4619" s="11">
        <v>4</v>
      </c>
      <c r="D4619" s="6" t="s">
        <v>529</v>
      </c>
      <c r="E4619" s="17" t="s">
        <v>530</v>
      </c>
      <c r="F4619" s="18"/>
      <c r="G4619" s="7">
        <v>0.27300000000000002</v>
      </c>
      <c r="H4619" s="19" t="s">
        <v>21</v>
      </c>
      <c r="I4619" s="18"/>
      <c r="J4619" s="18"/>
      <c r="K4619" s="20">
        <v>3.5929529999999999E-3</v>
      </c>
      <c r="L4619" s="18"/>
    </row>
    <row r="4620" spans="1:12" x14ac:dyDescent="0.25">
      <c r="A4620" t="str" cm="1">
        <f t="array" ref="A4620">_xlfn.IFS($C4620&gt;1000,C4620,C4620="","",$C4620&lt;1000,A4619)</f>
        <v>71008142</v>
      </c>
      <c r="B4620" t="str" cm="1">
        <f t="array" ref="B4620">_xlfn.IFS($C4620&gt;1000,$C4620,C4620="","",$C4620&lt;1000,B4619)</f>
        <v>71008142</v>
      </c>
      <c r="C4620" s="11">
        <v>4</v>
      </c>
      <c r="D4620" s="6" t="s">
        <v>90</v>
      </c>
      <c r="E4620" s="17" t="s">
        <v>195</v>
      </c>
      <c r="F4620" s="18"/>
      <c r="G4620" s="7">
        <v>5.5E-2</v>
      </c>
      <c r="H4620" s="19" t="s">
        <v>21</v>
      </c>
      <c r="I4620" s="18"/>
      <c r="J4620" s="18"/>
      <c r="K4620" s="20">
        <v>7.2385500000000003E-4</v>
      </c>
      <c r="L4620" s="18"/>
    </row>
    <row r="4621" spans="1:12" x14ac:dyDescent="0.25">
      <c r="A4621" t="str" cm="1">
        <f t="array" ref="A4621">_xlfn.IFS($C4621&gt;1000,C4621,C4621="","",$C4621&lt;1000,A4620)</f>
        <v>71008142</v>
      </c>
      <c r="B4621" t="str" cm="1">
        <f t="array" ref="B4621">_xlfn.IFS($C4621&gt;1000,$C4621,C4621="","",$C4621&lt;1000,B4620)</f>
        <v>71008142</v>
      </c>
      <c r="C4621" s="11">
        <v>4</v>
      </c>
      <c r="D4621" s="6" t="s">
        <v>38</v>
      </c>
      <c r="E4621" s="17" t="s">
        <v>39</v>
      </c>
      <c r="F4621" s="18"/>
      <c r="G4621" s="7">
        <v>1.0999999999999999E-2</v>
      </c>
      <c r="H4621" s="19" t="s">
        <v>21</v>
      </c>
      <c r="I4621" s="18"/>
      <c r="J4621" s="18"/>
      <c r="K4621" s="20">
        <v>1.44771E-4</v>
      </c>
      <c r="L4621" s="18"/>
    </row>
    <row r="4622" spans="1:12" x14ac:dyDescent="0.25">
      <c r="A4622" t="str" cm="1">
        <f t="array" ref="A4622">_xlfn.IFS($C4622&gt;1000,C4622,C4622="","",$C4622&lt;1000,A4621)</f>
        <v>71008142</v>
      </c>
      <c r="B4622" t="str" cm="1">
        <f t="array" ref="B4622">_xlfn.IFS($C4622&gt;1000,$C4622,C4622="","",$C4622&lt;1000,B4621)</f>
        <v>71008142</v>
      </c>
      <c r="C4622" s="11">
        <v>4</v>
      </c>
      <c r="D4622" s="6" t="s">
        <v>46</v>
      </c>
      <c r="E4622" s="17" t="s">
        <v>194</v>
      </c>
      <c r="F4622" s="18"/>
      <c r="G4622" s="7">
        <v>1.0999999999999999E-2</v>
      </c>
      <c r="H4622" s="19" t="s">
        <v>21</v>
      </c>
      <c r="I4622" s="18"/>
      <c r="J4622" s="18"/>
      <c r="K4622" s="20">
        <v>1.44771E-4</v>
      </c>
      <c r="L4622" s="18"/>
    </row>
    <row r="4623" spans="1:12" x14ac:dyDescent="0.25">
      <c r="A4623" t="str" cm="1">
        <f t="array" ref="A4623">_xlfn.IFS($C4623&gt;1000,C4623,C4623="","",$C4623&lt;1000,A4622)</f>
        <v>71008142</v>
      </c>
      <c r="B4623" t="str" cm="1">
        <f t="array" ref="B4623">_xlfn.IFS($C4623&gt;1000,$C4623,C4623="","",$C4623&lt;1000,B4622)</f>
        <v>71008142</v>
      </c>
      <c r="C4623" s="11">
        <v>3</v>
      </c>
      <c r="D4623" s="6" t="s">
        <v>732</v>
      </c>
      <c r="E4623" s="17" t="s">
        <v>733</v>
      </c>
      <c r="F4623" s="18"/>
      <c r="G4623" s="7">
        <v>7.6400000000000001E-3</v>
      </c>
      <c r="H4623" s="19" t="s">
        <v>21</v>
      </c>
      <c r="I4623" s="18"/>
      <c r="J4623" s="18"/>
      <c r="K4623" s="20">
        <v>1.9619519999999999E-3</v>
      </c>
      <c r="L4623" s="18"/>
    </row>
    <row r="4624" spans="1:12" x14ac:dyDescent="0.25">
      <c r="A4624" t="str" cm="1">
        <f t="array" ref="A4624">_xlfn.IFS($C4624&gt;1000,C4624,C4624="","",$C4624&lt;1000,A4623)</f>
        <v>71008142</v>
      </c>
      <c r="B4624" t="str" cm="1">
        <f t="array" ref="B4624">_xlfn.IFS($C4624&gt;1000,$C4624,C4624="","",$C4624&lt;1000,B4623)</f>
        <v>71008142</v>
      </c>
      <c r="C4624" s="11">
        <v>4</v>
      </c>
      <c r="D4624" s="6" t="s">
        <v>22</v>
      </c>
      <c r="E4624" s="17" t="s">
        <v>23</v>
      </c>
      <c r="F4624" s="18"/>
      <c r="G4624" s="7">
        <v>0.96799999999999997</v>
      </c>
      <c r="H4624" s="19" t="s">
        <v>21</v>
      </c>
      <c r="I4624" s="18"/>
      <c r="J4624" s="18"/>
      <c r="K4624" s="20">
        <v>1.8991695360000001E-3</v>
      </c>
      <c r="L4624" s="18"/>
    </row>
    <row r="4625" spans="1:12" x14ac:dyDescent="0.25">
      <c r="A4625" t="str" cm="1">
        <f t="array" ref="A4625">_xlfn.IFS($C4625&gt;1000,C4625,C4625="","",$C4625&lt;1000,A4624)</f>
        <v>71008142</v>
      </c>
      <c r="B4625" t="str" cm="1">
        <f t="array" ref="B4625">_xlfn.IFS($C4625&gt;1000,$C4625,C4625="","",$C4625&lt;1000,B4624)</f>
        <v>71008142</v>
      </c>
      <c r="C4625" s="11">
        <v>4</v>
      </c>
      <c r="D4625" s="6" t="s">
        <v>734</v>
      </c>
      <c r="E4625" s="17" t="s">
        <v>735</v>
      </c>
      <c r="F4625" s="18"/>
      <c r="G4625" s="7">
        <v>8.9999999999999993E-3</v>
      </c>
      <c r="H4625" s="19" t="s">
        <v>21</v>
      </c>
      <c r="I4625" s="18"/>
      <c r="J4625" s="18"/>
      <c r="K4625" s="20">
        <v>1.7657568000000001E-5</v>
      </c>
      <c r="L4625" s="18"/>
    </row>
    <row r="4626" spans="1:12" x14ac:dyDescent="0.25">
      <c r="A4626" t="str" cm="1">
        <f t="array" ref="A4626">_xlfn.IFS($C4626&gt;1000,C4626,C4626="","",$C4626&lt;1000,A4625)</f>
        <v>71008142</v>
      </c>
      <c r="B4626" t="str" cm="1">
        <f t="array" ref="B4626">_xlfn.IFS($C4626&gt;1000,$C4626,C4626="","",$C4626&lt;1000,B4625)</f>
        <v>71008142</v>
      </c>
      <c r="C4626" s="11">
        <v>4</v>
      </c>
      <c r="D4626" s="6" t="s">
        <v>314</v>
      </c>
      <c r="E4626" s="17" t="s">
        <v>315</v>
      </c>
      <c r="F4626" s="18"/>
      <c r="G4626" s="7">
        <v>8.9999999999999993E-3</v>
      </c>
      <c r="H4626" s="19" t="s">
        <v>21</v>
      </c>
      <c r="I4626" s="18"/>
      <c r="J4626" s="18"/>
      <c r="K4626" s="20">
        <v>1.7657568000000001E-5</v>
      </c>
      <c r="L4626" s="18"/>
    </row>
    <row r="4627" spans="1:12" x14ac:dyDescent="0.25">
      <c r="A4627" t="str" cm="1">
        <f t="array" ref="A4627">_xlfn.IFS($C4627&gt;1000,C4627,C4627="","",$C4627&lt;1000,A4626)</f>
        <v>71008142</v>
      </c>
      <c r="B4627" t="str" cm="1">
        <f t="array" ref="B4627">_xlfn.IFS($C4627&gt;1000,$C4627,C4627="","",$C4627&lt;1000,B4626)</f>
        <v>71008142</v>
      </c>
      <c r="C4627" s="11">
        <v>4</v>
      </c>
      <c r="D4627" s="6" t="s">
        <v>316</v>
      </c>
      <c r="E4627" s="17" t="s">
        <v>317</v>
      </c>
      <c r="F4627" s="18"/>
      <c r="G4627" s="7">
        <v>8.9999999999999993E-3</v>
      </c>
      <c r="H4627" s="19" t="s">
        <v>21</v>
      </c>
      <c r="I4627" s="18"/>
      <c r="J4627" s="18"/>
      <c r="K4627" s="20">
        <v>1.7657568000000001E-5</v>
      </c>
      <c r="L4627" s="18"/>
    </row>
    <row r="4628" spans="1:12" x14ac:dyDescent="0.25">
      <c r="A4628" t="str" cm="1">
        <f t="array" ref="A4628">_xlfn.IFS($C4628&gt;1000,C4628,C4628="","",$C4628&lt;1000,A4627)</f>
        <v>71008142</v>
      </c>
      <c r="B4628" t="str" cm="1">
        <f t="array" ref="B4628">_xlfn.IFS($C4628&gt;1000,$C4628,C4628="","",$C4628&lt;1000,B4627)</f>
        <v>71008142</v>
      </c>
      <c r="C4628" s="11">
        <v>4</v>
      </c>
      <c r="D4628" s="6" t="s">
        <v>736</v>
      </c>
      <c r="E4628" s="17" t="s">
        <v>737</v>
      </c>
      <c r="F4628" s="18"/>
      <c r="G4628" s="7">
        <v>5.0000000000000001E-3</v>
      </c>
      <c r="H4628" s="19" t="s">
        <v>21</v>
      </c>
      <c r="I4628" s="18"/>
      <c r="J4628" s="18"/>
      <c r="K4628" s="20">
        <v>9.8097599999999994E-6</v>
      </c>
      <c r="L4628" s="18"/>
    </row>
    <row r="4629" spans="1:12" x14ac:dyDescent="0.25">
      <c r="A4629" t="str" cm="1">
        <f t="array" ref="A4629">_xlfn.IFS($C4629&gt;1000,C4629,C4629="","",$C4629&lt;1000,A4628)</f>
        <v>71008142</v>
      </c>
      <c r="B4629" t="str" cm="1">
        <f t="array" ref="B4629">_xlfn.IFS($C4629&gt;1000,$C4629,C4629="","",$C4629&lt;1000,B4628)</f>
        <v>71008142</v>
      </c>
      <c r="C4629" s="11">
        <v>3</v>
      </c>
      <c r="D4629" s="6" t="s">
        <v>68</v>
      </c>
      <c r="E4629" s="17" t="s">
        <v>69</v>
      </c>
      <c r="F4629" s="18"/>
      <c r="G4629" s="7">
        <v>0.60118000000000005</v>
      </c>
      <c r="H4629" s="19" t="s">
        <v>21</v>
      </c>
      <c r="I4629" s="18"/>
      <c r="J4629" s="18"/>
      <c r="K4629" s="20">
        <v>0.15438302400000001</v>
      </c>
      <c r="L4629" s="18"/>
    </row>
    <row r="4630" spans="1:12" x14ac:dyDescent="0.25">
      <c r="A4630" t="str" cm="1">
        <f t="array" ref="A4630">_xlfn.IFS($C4630&gt;1000,C4630,C4630="","",$C4630&lt;1000,A4629)</f>
        <v>71008142</v>
      </c>
      <c r="B4630" t="str" cm="1">
        <f t="array" ref="B4630">_xlfn.IFS($C4630&gt;1000,$C4630,C4630="","",$C4630&lt;1000,B4629)</f>
        <v>71008142</v>
      </c>
      <c r="C4630" s="11">
        <v>1</v>
      </c>
      <c r="D4630" s="6" t="s">
        <v>34</v>
      </c>
      <c r="E4630" s="17" t="s">
        <v>35</v>
      </c>
      <c r="F4630" s="18"/>
      <c r="G4630" s="7">
        <v>1.5299999999999999E-2</v>
      </c>
      <c r="H4630" s="19" t="s">
        <v>21</v>
      </c>
      <c r="I4630" s="18"/>
      <c r="J4630" s="18"/>
      <c r="K4630" s="20">
        <v>1.5299999999999999E-2</v>
      </c>
      <c r="L4630" s="18"/>
    </row>
    <row r="4631" spans="1:12" x14ac:dyDescent="0.25">
      <c r="A4631" t="str" cm="1">
        <f t="array" ref="A4631">_xlfn.IFS($C4631&gt;1000,C4631,C4631="","",$C4631&lt;1000,A4630)</f>
        <v>71008142</v>
      </c>
      <c r="B4631" t="str" cm="1">
        <f t="array" ref="B4631">_xlfn.IFS($C4631&gt;1000,$C4631,C4631="","",$C4631&lt;1000,B4630)</f>
        <v>71008142</v>
      </c>
      <c r="C4631" s="11">
        <v>1</v>
      </c>
      <c r="D4631" s="6" t="s">
        <v>80</v>
      </c>
      <c r="E4631" s="17" t="s">
        <v>81</v>
      </c>
      <c r="F4631" s="18"/>
      <c r="G4631" s="7">
        <v>2.5499999999999998E-2</v>
      </c>
      <c r="H4631" s="19" t="s">
        <v>21</v>
      </c>
      <c r="I4631" s="18"/>
      <c r="J4631" s="18"/>
      <c r="K4631" s="20">
        <v>2.5499999999999998E-2</v>
      </c>
      <c r="L4631" s="18"/>
    </row>
    <row r="4632" spans="1:12" x14ac:dyDescent="0.25">
      <c r="A4632" t="str" cm="1">
        <f t="array" ref="A4632">_xlfn.IFS($C4632&gt;1000,C4632,C4632="","",$C4632&lt;1000,A4631)</f>
        <v>71008142</v>
      </c>
      <c r="B4632" t="str" cm="1">
        <f t="array" ref="B4632">_xlfn.IFS($C4632&gt;1000,$C4632,C4632="","",$C4632&lt;1000,B4631)</f>
        <v>71008142</v>
      </c>
      <c r="C4632" s="11">
        <v>1</v>
      </c>
      <c r="D4632" s="6" t="s">
        <v>1002</v>
      </c>
      <c r="E4632" s="17" t="s">
        <v>1003</v>
      </c>
      <c r="F4632" s="18"/>
      <c r="G4632" s="7">
        <v>5.3199999999999997E-2</v>
      </c>
      <c r="H4632" s="19" t="s">
        <v>21</v>
      </c>
      <c r="I4632" s="18"/>
      <c r="J4632" s="18"/>
      <c r="K4632" s="20">
        <v>5.3199999999999997E-2</v>
      </c>
      <c r="L4632" s="18"/>
    </row>
    <row r="4633" spans="1:12" x14ac:dyDescent="0.25">
      <c r="A4633" t="str" cm="1">
        <f t="array" ref="A4633">_xlfn.IFS($C4633&gt;1000,C4633,C4633="","",$C4633&lt;1000,A4632)</f>
        <v>71008142</v>
      </c>
      <c r="B4633" t="str" cm="1">
        <f t="array" ref="B4633">_xlfn.IFS($C4633&gt;1000,$C4633,C4633="","",$C4633&lt;1000,B4632)</f>
        <v>71008142</v>
      </c>
      <c r="C4633" s="11">
        <v>2</v>
      </c>
      <c r="D4633" s="6" t="s">
        <v>88</v>
      </c>
      <c r="E4633" s="17" t="s">
        <v>903</v>
      </c>
      <c r="F4633" s="18"/>
      <c r="G4633" s="7">
        <v>0.45895000000000002</v>
      </c>
      <c r="H4633" s="19" t="s">
        <v>21</v>
      </c>
      <c r="I4633" s="18"/>
      <c r="J4633" s="18"/>
      <c r="K4633" s="20">
        <v>2.4416139999999999E-2</v>
      </c>
      <c r="L4633" s="18"/>
    </row>
    <row r="4634" spans="1:12" x14ac:dyDescent="0.25">
      <c r="A4634" t="str" cm="1">
        <f t="array" ref="A4634">_xlfn.IFS($C4634&gt;1000,C4634,C4634="","",$C4634&lt;1000,A4633)</f>
        <v>71008142</v>
      </c>
      <c r="B4634" t="str" cm="1">
        <f t="array" ref="B4634">_xlfn.IFS($C4634&gt;1000,$C4634,C4634="","",$C4634&lt;1000,B4633)</f>
        <v>71008142</v>
      </c>
      <c r="C4634" s="11">
        <v>2</v>
      </c>
      <c r="D4634" s="6" t="s">
        <v>198</v>
      </c>
      <c r="E4634" s="17" t="s">
        <v>199</v>
      </c>
      <c r="F4634" s="18"/>
      <c r="G4634" s="7">
        <v>0.11595</v>
      </c>
      <c r="H4634" s="19" t="s">
        <v>21</v>
      </c>
      <c r="I4634" s="18"/>
      <c r="J4634" s="18"/>
      <c r="K4634" s="20">
        <v>6.1685400000000001E-3</v>
      </c>
      <c r="L4634" s="18"/>
    </row>
    <row r="4635" spans="1:12" x14ac:dyDescent="0.25">
      <c r="A4635" t="str" cm="1">
        <f t="array" ref="A4635">_xlfn.IFS($C4635&gt;1000,C4635,C4635="","",$C4635&lt;1000,A4634)</f>
        <v>71008142</v>
      </c>
      <c r="B4635" t="str" cm="1">
        <f t="array" ref="B4635">_xlfn.IFS($C4635&gt;1000,$C4635,C4635="","",$C4635&lt;1000,B4634)</f>
        <v>71008142</v>
      </c>
      <c r="C4635" s="11">
        <v>2</v>
      </c>
      <c r="D4635" s="6" t="s">
        <v>904</v>
      </c>
      <c r="E4635" s="17" t="s">
        <v>905</v>
      </c>
      <c r="F4635" s="18"/>
      <c r="G4635" s="7">
        <v>0.13525000000000001</v>
      </c>
      <c r="H4635" s="19" t="s">
        <v>21</v>
      </c>
      <c r="I4635" s="18"/>
      <c r="J4635" s="18"/>
      <c r="K4635" s="20">
        <v>7.1953E-3</v>
      </c>
      <c r="L4635" s="18"/>
    </row>
    <row r="4636" spans="1:12" x14ac:dyDescent="0.25">
      <c r="A4636" t="str" cm="1">
        <f t="array" ref="A4636">_xlfn.IFS($C4636&gt;1000,C4636,C4636="","",$C4636&lt;1000,A4635)</f>
        <v>71008142</v>
      </c>
      <c r="B4636" t="str" cm="1">
        <f t="array" ref="B4636">_xlfn.IFS($C4636&gt;1000,$C4636,C4636="","",$C4636&lt;1000,B4635)</f>
        <v>71008142</v>
      </c>
      <c r="C4636" s="11">
        <v>2</v>
      </c>
      <c r="D4636" s="6" t="s">
        <v>353</v>
      </c>
      <c r="E4636" s="17" t="s">
        <v>354</v>
      </c>
      <c r="F4636" s="18"/>
      <c r="G4636" s="7">
        <v>1.6899999999999998E-2</v>
      </c>
      <c r="H4636" s="19" t="s">
        <v>21</v>
      </c>
      <c r="I4636" s="18"/>
      <c r="J4636" s="18"/>
      <c r="K4636" s="20">
        <v>8.9908000000000002E-4</v>
      </c>
      <c r="L4636" s="18"/>
    </row>
    <row r="4637" spans="1:12" x14ac:dyDescent="0.25">
      <c r="A4637" t="str" cm="1">
        <f t="array" ref="A4637">_xlfn.IFS($C4637&gt;1000,C4637,C4637="","",$C4637&lt;1000,A4636)</f>
        <v>71008142</v>
      </c>
      <c r="B4637" t="str" cm="1">
        <f t="array" ref="B4637">_xlfn.IFS($C4637&gt;1000,$C4637,C4637="","",$C4637&lt;1000,B4636)</f>
        <v>71008142</v>
      </c>
      <c r="C4637" s="11">
        <v>2</v>
      </c>
      <c r="D4637" s="6" t="s">
        <v>355</v>
      </c>
      <c r="E4637" s="17" t="s">
        <v>356</v>
      </c>
      <c r="F4637" s="18"/>
      <c r="G4637" s="7">
        <v>1.21E-2</v>
      </c>
      <c r="H4637" s="19" t="s">
        <v>21</v>
      </c>
      <c r="I4637" s="18"/>
      <c r="J4637" s="18"/>
      <c r="K4637" s="20">
        <v>6.4371999999999997E-4</v>
      </c>
      <c r="L4637" s="18"/>
    </row>
    <row r="4638" spans="1:12" x14ac:dyDescent="0.25">
      <c r="A4638" t="str" cm="1">
        <f t="array" ref="A4638">_xlfn.IFS($C4638&gt;1000,C4638,C4638="","",$C4638&lt;1000,A4637)</f>
        <v>71008142</v>
      </c>
      <c r="B4638" t="str" cm="1">
        <f t="array" ref="B4638">_xlfn.IFS($C4638&gt;1000,$C4638,C4638="","",$C4638&lt;1000,B4637)</f>
        <v>71008142</v>
      </c>
      <c r="C4638" s="11">
        <v>2</v>
      </c>
      <c r="D4638" s="6" t="s">
        <v>46</v>
      </c>
      <c r="E4638" s="17" t="s">
        <v>194</v>
      </c>
      <c r="F4638" s="18"/>
      <c r="G4638" s="7">
        <v>6.7599999999999993E-2</v>
      </c>
      <c r="H4638" s="19" t="s">
        <v>21</v>
      </c>
      <c r="I4638" s="18"/>
      <c r="J4638" s="18"/>
      <c r="K4638" s="20">
        <v>3.5963200000000001E-3</v>
      </c>
      <c r="L4638" s="18"/>
    </row>
    <row r="4639" spans="1:12" x14ac:dyDescent="0.25">
      <c r="A4639" t="str" cm="1">
        <f t="array" ref="A4639">_xlfn.IFS($C4639&gt;1000,C4639,C4639="","",$C4639&lt;1000,A4638)</f>
        <v>71008142</v>
      </c>
      <c r="B4639" t="str" cm="1">
        <f t="array" ref="B4639">_xlfn.IFS($C4639&gt;1000,$C4639,C4639="","",$C4639&lt;1000,B4638)</f>
        <v>71008142</v>
      </c>
      <c r="C4639" s="11">
        <v>2</v>
      </c>
      <c r="D4639" s="6" t="s">
        <v>90</v>
      </c>
      <c r="E4639" s="17" t="s">
        <v>195</v>
      </c>
      <c r="F4639" s="18"/>
      <c r="G4639" s="7">
        <v>0.19325000000000001</v>
      </c>
      <c r="H4639" s="19" t="s">
        <v>21</v>
      </c>
      <c r="I4639" s="18"/>
      <c r="J4639" s="18"/>
      <c r="K4639" s="20">
        <v>1.0280900000000001E-2</v>
      </c>
      <c r="L4639" s="18"/>
    </row>
    <row r="4640" spans="1:12" x14ac:dyDescent="0.25">
      <c r="A4640" t="str" cm="1">
        <f t="array" ref="A4640">_xlfn.IFS($C4640&gt;1000,C4640,C4640="","",$C4640&lt;1000,A4639)</f>
        <v>71008142</v>
      </c>
      <c r="B4640" t="str" cm="1">
        <f t="array" ref="B4640">_xlfn.IFS($C4640&gt;1000,$C4640,C4640="","",$C4640&lt;1000,B4639)</f>
        <v>71008142</v>
      </c>
      <c r="C4640" s="11">
        <v>1</v>
      </c>
      <c r="D4640" s="6" t="s">
        <v>22</v>
      </c>
      <c r="E4640" s="17" t="s">
        <v>23</v>
      </c>
      <c r="F4640" s="18"/>
      <c r="G4640" s="7">
        <v>2.0500000000000001E-2</v>
      </c>
      <c r="H4640" s="19" t="s">
        <v>21</v>
      </c>
      <c r="I4640" s="18"/>
      <c r="J4640" s="18"/>
      <c r="K4640" s="20">
        <v>2.0500000000000001E-2</v>
      </c>
      <c r="L4640" s="18"/>
    </row>
    <row r="4641" spans="1:12" x14ac:dyDescent="0.25">
      <c r="A4641" t="str" cm="1">
        <f t="array" ref="A4641">_xlfn.IFS($C4641&gt;1000,C4641,C4641="","",$C4641&lt;1000,A4640)</f>
        <v>71008142</v>
      </c>
      <c r="B4641" t="str" cm="1">
        <f t="array" ref="B4641">_xlfn.IFS($C4641&gt;1000,$C4641,C4641="","",$C4641&lt;1000,B4640)</f>
        <v>71008142</v>
      </c>
      <c r="C4641" s="11">
        <v>1</v>
      </c>
      <c r="D4641" s="6" t="s">
        <v>204</v>
      </c>
      <c r="E4641" s="17" t="s">
        <v>205</v>
      </c>
      <c r="F4641" s="18"/>
      <c r="G4641" s="7">
        <v>1.12E-2</v>
      </c>
      <c r="H4641" s="19" t="s">
        <v>21</v>
      </c>
      <c r="I4641" s="18"/>
      <c r="J4641" s="18"/>
      <c r="K4641" s="20">
        <v>1.12E-2</v>
      </c>
      <c r="L4641" s="18"/>
    </row>
    <row r="4642" spans="1:12" x14ac:dyDescent="0.25">
      <c r="A4642" t="str" cm="1">
        <f t="array" ref="A4642">_xlfn.IFS($C4642&gt;1000,C4642,C4642="","",$C4642&lt;1000,A4641)</f>
        <v>71008142</v>
      </c>
      <c r="B4642" t="str" cm="1">
        <f t="array" ref="B4642">_xlfn.IFS($C4642&gt;1000,$C4642,C4642="","",$C4642&lt;1000,B4641)</f>
        <v>71008142</v>
      </c>
      <c r="C4642" s="11">
        <v>1</v>
      </c>
      <c r="D4642" s="6" t="s">
        <v>68</v>
      </c>
      <c r="E4642" s="17" t="s">
        <v>69</v>
      </c>
      <c r="F4642" s="18"/>
      <c r="G4642" s="7">
        <v>0.48809999999999998</v>
      </c>
      <c r="H4642" s="19" t="s">
        <v>21</v>
      </c>
      <c r="I4642" s="18"/>
      <c r="J4642" s="18"/>
      <c r="K4642" s="20">
        <v>0.48809999999999998</v>
      </c>
      <c r="L4642" s="18"/>
    </row>
    <row r="4643" spans="1:12" x14ac:dyDescent="0.25">
      <c r="A4643" t="str" cm="1">
        <f t="array" ref="A4643">_xlfn.IFS($C4643&gt;1000,C4643,C4643="","",$C4643&lt;1000,A4642)</f>
        <v/>
      </c>
      <c r="B4643" t="str" cm="1">
        <f t="array" ref="B4643">_xlfn.IFS($C4643&gt;1000,$C4643,C4643="","",$C4643&lt;1000,B4642)</f>
        <v/>
      </c>
      <c r="C4643" s="13"/>
      <c r="D4643" s="8" t="s">
        <v>9</v>
      </c>
      <c r="E4643" s="31" t="s">
        <v>9</v>
      </c>
      <c r="F4643" s="18"/>
      <c r="G4643" s="9" t="s">
        <v>9</v>
      </c>
      <c r="H4643" s="32" t="s">
        <v>9</v>
      </c>
      <c r="I4643" s="18"/>
      <c r="J4643" s="18"/>
      <c r="K4643" s="32" t="s">
        <v>9</v>
      </c>
      <c r="L4643" s="18"/>
    </row>
    <row r="4644" spans="1:12" ht="9.9499999999999993" customHeight="1" x14ac:dyDescent="0.25">
      <c r="A4644" t="str" cm="1">
        <f t="array" ref="A4644">_xlfn.IFS($C4644&gt;1000,C4644,C4644="","",$C4644&lt;1000,A4643)</f>
        <v>71008143</v>
      </c>
      <c r="B4644" t="str" cm="1">
        <f t="array" ref="B4644">_xlfn.IFS($C4644&gt;1000,$C4644,C4644="","",$C4644&lt;1000,B4643)</f>
        <v>71008143</v>
      </c>
      <c r="C4644" s="14" t="s">
        <v>1025</v>
      </c>
      <c r="D4644" s="22" t="s">
        <v>1214</v>
      </c>
      <c r="E4644" s="18"/>
      <c r="F4644" s="18"/>
      <c r="G4644" s="18"/>
      <c r="H4644" s="18"/>
      <c r="I4644" s="18"/>
      <c r="J4644" s="18"/>
      <c r="K4644" s="18"/>
      <c r="L4644" s="18"/>
    </row>
    <row r="4645" spans="1:12" x14ac:dyDescent="0.25">
      <c r="A4645" t="str" cm="1">
        <f t="array" ref="A4645">_xlfn.IFS($C4645&gt;1000,C4645,C4645="","",$C4645&lt;1000,A4644)</f>
        <v>71008143</v>
      </c>
      <c r="B4645" t="str" cm="1">
        <f t="array" ref="B4645">_xlfn.IFS($C4645&gt;1000,$C4645,C4645="","",$C4645&lt;1000,B4644)</f>
        <v>71008143</v>
      </c>
      <c r="C4645" s="11">
        <v>1</v>
      </c>
      <c r="D4645" s="6" t="s">
        <v>26</v>
      </c>
      <c r="E4645" s="17" t="s">
        <v>27</v>
      </c>
      <c r="F4645" s="18"/>
      <c r="G4645" s="7">
        <v>0.14419999999999999</v>
      </c>
      <c r="H4645" s="19" t="s">
        <v>21</v>
      </c>
      <c r="I4645" s="18"/>
      <c r="J4645" s="18"/>
      <c r="K4645" s="20">
        <v>0.14419999999999999</v>
      </c>
      <c r="L4645" s="18"/>
    </row>
    <row r="4646" spans="1:12" x14ac:dyDescent="0.25">
      <c r="A4646" t="str" cm="1">
        <f t="array" ref="A4646">_xlfn.IFS($C4646&gt;1000,C4646,C4646="","",$C4646&lt;1000,A4645)</f>
        <v>71008143</v>
      </c>
      <c r="B4646" t="str" cm="1">
        <f t="array" ref="B4646">_xlfn.IFS($C4646&gt;1000,$C4646,C4646="","",$C4646&lt;1000,B4645)</f>
        <v>71008143</v>
      </c>
      <c r="C4646" s="11">
        <v>1</v>
      </c>
      <c r="D4646" s="6" t="s">
        <v>28</v>
      </c>
      <c r="E4646" s="17" t="s">
        <v>29</v>
      </c>
      <c r="F4646" s="18"/>
      <c r="G4646" s="7">
        <v>4.82E-2</v>
      </c>
      <c r="H4646" s="19" t="s">
        <v>21</v>
      </c>
      <c r="I4646" s="18"/>
      <c r="J4646" s="18"/>
      <c r="K4646" s="20">
        <v>4.82E-2</v>
      </c>
      <c r="L4646" s="18"/>
    </row>
    <row r="4647" spans="1:12" x14ac:dyDescent="0.25">
      <c r="A4647" t="str" cm="1">
        <f t="array" ref="A4647">_xlfn.IFS($C4647&gt;1000,C4647,C4647="","",$C4647&lt;1000,A4646)</f>
        <v>71008143</v>
      </c>
      <c r="B4647" t="str" cm="1">
        <f t="array" ref="B4647">_xlfn.IFS($C4647&gt;1000,$C4647,C4647="","",$C4647&lt;1000,B4646)</f>
        <v>71008143</v>
      </c>
      <c r="C4647" s="11">
        <v>1</v>
      </c>
      <c r="D4647" s="6" t="s">
        <v>34</v>
      </c>
      <c r="E4647" s="17" t="s">
        <v>35</v>
      </c>
      <c r="F4647" s="18"/>
      <c r="G4647" s="7">
        <v>1.34E-2</v>
      </c>
      <c r="H4647" s="19" t="s">
        <v>21</v>
      </c>
      <c r="I4647" s="18"/>
      <c r="J4647" s="18"/>
      <c r="K4647" s="20">
        <v>1.34E-2</v>
      </c>
      <c r="L4647" s="18"/>
    </row>
    <row r="4648" spans="1:12" x14ac:dyDescent="0.25">
      <c r="A4648" t="str" cm="1">
        <f t="array" ref="A4648">_xlfn.IFS($C4648&gt;1000,C4648,C4648="","",$C4648&lt;1000,A4647)</f>
        <v>71008143</v>
      </c>
      <c r="B4648" t="str" cm="1">
        <f t="array" ref="B4648">_xlfn.IFS($C4648&gt;1000,$C4648,C4648="","",$C4648&lt;1000,B4647)</f>
        <v>71008143</v>
      </c>
      <c r="C4648" s="11">
        <v>1</v>
      </c>
      <c r="D4648" s="6" t="s">
        <v>80</v>
      </c>
      <c r="E4648" s="17" t="s">
        <v>81</v>
      </c>
      <c r="F4648" s="18"/>
      <c r="G4648" s="7">
        <v>2.5399999999999999E-2</v>
      </c>
      <c r="H4648" s="19" t="s">
        <v>21</v>
      </c>
      <c r="I4648" s="18"/>
      <c r="J4648" s="18"/>
      <c r="K4648" s="20">
        <v>2.5399999999999999E-2</v>
      </c>
      <c r="L4648" s="18"/>
    </row>
    <row r="4649" spans="1:12" x14ac:dyDescent="0.25">
      <c r="A4649" t="str" cm="1">
        <f t="array" ref="A4649">_xlfn.IFS($C4649&gt;1000,C4649,C4649="","",$C4649&lt;1000,A4648)</f>
        <v>71008143</v>
      </c>
      <c r="B4649" t="str" cm="1">
        <f t="array" ref="B4649">_xlfn.IFS($C4649&gt;1000,$C4649,C4649="","",$C4649&lt;1000,B4648)</f>
        <v>71008143</v>
      </c>
      <c r="C4649" s="11">
        <v>1</v>
      </c>
      <c r="D4649" s="6" t="s">
        <v>82</v>
      </c>
      <c r="E4649" s="17" t="s">
        <v>83</v>
      </c>
      <c r="F4649" s="18"/>
      <c r="G4649" s="7">
        <v>1.43E-2</v>
      </c>
      <c r="H4649" s="19" t="s">
        <v>21</v>
      </c>
      <c r="I4649" s="18"/>
      <c r="J4649" s="18"/>
      <c r="K4649" s="20">
        <v>1.43E-2</v>
      </c>
      <c r="L4649" s="18"/>
    </row>
    <row r="4650" spans="1:12" x14ac:dyDescent="0.25">
      <c r="A4650" t="str" cm="1">
        <f t="array" ref="A4650">_xlfn.IFS($C4650&gt;1000,C4650,C4650="","",$C4650&lt;1000,A4649)</f>
        <v>71008143</v>
      </c>
      <c r="B4650" t="str" cm="1">
        <f t="array" ref="B4650">_xlfn.IFS($C4650&gt;1000,$C4650,C4650="","",$C4650&lt;1000,B4649)</f>
        <v>71008143</v>
      </c>
      <c r="C4650" s="11">
        <v>1</v>
      </c>
      <c r="D4650" s="6" t="s">
        <v>1027</v>
      </c>
      <c r="E4650" s="17" t="s">
        <v>1028</v>
      </c>
      <c r="F4650" s="18"/>
      <c r="G4650" s="7">
        <v>4.0800000000000003E-2</v>
      </c>
      <c r="H4650" s="19" t="s">
        <v>21</v>
      </c>
      <c r="I4650" s="18"/>
      <c r="J4650" s="18"/>
      <c r="K4650" s="20">
        <v>4.0800000000000003E-2</v>
      </c>
      <c r="L4650" s="18"/>
    </row>
    <row r="4651" spans="1:12" x14ac:dyDescent="0.25">
      <c r="A4651" t="str" cm="1">
        <f t="array" ref="A4651">_xlfn.IFS($C4651&gt;1000,C4651,C4651="","",$C4651&lt;1000,A4650)</f>
        <v>71008143</v>
      </c>
      <c r="B4651" t="str" cm="1">
        <f t="array" ref="B4651">_xlfn.IFS($C4651&gt;1000,$C4651,C4651="","",$C4651&lt;1000,B4650)</f>
        <v>71008143</v>
      </c>
      <c r="C4651" s="11">
        <v>2</v>
      </c>
      <c r="D4651" s="6" t="s">
        <v>86</v>
      </c>
      <c r="E4651" s="17" t="s">
        <v>531</v>
      </c>
      <c r="F4651" s="18"/>
      <c r="G4651" s="7">
        <v>0.24299999999999999</v>
      </c>
      <c r="H4651" s="19" t="s">
        <v>21</v>
      </c>
      <c r="I4651" s="18"/>
      <c r="J4651" s="18"/>
      <c r="K4651" s="20">
        <v>9.9144000000000003E-3</v>
      </c>
      <c r="L4651" s="18"/>
    </row>
    <row r="4652" spans="1:12" x14ac:dyDescent="0.25">
      <c r="A4652" t="str" cm="1">
        <f t="array" ref="A4652">_xlfn.IFS($C4652&gt;1000,C4652,C4652="","",$C4652&lt;1000,A4651)</f>
        <v>71008143</v>
      </c>
      <c r="B4652" t="str" cm="1">
        <f t="array" ref="B4652">_xlfn.IFS($C4652&gt;1000,$C4652,C4652="","",$C4652&lt;1000,B4651)</f>
        <v>71008143</v>
      </c>
      <c r="C4652" s="11">
        <v>2</v>
      </c>
      <c r="D4652" s="6" t="s">
        <v>88</v>
      </c>
      <c r="E4652" s="17" t="s">
        <v>903</v>
      </c>
      <c r="F4652" s="18"/>
      <c r="G4652" s="7">
        <v>0.14399999999999999</v>
      </c>
      <c r="H4652" s="19" t="s">
        <v>21</v>
      </c>
      <c r="I4652" s="18"/>
      <c r="J4652" s="18"/>
      <c r="K4652" s="20">
        <v>5.8751999999999997E-3</v>
      </c>
      <c r="L4652" s="18"/>
    </row>
    <row r="4653" spans="1:12" x14ac:dyDescent="0.25">
      <c r="A4653" t="str" cm="1">
        <f t="array" ref="A4653">_xlfn.IFS($C4653&gt;1000,C4653,C4653="","",$C4653&lt;1000,A4652)</f>
        <v>71008143</v>
      </c>
      <c r="B4653" t="str" cm="1">
        <f t="array" ref="B4653">_xlfn.IFS($C4653&gt;1000,$C4653,C4653="","",$C4653&lt;1000,B4652)</f>
        <v>71008143</v>
      </c>
      <c r="C4653" s="11">
        <v>2</v>
      </c>
      <c r="D4653" s="6" t="s">
        <v>46</v>
      </c>
      <c r="E4653" s="17" t="s">
        <v>194</v>
      </c>
      <c r="F4653" s="18"/>
      <c r="G4653" s="7">
        <v>0.155</v>
      </c>
      <c r="H4653" s="19" t="s">
        <v>21</v>
      </c>
      <c r="I4653" s="18"/>
      <c r="J4653" s="18"/>
      <c r="K4653" s="20">
        <v>6.3239999999999998E-3</v>
      </c>
      <c r="L4653" s="18"/>
    </row>
    <row r="4654" spans="1:12" x14ac:dyDescent="0.25">
      <c r="A4654" t="str" cm="1">
        <f t="array" ref="A4654">_xlfn.IFS($C4654&gt;1000,C4654,C4654="","",$C4654&lt;1000,A4653)</f>
        <v>71008143</v>
      </c>
      <c r="B4654" t="str" cm="1">
        <f t="array" ref="B4654">_xlfn.IFS($C4654&gt;1000,$C4654,C4654="","",$C4654&lt;1000,B4653)</f>
        <v>71008143</v>
      </c>
      <c r="C4654" s="11">
        <v>2</v>
      </c>
      <c r="D4654" s="6" t="s">
        <v>44</v>
      </c>
      <c r="E4654" s="17" t="s">
        <v>45</v>
      </c>
      <c r="F4654" s="18"/>
      <c r="G4654" s="7">
        <v>7.0000000000000007E-2</v>
      </c>
      <c r="H4654" s="19" t="s">
        <v>21</v>
      </c>
      <c r="I4654" s="18"/>
      <c r="J4654" s="18"/>
      <c r="K4654" s="20">
        <v>2.856E-3</v>
      </c>
      <c r="L4654" s="18"/>
    </row>
    <row r="4655" spans="1:12" x14ac:dyDescent="0.25">
      <c r="A4655" t="str" cm="1">
        <f t="array" ref="A4655">_xlfn.IFS($C4655&gt;1000,C4655,C4655="","",$C4655&lt;1000,A4654)</f>
        <v>71008143</v>
      </c>
      <c r="B4655" t="str" cm="1">
        <f t="array" ref="B4655">_xlfn.IFS($C4655&gt;1000,$C4655,C4655="","",$C4655&lt;1000,B4654)</f>
        <v>71008143</v>
      </c>
      <c r="C4655" s="11">
        <v>2</v>
      </c>
      <c r="D4655" s="6" t="s">
        <v>90</v>
      </c>
      <c r="E4655" s="17" t="s">
        <v>195</v>
      </c>
      <c r="F4655" s="18"/>
      <c r="G4655" s="7">
        <v>0.04</v>
      </c>
      <c r="H4655" s="19" t="s">
        <v>21</v>
      </c>
      <c r="I4655" s="18"/>
      <c r="J4655" s="18"/>
      <c r="K4655" s="20">
        <v>1.632E-3</v>
      </c>
      <c r="L4655" s="18"/>
    </row>
    <row r="4656" spans="1:12" x14ac:dyDescent="0.25">
      <c r="A4656" t="str" cm="1">
        <f t="array" ref="A4656">_xlfn.IFS($C4656&gt;1000,C4656,C4656="","",$C4656&lt;1000,A4655)</f>
        <v>71008143</v>
      </c>
      <c r="B4656" t="str" cm="1">
        <f t="array" ref="B4656">_xlfn.IFS($C4656&gt;1000,$C4656,C4656="","",$C4656&lt;1000,B4655)</f>
        <v>71008143</v>
      </c>
      <c r="C4656" s="11">
        <v>2</v>
      </c>
      <c r="D4656" s="6" t="s">
        <v>48</v>
      </c>
      <c r="E4656" s="17" t="s">
        <v>1029</v>
      </c>
      <c r="F4656" s="18"/>
      <c r="G4656" s="7">
        <v>4.1000000000000002E-2</v>
      </c>
      <c r="H4656" s="19" t="s">
        <v>21</v>
      </c>
      <c r="I4656" s="18"/>
      <c r="J4656" s="18"/>
      <c r="K4656" s="20">
        <v>1.6727999999999999E-3</v>
      </c>
      <c r="L4656" s="18"/>
    </row>
    <row r="4657" spans="1:12" x14ac:dyDescent="0.25">
      <c r="A4657" t="str" cm="1">
        <f t="array" ref="A4657">_xlfn.IFS($C4657&gt;1000,C4657,C4657="","",$C4657&lt;1000,A4656)</f>
        <v>71008143</v>
      </c>
      <c r="B4657" t="str" cm="1">
        <f t="array" ref="B4657">_xlfn.IFS($C4657&gt;1000,$C4657,C4657="","",$C4657&lt;1000,B4656)</f>
        <v>71008143</v>
      </c>
      <c r="C4657" s="11">
        <v>2</v>
      </c>
      <c r="D4657" s="6" t="s">
        <v>92</v>
      </c>
      <c r="E4657" s="17" t="s">
        <v>1030</v>
      </c>
      <c r="F4657" s="18"/>
      <c r="G4657" s="7">
        <v>4.9000000000000002E-2</v>
      </c>
      <c r="H4657" s="19" t="s">
        <v>21</v>
      </c>
      <c r="I4657" s="18"/>
      <c r="J4657" s="18"/>
      <c r="K4657" s="20">
        <v>1.9992E-3</v>
      </c>
      <c r="L4657" s="18"/>
    </row>
    <row r="4658" spans="1:12" x14ac:dyDescent="0.25">
      <c r="A4658" t="str" cm="1">
        <f t="array" ref="A4658">_xlfn.IFS($C4658&gt;1000,C4658,C4658="","",$C4658&lt;1000,A4657)</f>
        <v>71008143</v>
      </c>
      <c r="B4658" t="str" cm="1">
        <f t="array" ref="B4658">_xlfn.IFS($C4658&gt;1000,$C4658,C4658="","",$C4658&lt;1000,B4657)</f>
        <v>71008143</v>
      </c>
      <c r="C4658" s="11">
        <v>2</v>
      </c>
      <c r="D4658" s="6" t="s">
        <v>94</v>
      </c>
      <c r="E4658" s="17" t="s">
        <v>200</v>
      </c>
      <c r="F4658" s="18"/>
      <c r="G4658" s="7">
        <v>7.3999999999999996E-2</v>
      </c>
      <c r="H4658" s="19" t="s">
        <v>21</v>
      </c>
      <c r="I4658" s="18"/>
      <c r="J4658" s="18"/>
      <c r="K4658" s="20">
        <v>3.0192000000000001E-3</v>
      </c>
      <c r="L4658" s="18"/>
    </row>
    <row r="4659" spans="1:12" x14ac:dyDescent="0.25">
      <c r="A4659" t="str" cm="1">
        <f t="array" ref="A4659">_xlfn.IFS($C4659&gt;1000,C4659,C4659="","",$C4659&lt;1000,A4658)</f>
        <v>71008143</v>
      </c>
      <c r="B4659" t="str" cm="1">
        <f t="array" ref="B4659">_xlfn.IFS($C4659&gt;1000,$C4659,C4659="","",$C4659&lt;1000,B4658)</f>
        <v>71008143</v>
      </c>
      <c r="C4659" s="11">
        <v>2</v>
      </c>
      <c r="D4659" s="6" t="s">
        <v>50</v>
      </c>
      <c r="E4659" s="17" t="s">
        <v>253</v>
      </c>
      <c r="F4659" s="18"/>
      <c r="G4659" s="7">
        <v>1.4E-2</v>
      </c>
      <c r="H4659" s="19" t="s">
        <v>21</v>
      </c>
      <c r="I4659" s="18"/>
      <c r="J4659" s="18"/>
      <c r="K4659" s="20">
        <v>5.7120000000000001E-4</v>
      </c>
      <c r="L4659" s="18"/>
    </row>
    <row r="4660" spans="1:12" x14ac:dyDescent="0.25">
      <c r="A4660" t="str" cm="1">
        <f t="array" ref="A4660">_xlfn.IFS($C4660&gt;1000,C4660,C4660="","",$C4660&lt;1000,A4659)</f>
        <v>71008143</v>
      </c>
      <c r="B4660" t="str" cm="1">
        <f t="array" ref="B4660">_xlfn.IFS($C4660&gt;1000,$C4660,C4660="","",$C4660&lt;1000,B4659)</f>
        <v>71008143</v>
      </c>
      <c r="C4660" s="11">
        <v>2</v>
      </c>
      <c r="D4660" s="6" t="s">
        <v>96</v>
      </c>
      <c r="E4660" s="17" t="s">
        <v>97</v>
      </c>
      <c r="F4660" s="18"/>
      <c r="G4660" s="7">
        <v>6.9000000000000006E-2</v>
      </c>
      <c r="H4660" s="19" t="s">
        <v>21</v>
      </c>
      <c r="I4660" s="18"/>
      <c r="J4660" s="18"/>
      <c r="K4660" s="20">
        <v>2.8151999999999999E-3</v>
      </c>
      <c r="L4660" s="18"/>
    </row>
    <row r="4661" spans="1:12" x14ac:dyDescent="0.25">
      <c r="A4661" t="str" cm="1">
        <f t="array" ref="A4661">_xlfn.IFS($C4661&gt;1000,C4661,C4661="","",$C4661&lt;1000,A4660)</f>
        <v>71008143</v>
      </c>
      <c r="B4661" t="str" cm="1">
        <f t="array" ref="B4661">_xlfn.IFS($C4661&gt;1000,$C4661,C4661="","",$C4661&lt;1000,B4660)</f>
        <v>71008143</v>
      </c>
      <c r="C4661" s="11">
        <v>2</v>
      </c>
      <c r="D4661" s="6" t="s">
        <v>98</v>
      </c>
      <c r="E4661" s="17" t="s">
        <v>416</v>
      </c>
      <c r="F4661" s="18"/>
      <c r="G4661" s="7">
        <v>2.9000000000000001E-2</v>
      </c>
      <c r="H4661" s="19" t="s">
        <v>21</v>
      </c>
      <c r="I4661" s="18"/>
      <c r="J4661" s="18"/>
      <c r="K4661" s="20">
        <v>1.1831999999999999E-3</v>
      </c>
      <c r="L4661" s="18"/>
    </row>
    <row r="4662" spans="1:12" x14ac:dyDescent="0.25">
      <c r="A4662" t="str" cm="1">
        <f t="array" ref="A4662">_xlfn.IFS($C4662&gt;1000,C4662,C4662="","",$C4662&lt;1000,A4661)</f>
        <v>71008143</v>
      </c>
      <c r="B4662" t="str" cm="1">
        <f t="array" ref="B4662">_xlfn.IFS($C4662&gt;1000,$C4662,C4662="","",$C4662&lt;1000,B4661)</f>
        <v>71008143</v>
      </c>
      <c r="C4662" s="11">
        <v>2</v>
      </c>
      <c r="D4662" s="6" t="s">
        <v>100</v>
      </c>
      <c r="E4662" s="17" t="s">
        <v>957</v>
      </c>
      <c r="F4662" s="18"/>
      <c r="G4662" s="7">
        <v>1.2E-2</v>
      </c>
      <c r="H4662" s="19" t="s">
        <v>21</v>
      </c>
      <c r="I4662" s="18"/>
      <c r="J4662" s="18"/>
      <c r="K4662" s="20">
        <v>4.8959999999999997E-4</v>
      </c>
      <c r="L4662" s="18"/>
    </row>
    <row r="4663" spans="1:12" x14ac:dyDescent="0.25">
      <c r="A4663" t="str" cm="1">
        <f t="array" ref="A4663">_xlfn.IFS($C4663&gt;1000,C4663,C4663="","",$C4663&lt;1000,A4662)</f>
        <v>71008143</v>
      </c>
      <c r="B4663" t="str" cm="1">
        <f t="array" ref="B4663">_xlfn.IFS($C4663&gt;1000,$C4663,C4663="","",$C4663&lt;1000,B4662)</f>
        <v>71008143</v>
      </c>
      <c r="C4663" s="11">
        <v>2</v>
      </c>
      <c r="D4663" s="6" t="s">
        <v>56</v>
      </c>
      <c r="E4663" s="17" t="s">
        <v>1031</v>
      </c>
      <c r="F4663" s="18"/>
      <c r="G4663" s="7">
        <v>1.2E-2</v>
      </c>
      <c r="H4663" s="19" t="s">
        <v>21</v>
      </c>
      <c r="I4663" s="18"/>
      <c r="J4663" s="18"/>
      <c r="K4663" s="20">
        <v>4.8959999999999997E-4</v>
      </c>
      <c r="L4663" s="18"/>
    </row>
    <row r="4664" spans="1:12" x14ac:dyDescent="0.25">
      <c r="A4664" t="str" cm="1">
        <f t="array" ref="A4664">_xlfn.IFS($C4664&gt;1000,C4664,C4664="","",$C4664&lt;1000,A4663)</f>
        <v>71008143</v>
      </c>
      <c r="B4664" t="str" cm="1">
        <f t="array" ref="B4664">_xlfn.IFS($C4664&gt;1000,$C4664,C4664="","",$C4664&lt;1000,B4663)</f>
        <v>71008143</v>
      </c>
      <c r="C4664" s="11">
        <v>2</v>
      </c>
      <c r="D4664" s="6" t="s">
        <v>102</v>
      </c>
      <c r="E4664" s="17" t="s">
        <v>1032</v>
      </c>
      <c r="F4664" s="18"/>
      <c r="G4664" s="7">
        <v>2.4E-2</v>
      </c>
      <c r="H4664" s="19" t="s">
        <v>21</v>
      </c>
      <c r="I4664" s="18"/>
      <c r="J4664" s="18"/>
      <c r="K4664" s="20">
        <v>9.7919999999999995E-4</v>
      </c>
      <c r="L4664" s="18"/>
    </row>
    <row r="4665" spans="1:12" x14ac:dyDescent="0.25">
      <c r="A4665" t="str" cm="1">
        <f t="array" ref="A4665">_xlfn.IFS($C4665&gt;1000,C4665,C4665="","",$C4665&lt;1000,A4664)</f>
        <v>71008143</v>
      </c>
      <c r="B4665" t="str" cm="1">
        <f t="array" ref="B4665">_xlfn.IFS($C4665&gt;1000,$C4665,C4665="","",$C4665&lt;1000,B4664)</f>
        <v>71008143</v>
      </c>
      <c r="C4665" s="11">
        <v>2</v>
      </c>
      <c r="D4665" s="6" t="s">
        <v>104</v>
      </c>
      <c r="E4665" s="17" t="s">
        <v>1033</v>
      </c>
      <c r="F4665" s="18"/>
      <c r="G4665" s="7">
        <v>2.4E-2</v>
      </c>
      <c r="H4665" s="19" t="s">
        <v>21</v>
      </c>
      <c r="I4665" s="18"/>
      <c r="J4665" s="18"/>
      <c r="K4665" s="20">
        <v>9.7919999999999995E-4</v>
      </c>
      <c r="L4665" s="18"/>
    </row>
    <row r="4666" spans="1:12" x14ac:dyDescent="0.25">
      <c r="A4666" t="str" cm="1">
        <f t="array" ref="A4666">_xlfn.IFS($C4666&gt;1000,C4666,C4666="","",$C4666&lt;1000,A4665)</f>
        <v>71008143</v>
      </c>
      <c r="B4666" t="str" cm="1">
        <f t="array" ref="B4666">_xlfn.IFS($C4666&gt;1000,$C4666,C4666="","",$C4666&lt;1000,B4665)</f>
        <v>71008143</v>
      </c>
      <c r="C4666" s="11">
        <v>1</v>
      </c>
      <c r="D4666" s="6" t="s">
        <v>106</v>
      </c>
      <c r="E4666" s="17" t="s">
        <v>260</v>
      </c>
      <c r="F4666" s="18"/>
      <c r="G4666" s="7">
        <v>3.4500000000000003E-2</v>
      </c>
      <c r="H4666" s="19" t="s">
        <v>21</v>
      </c>
      <c r="I4666" s="18"/>
      <c r="J4666" s="18"/>
      <c r="K4666" s="20">
        <v>3.4500000000000003E-2</v>
      </c>
      <c r="L4666" s="18"/>
    </row>
    <row r="4667" spans="1:12" x14ac:dyDescent="0.25">
      <c r="A4667" t="str" cm="1">
        <f t="array" ref="A4667">_xlfn.IFS($C4667&gt;1000,C4667,C4667="","",$C4667&lt;1000,A4666)</f>
        <v>71008143</v>
      </c>
      <c r="B4667" t="str" cm="1">
        <f t="array" ref="B4667">_xlfn.IFS($C4667&gt;1000,$C4667,C4667="","",$C4667&lt;1000,B4666)</f>
        <v>71008143</v>
      </c>
      <c r="C4667" s="11">
        <v>1</v>
      </c>
      <c r="D4667" s="6" t="s">
        <v>22</v>
      </c>
      <c r="E4667" s="17" t="s">
        <v>23</v>
      </c>
      <c r="F4667" s="18"/>
      <c r="G4667" s="7">
        <v>3.4500000000000003E-2</v>
      </c>
      <c r="H4667" s="19" t="s">
        <v>21</v>
      </c>
      <c r="I4667" s="18"/>
      <c r="J4667" s="18"/>
      <c r="K4667" s="20">
        <v>3.4500000000000003E-2</v>
      </c>
      <c r="L4667" s="18"/>
    </row>
    <row r="4668" spans="1:12" x14ac:dyDescent="0.25">
      <c r="A4668" t="str" cm="1">
        <f t="array" ref="A4668">_xlfn.IFS($C4668&gt;1000,C4668,C4668="","",$C4668&lt;1000,A4667)</f>
        <v>71008143</v>
      </c>
      <c r="B4668" t="str" cm="1">
        <f t="array" ref="B4668">_xlfn.IFS($C4668&gt;1000,$C4668,C4668="","",$C4668&lt;1000,B4667)</f>
        <v>71008143</v>
      </c>
      <c r="C4668" s="11">
        <v>1</v>
      </c>
      <c r="D4668" s="6" t="s">
        <v>68</v>
      </c>
      <c r="E4668" s="17" t="s">
        <v>69</v>
      </c>
      <c r="F4668" s="18"/>
      <c r="G4668" s="7">
        <v>0.64459999999999995</v>
      </c>
      <c r="H4668" s="19" t="s">
        <v>21</v>
      </c>
      <c r="I4668" s="18"/>
      <c r="J4668" s="18"/>
      <c r="K4668" s="20">
        <v>0.64459999999999995</v>
      </c>
      <c r="L4668" s="18"/>
    </row>
    <row r="4669" spans="1:12" x14ac:dyDescent="0.25">
      <c r="A4669" t="str" cm="1">
        <f t="array" ref="A4669">_xlfn.IFS($C4669&gt;1000,C4669,C4669="","",$C4669&lt;1000,A4668)</f>
        <v/>
      </c>
      <c r="B4669" t="str" cm="1">
        <f t="array" ref="B4669">_xlfn.IFS($C4669&gt;1000,$C4669,C4669="","",$C4669&lt;1000,B4668)</f>
        <v/>
      </c>
      <c r="C4669" s="13"/>
      <c r="D4669" s="8" t="s">
        <v>9</v>
      </c>
      <c r="E4669" s="31" t="s">
        <v>9</v>
      </c>
      <c r="F4669" s="18"/>
      <c r="G4669" s="9" t="s">
        <v>9</v>
      </c>
      <c r="H4669" s="32" t="s">
        <v>9</v>
      </c>
      <c r="I4669" s="18"/>
      <c r="J4669" s="18"/>
      <c r="K4669" s="32" t="s">
        <v>9</v>
      </c>
      <c r="L4669" s="18"/>
    </row>
    <row r="4670" spans="1:12" ht="9.9499999999999993" customHeight="1" x14ac:dyDescent="0.25">
      <c r="A4670" t="str" cm="1">
        <f t="array" ref="A4670">_xlfn.IFS($C4670&gt;1000,C4670,C4670="","",$C4670&lt;1000,A4669)</f>
        <v>71008144</v>
      </c>
      <c r="B4670" t="str" cm="1">
        <f t="array" ref="B4670">_xlfn.IFS($C4670&gt;1000,$C4670,C4670="","",$C4670&lt;1000,B4669)</f>
        <v>71008144</v>
      </c>
      <c r="C4670" s="14" t="s">
        <v>267</v>
      </c>
      <c r="D4670" s="22" t="s">
        <v>268</v>
      </c>
      <c r="E4670" s="18"/>
      <c r="F4670" s="18"/>
      <c r="G4670" s="18"/>
      <c r="H4670" s="18"/>
      <c r="I4670" s="18"/>
      <c r="J4670" s="18"/>
      <c r="K4670" s="18"/>
      <c r="L4670" s="18"/>
    </row>
    <row r="4671" spans="1:12" x14ac:dyDescent="0.25">
      <c r="A4671" t="str" cm="1">
        <f t="array" ref="A4671">_xlfn.IFS($C4671&gt;1000,C4671,C4671="","",$C4671&lt;1000,A4670)</f>
        <v>71008144</v>
      </c>
      <c r="B4671" t="str" cm="1">
        <f t="array" ref="B4671">_xlfn.IFS($C4671&gt;1000,$C4671,C4671="","",$C4671&lt;1000,B4670)</f>
        <v>71008144</v>
      </c>
      <c r="C4671" s="11">
        <v>1</v>
      </c>
      <c r="D4671" s="6" t="s">
        <v>269</v>
      </c>
      <c r="E4671" s="17" t="s">
        <v>270</v>
      </c>
      <c r="F4671" s="18"/>
      <c r="G4671" s="7">
        <v>0.14119999999999999</v>
      </c>
      <c r="H4671" s="19" t="s">
        <v>21</v>
      </c>
      <c r="I4671" s="18"/>
      <c r="J4671" s="18"/>
      <c r="K4671" s="20">
        <v>0.14119999999999999</v>
      </c>
      <c r="L4671" s="18"/>
    </row>
    <row r="4672" spans="1:12" x14ac:dyDescent="0.25">
      <c r="A4672" t="str" cm="1">
        <f t="array" ref="A4672">_xlfn.IFS($C4672&gt;1000,C4672,C4672="","",$C4672&lt;1000,A4671)</f>
        <v>71008144</v>
      </c>
      <c r="B4672" t="str" cm="1">
        <f t="array" ref="B4672">_xlfn.IFS($C4672&gt;1000,$C4672,C4672="","",$C4672&lt;1000,B4671)</f>
        <v>71008144</v>
      </c>
      <c r="C4672" s="11">
        <v>2</v>
      </c>
      <c r="D4672" s="6" t="s">
        <v>271</v>
      </c>
      <c r="E4672" s="17" t="s">
        <v>272</v>
      </c>
      <c r="F4672" s="18"/>
      <c r="G4672" s="7">
        <v>0.37</v>
      </c>
      <c r="H4672" s="19" t="s">
        <v>21</v>
      </c>
      <c r="I4672" s="18"/>
      <c r="J4672" s="18"/>
      <c r="K4672" s="20">
        <v>5.2243999999999999E-2</v>
      </c>
      <c r="L4672" s="18"/>
    </row>
    <row r="4673" spans="1:12" x14ac:dyDescent="0.25">
      <c r="A4673" t="str" cm="1">
        <f t="array" ref="A4673">_xlfn.IFS($C4673&gt;1000,C4673,C4673="","",$C4673&lt;1000,A4672)</f>
        <v>71008144</v>
      </c>
      <c r="B4673" t="str" cm="1">
        <f t="array" ref="B4673">_xlfn.IFS($C4673&gt;1000,$C4673,C4673="","",$C4673&lt;1000,B4672)</f>
        <v>71008144</v>
      </c>
      <c r="C4673" s="11">
        <v>2</v>
      </c>
      <c r="D4673" s="6" t="s">
        <v>68</v>
      </c>
      <c r="E4673" s="17" t="s">
        <v>69</v>
      </c>
      <c r="F4673" s="18"/>
      <c r="G4673" s="7">
        <v>0.63</v>
      </c>
      <c r="H4673" s="19" t="s">
        <v>21</v>
      </c>
      <c r="I4673" s="18"/>
      <c r="J4673" s="18"/>
      <c r="K4673" s="20">
        <v>8.8955999999999993E-2</v>
      </c>
      <c r="L4673" s="18"/>
    </row>
    <row r="4674" spans="1:12" x14ac:dyDescent="0.25">
      <c r="A4674" t="str" cm="1">
        <f t="array" ref="A4674">_xlfn.IFS($C4674&gt;1000,C4674,C4674="","",$C4674&lt;1000,A4673)</f>
        <v>71008144</v>
      </c>
      <c r="B4674" t="str" cm="1">
        <f t="array" ref="B4674">_xlfn.IFS($C4674&gt;1000,$C4674,C4674="","",$C4674&lt;1000,B4673)</f>
        <v>71008144</v>
      </c>
      <c r="C4674" s="11">
        <v>1</v>
      </c>
      <c r="D4674" s="6" t="s">
        <v>118</v>
      </c>
      <c r="E4674" s="17" t="s">
        <v>273</v>
      </c>
      <c r="F4674" s="18"/>
      <c r="G4674" s="7">
        <v>0.18909999999999999</v>
      </c>
      <c r="H4674" s="19" t="s">
        <v>21</v>
      </c>
      <c r="I4674" s="18"/>
      <c r="J4674" s="18"/>
      <c r="K4674" s="20">
        <v>0.18909999999999999</v>
      </c>
      <c r="L4674" s="18"/>
    </row>
    <row r="4675" spans="1:12" x14ac:dyDescent="0.25">
      <c r="A4675" t="str" cm="1">
        <f t="array" ref="A4675">_xlfn.IFS($C4675&gt;1000,C4675,C4675="","",$C4675&lt;1000,A4674)</f>
        <v>71008144</v>
      </c>
      <c r="B4675" t="str" cm="1">
        <f t="array" ref="B4675">_xlfn.IFS($C4675&gt;1000,$C4675,C4675="","",$C4675&lt;1000,B4674)</f>
        <v>71008144</v>
      </c>
      <c r="C4675" s="11">
        <v>1</v>
      </c>
      <c r="D4675" s="6" t="s">
        <v>274</v>
      </c>
      <c r="E4675" s="17" t="s">
        <v>275</v>
      </c>
      <c r="F4675" s="18"/>
      <c r="G4675" s="7">
        <v>0.1482</v>
      </c>
      <c r="H4675" s="19" t="s">
        <v>21</v>
      </c>
      <c r="I4675" s="18"/>
      <c r="J4675" s="18"/>
      <c r="K4675" s="20">
        <v>0.1482</v>
      </c>
      <c r="L4675" s="18"/>
    </row>
    <row r="4676" spans="1:12" x14ac:dyDescent="0.25">
      <c r="A4676" t="str" cm="1">
        <f t="array" ref="A4676">_xlfn.IFS($C4676&gt;1000,C4676,C4676="","",$C4676&lt;1000,A4675)</f>
        <v>71008144</v>
      </c>
      <c r="B4676" t="str" cm="1">
        <f t="array" ref="B4676">_xlfn.IFS($C4676&gt;1000,$C4676,C4676="","",$C4676&lt;1000,B4675)</f>
        <v>71008144</v>
      </c>
      <c r="C4676" s="11">
        <v>1</v>
      </c>
      <c r="D4676" s="6" t="s">
        <v>276</v>
      </c>
      <c r="E4676" s="17" t="s">
        <v>277</v>
      </c>
      <c r="F4676" s="18"/>
      <c r="G4676" s="7">
        <v>3.5299999999999998E-2</v>
      </c>
      <c r="H4676" s="19" t="s">
        <v>21</v>
      </c>
      <c r="I4676" s="18"/>
      <c r="J4676" s="18"/>
      <c r="K4676" s="20">
        <v>3.5299999999999998E-2</v>
      </c>
      <c r="L4676" s="18"/>
    </row>
    <row r="4677" spans="1:12" x14ac:dyDescent="0.25">
      <c r="A4677" t="str" cm="1">
        <f t="array" ref="A4677">_xlfn.IFS($C4677&gt;1000,C4677,C4677="","",$C4677&lt;1000,A4676)</f>
        <v>71008144</v>
      </c>
      <c r="B4677" t="str" cm="1">
        <f t="array" ref="B4677">_xlfn.IFS($C4677&gt;1000,$C4677,C4677="","",$C4677&lt;1000,B4676)</f>
        <v>71008144</v>
      </c>
      <c r="C4677" s="11">
        <v>1</v>
      </c>
      <c r="D4677" s="6" t="s">
        <v>34</v>
      </c>
      <c r="E4677" s="17" t="s">
        <v>35</v>
      </c>
      <c r="F4677" s="18"/>
      <c r="G4677" s="7">
        <v>1.2E-2</v>
      </c>
      <c r="H4677" s="19" t="s">
        <v>21</v>
      </c>
      <c r="I4677" s="18"/>
      <c r="J4677" s="18"/>
      <c r="K4677" s="20">
        <v>1.2E-2</v>
      </c>
      <c r="L4677" s="18"/>
    </row>
    <row r="4678" spans="1:12" x14ac:dyDescent="0.25">
      <c r="A4678" t="str" cm="1">
        <f t="array" ref="A4678">_xlfn.IFS($C4678&gt;1000,C4678,C4678="","",$C4678&lt;1000,A4677)</f>
        <v>71008144</v>
      </c>
      <c r="B4678" t="str" cm="1">
        <f t="array" ref="B4678">_xlfn.IFS($C4678&gt;1000,$C4678,C4678="","",$C4678&lt;1000,B4677)</f>
        <v>71008144</v>
      </c>
      <c r="C4678" s="11">
        <v>1</v>
      </c>
      <c r="D4678" s="6" t="s">
        <v>36</v>
      </c>
      <c r="E4678" s="17" t="s">
        <v>278</v>
      </c>
      <c r="F4678" s="18"/>
      <c r="G4678" s="7">
        <v>3.4799999999999998E-2</v>
      </c>
      <c r="H4678" s="19" t="s">
        <v>21</v>
      </c>
      <c r="I4678" s="18"/>
      <c r="J4678" s="18"/>
      <c r="K4678" s="20">
        <v>3.4799999999999998E-2</v>
      </c>
      <c r="L4678" s="18"/>
    </row>
    <row r="4679" spans="1:12" x14ac:dyDescent="0.25">
      <c r="A4679" t="str" cm="1">
        <f t="array" ref="A4679">_xlfn.IFS($C4679&gt;1000,C4679,C4679="","",$C4679&lt;1000,A4678)</f>
        <v>71008144</v>
      </c>
      <c r="B4679" t="str" cm="1">
        <f t="array" ref="B4679">_xlfn.IFS($C4679&gt;1000,$C4679,C4679="","",$C4679&lt;1000,B4678)</f>
        <v>71008144</v>
      </c>
      <c r="C4679" s="11">
        <v>1</v>
      </c>
      <c r="D4679" s="6" t="s">
        <v>279</v>
      </c>
      <c r="E4679" s="17" t="s">
        <v>280</v>
      </c>
      <c r="F4679" s="18"/>
      <c r="G4679" s="7">
        <v>7.3000000000000001E-3</v>
      </c>
      <c r="H4679" s="19" t="s">
        <v>21</v>
      </c>
      <c r="I4679" s="18"/>
      <c r="J4679" s="18"/>
      <c r="K4679" s="20">
        <v>7.3000000000000001E-3</v>
      </c>
      <c r="L4679" s="18"/>
    </row>
    <row r="4680" spans="1:12" x14ac:dyDescent="0.25">
      <c r="A4680" t="str" cm="1">
        <f t="array" ref="A4680">_xlfn.IFS($C4680&gt;1000,C4680,C4680="","",$C4680&lt;1000,A4679)</f>
        <v>71008144</v>
      </c>
      <c r="B4680" t="str" cm="1">
        <f t="array" ref="B4680">_xlfn.IFS($C4680&gt;1000,$C4680,C4680="","",$C4680&lt;1000,B4679)</f>
        <v>71008144</v>
      </c>
      <c r="C4680" s="11">
        <v>1</v>
      </c>
      <c r="D4680" s="6" t="s">
        <v>38</v>
      </c>
      <c r="E4680" s="17" t="s">
        <v>39</v>
      </c>
      <c r="F4680" s="18"/>
      <c r="G4680" s="7">
        <v>1.32E-2</v>
      </c>
      <c r="H4680" s="19" t="s">
        <v>21</v>
      </c>
      <c r="I4680" s="18"/>
      <c r="J4680" s="18"/>
      <c r="K4680" s="20">
        <v>1.32E-2</v>
      </c>
      <c r="L4680" s="18"/>
    </row>
    <row r="4681" spans="1:12" x14ac:dyDescent="0.25">
      <c r="A4681" t="str" cm="1">
        <f t="array" ref="A4681">_xlfn.IFS($C4681&gt;1000,C4681,C4681="","",$C4681&lt;1000,A4680)</f>
        <v>71008144</v>
      </c>
      <c r="B4681" t="str" cm="1">
        <f t="array" ref="B4681">_xlfn.IFS($C4681&gt;1000,$C4681,C4681="","",$C4681&lt;1000,B4680)</f>
        <v>71008144</v>
      </c>
      <c r="C4681" s="11">
        <v>1</v>
      </c>
      <c r="D4681" s="6" t="s">
        <v>281</v>
      </c>
      <c r="E4681" s="17" t="s">
        <v>282</v>
      </c>
      <c r="F4681" s="18"/>
      <c r="G4681" s="7">
        <v>1.2999999999999999E-2</v>
      </c>
      <c r="H4681" s="19" t="s">
        <v>21</v>
      </c>
      <c r="I4681" s="18"/>
      <c r="J4681" s="18"/>
      <c r="K4681" s="20">
        <v>1.2999999999999999E-2</v>
      </c>
      <c r="L4681" s="18"/>
    </row>
    <row r="4682" spans="1:12" x14ac:dyDescent="0.25">
      <c r="A4682" t="str" cm="1">
        <f t="array" ref="A4682">_xlfn.IFS($C4682&gt;1000,C4682,C4682="","",$C4682&lt;1000,A4681)</f>
        <v>71008144</v>
      </c>
      <c r="B4682" t="str" cm="1">
        <f t="array" ref="B4682">_xlfn.IFS($C4682&gt;1000,$C4682,C4682="","",$C4682&lt;1000,B4681)</f>
        <v>71008144</v>
      </c>
      <c r="C4682" s="11">
        <v>1</v>
      </c>
      <c r="D4682" s="6" t="s">
        <v>154</v>
      </c>
      <c r="E4682" s="17" t="s">
        <v>283</v>
      </c>
      <c r="F4682" s="18"/>
      <c r="G4682" s="7">
        <v>6.2E-2</v>
      </c>
      <c r="H4682" s="19" t="s">
        <v>21</v>
      </c>
      <c r="I4682" s="18"/>
      <c r="J4682" s="18"/>
      <c r="K4682" s="20">
        <v>6.2E-2</v>
      </c>
      <c r="L4682" s="18"/>
    </row>
    <row r="4683" spans="1:12" x14ac:dyDescent="0.25">
      <c r="A4683" t="str" cm="1">
        <f t="array" ref="A4683">_xlfn.IFS($C4683&gt;1000,C4683,C4683="","",$C4683&lt;1000,A4682)</f>
        <v>71008144</v>
      </c>
      <c r="B4683" t="str" cm="1">
        <f t="array" ref="B4683">_xlfn.IFS($C4683&gt;1000,$C4683,C4683="","",$C4683&lt;1000,B4682)</f>
        <v>71008144</v>
      </c>
      <c r="C4683" s="11">
        <v>2</v>
      </c>
      <c r="D4683" s="6" t="s">
        <v>46</v>
      </c>
      <c r="E4683" s="17" t="s">
        <v>156</v>
      </c>
      <c r="F4683" s="18"/>
      <c r="G4683" s="7">
        <v>0.1153</v>
      </c>
      <c r="H4683" s="19" t="s">
        <v>21</v>
      </c>
      <c r="I4683" s="18"/>
      <c r="J4683" s="18"/>
      <c r="K4683" s="20">
        <v>7.1485999999999997E-3</v>
      </c>
      <c r="L4683" s="18"/>
    </row>
    <row r="4684" spans="1:12" x14ac:dyDescent="0.25">
      <c r="A4684" t="str" cm="1">
        <f t="array" ref="A4684">_xlfn.IFS($C4684&gt;1000,C4684,C4684="","",$C4684&lt;1000,A4683)</f>
        <v>71008144</v>
      </c>
      <c r="B4684" t="str" cm="1">
        <f t="array" ref="B4684">_xlfn.IFS($C4684&gt;1000,$C4684,C4684="","",$C4684&lt;1000,B4683)</f>
        <v>71008144</v>
      </c>
      <c r="C4684" s="11">
        <v>2</v>
      </c>
      <c r="D4684" s="6" t="s">
        <v>90</v>
      </c>
      <c r="E4684" s="17" t="s">
        <v>157</v>
      </c>
      <c r="F4684" s="18"/>
      <c r="G4684" s="7">
        <v>0.23175000000000001</v>
      </c>
      <c r="H4684" s="19" t="s">
        <v>21</v>
      </c>
      <c r="I4684" s="18"/>
      <c r="J4684" s="18"/>
      <c r="K4684" s="20">
        <v>1.4368499999999999E-2</v>
      </c>
      <c r="L4684" s="18"/>
    </row>
    <row r="4685" spans="1:12" x14ac:dyDescent="0.25">
      <c r="A4685" t="str" cm="1">
        <f t="array" ref="A4685">_xlfn.IFS($C4685&gt;1000,C4685,C4685="","",$C4685&lt;1000,A4684)</f>
        <v>71008144</v>
      </c>
      <c r="B4685" t="str" cm="1">
        <f t="array" ref="B4685">_xlfn.IFS($C4685&gt;1000,$C4685,C4685="","",$C4685&lt;1000,B4684)</f>
        <v>71008144</v>
      </c>
      <c r="C4685" s="11">
        <v>2</v>
      </c>
      <c r="D4685" s="6" t="s">
        <v>158</v>
      </c>
      <c r="E4685" s="17" t="s">
        <v>159</v>
      </c>
      <c r="F4685" s="18"/>
      <c r="G4685" s="7">
        <v>4.0849999999999997E-2</v>
      </c>
      <c r="H4685" s="19" t="s">
        <v>21</v>
      </c>
      <c r="I4685" s="18"/>
      <c r="J4685" s="18"/>
      <c r="K4685" s="20">
        <v>2.5327000000000001E-3</v>
      </c>
      <c r="L4685" s="18"/>
    </row>
    <row r="4686" spans="1:12" x14ac:dyDescent="0.25">
      <c r="A4686" t="str" cm="1">
        <f t="array" ref="A4686">_xlfn.IFS($C4686&gt;1000,C4686,C4686="","",$C4686&lt;1000,A4685)</f>
        <v>71008144</v>
      </c>
      <c r="B4686" t="str" cm="1">
        <f t="array" ref="B4686">_xlfn.IFS($C4686&gt;1000,$C4686,C4686="","",$C4686&lt;1000,B4685)</f>
        <v>71008144</v>
      </c>
      <c r="C4686" s="11">
        <v>2</v>
      </c>
      <c r="D4686" s="6" t="s">
        <v>52</v>
      </c>
      <c r="E4686" s="17" t="s">
        <v>160</v>
      </c>
      <c r="F4686" s="18"/>
      <c r="G4686" s="7">
        <v>8.0240000000000006E-2</v>
      </c>
      <c r="H4686" s="19" t="s">
        <v>21</v>
      </c>
      <c r="I4686" s="18"/>
      <c r="J4686" s="18"/>
      <c r="K4686" s="20">
        <v>4.9748800000000001E-3</v>
      </c>
      <c r="L4686" s="18"/>
    </row>
    <row r="4687" spans="1:12" x14ac:dyDescent="0.25">
      <c r="A4687" t="str" cm="1">
        <f t="array" ref="A4687">_xlfn.IFS($C4687&gt;1000,C4687,C4687="","",$C4687&lt;1000,A4686)</f>
        <v>71008144</v>
      </c>
      <c r="B4687" t="str" cm="1">
        <f t="array" ref="B4687">_xlfn.IFS($C4687&gt;1000,$C4687,C4687="","",$C4687&lt;1000,B4686)</f>
        <v>71008144</v>
      </c>
      <c r="C4687" s="11">
        <v>2</v>
      </c>
      <c r="D4687" s="6" t="s">
        <v>56</v>
      </c>
      <c r="E4687" s="17" t="s">
        <v>57</v>
      </c>
      <c r="F4687" s="18"/>
      <c r="G4687" s="7">
        <v>1.738E-2</v>
      </c>
      <c r="H4687" s="19" t="s">
        <v>21</v>
      </c>
      <c r="I4687" s="18"/>
      <c r="J4687" s="18"/>
      <c r="K4687" s="20">
        <v>1.07756E-3</v>
      </c>
      <c r="L4687" s="18"/>
    </row>
    <row r="4688" spans="1:12" x14ac:dyDescent="0.25">
      <c r="A4688" t="str" cm="1">
        <f t="array" ref="A4688">_xlfn.IFS($C4688&gt;1000,C4688,C4688="","",$C4688&lt;1000,A4687)</f>
        <v>71008144</v>
      </c>
      <c r="B4688" t="str" cm="1">
        <f t="array" ref="B4688">_xlfn.IFS($C4688&gt;1000,$C4688,C4688="","",$C4688&lt;1000,B4687)</f>
        <v>71008144</v>
      </c>
      <c r="C4688" s="11">
        <v>2</v>
      </c>
      <c r="D4688" s="6" t="s">
        <v>161</v>
      </c>
      <c r="E4688" s="17" t="s">
        <v>162</v>
      </c>
      <c r="F4688" s="18"/>
      <c r="G4688" s="7">
        <v>8.4589999999999999E-2</v>
      </c>
      <c r="H4688" s="19" t="s">
        <v>21</v>
      </c>
      <c r="I4688" s="18"/>
      <c r="J4688" s="18"/>
      <c r="K4688" s="20">
        <v>5.2445800000000004E-3</v>
      </c>
      <c r="L4688" s="18"/>
    </row>
    <row r="4689" spans="1:12" x14ac:dyDescent="0.25">
      <c r="A4689" t="str" cm="1">
        <f t="array" ref="A4689">_xlfn.IFS($C4689&gt;1000,C4689,C4689="","",$C4689&lt;1000,A4688)</f>
        <v>71008144</v>
      </c>
      <c r="B4689" t="str" cm="1">
        <f t="array" ref="B4689">_xlfn.IFS($C4689&gt;1000,$C4689,C4689="","",$C4689&lt;1000,B4688)</f>
        <v>71008144</v>
      </c>
      <c r="C4689" s="11">
        <v>2</v>
      </c>
      <c r="D4689" s="6" t="s">
        <v>94</v>
      </c>
      <c r="E4689" s="17" t="s">
        <v>163</v>
      </c>
      <c r="F4689" s="18"/>
      <c r="G4689" s="7">
        <v>0.15526999999999999</v>
      </c>
      <c r="H4689" s="19" t="s">
        <v>21</v>
      </c>
      <c r="I4689" s="18"/>
      <c r="J4689" s="18"/>
      <c r="K4689" s="20">
        <v>9.6267399999999999E-3</v>
      </c>
      <c r="L4689" s="18"/>
    </row>
    <row r="4690" spans="1:12" x14ac:dyDescent="0.25">
      <c r="A4690" t="str" cm="1">
        <f t="array" ref="A4690">_xlfn.IFS($C4690&gt;1000,C4690,C4690="","",$C4690&lt;1000,A4689)</f>
        <v>71008144</v>
      </c>
      <c r="B4690" t="str" cm="1">
        <f t="array" ref="B4690">_xlfn.IFS($C4690&gt;1000,$C4690,C4690="","",$C4690&lt;1000,B4689)</f>
        <v>71008144</v>
      </c>
      <c r="C4690" s="11">
        <v>2</v>
      </c>
      <c r="D4690" s="6" t="s">
        <v>164</v>
      </c>
      <c r="E4690" s="17" t="s">
        <v>165</v>
      </c>
      <c r="F4690" s="18"/>
      <c r="G4690" s="7">
        <v>0.13818</v>
      </c>
      <c r="H4690" s="19" t="s">
        <v>21</v>
      </c>
      <c r="I4690" s="18"/>
      <c r="J4690" s="18"/>
      <c r="K4690" s="20">
        <v>8.5671600000000007E-3</v>
      </c>
      <c r="L4690" s="18"/>
    </row>
    <row r="4691" spans="1:12" x14ac:dyDescent="0.25">
      <c r="A4691" t="str" cm="1">
        <f t="array" ref="A4691">_xlfn.IFS($C4691&gt;1000,C4691,C4691="","",$C4691&lt;1000,A4690)</f>
        <v>71008144</v>
      </c>
      <c r="B4691" t="str" cm="1">
        <f t="array" ref="B4691">_xlfn.IFS($C4691&gt;1000,$C4691,C4691="","",$C4691&lt;1000,B4690)</f>
        <v>71008144</v>
      </c>
      <c r="C4691" s="11">
        <v>2</v>
      </c>
      <c r="D4691" s="6" t="s">
        <v>166</v>
      </c>
      <c r="E4691" s="17" t="s">
        <v>167</v>
      </c>
      <c r="F4691" s="18"/>
      <c r="G4691" s="7">
        <v>0.13644000000000001</v>
      </c>
      <c r="H4691" s="19" t="s">
        <v>21</v>
      </c>
      <c r="I4691" s="18"/>
      <c r="J4691" s="18"/>
      <c r="K4691" s="20">
        <v>8.4592799999999996E-3</v>
      </c>
      <c r="L4691" s="18"/>
    </row>
    <row r="4692" spans="1:12" x14ac:dyDescent="0.25">
      <c r="A4692" t="str" cm="1">
        <f t="array" ref="A4692">_xlfn.IFS($C4692&gt;1000,C4692,C4692="","",$C4692&lt;1000,A4691)</f>
        <v>71008144</v>
      </c>
      <c r="B4692" t="str" cm="1">
        <f t="array" ref="B4692">_xlfn.IFS($C4692&gt;1000,$C4692,C4692="","",$C4692&lt;1000,B4691)</f>
        <v>71008144</v>
      </c>
      <c r="C4692" s="11">
        <v>1</v>
      </c>
      <c r="D4692" s="6" t="s">
        <v>284</v>
      </c>
      <c r="E4692" s="17" t="s">
        <v>285</v>
      </c>
      <c r="F4692" s="18"/>
      <c r="G4692" s="7">
        <v>8.3000000000000001E-3</v>
      </c>
      <c r="H4692" s="19" t="s">
        <v>21</v>
      </c>
      <c r="I4692" s="18"/>
      <c r="J4692" s="18"/>
      <c r="K4692" s="20">
        <v>8.3000000000000001E-3</v>
      </c>
      <c r="L4692" s="18"/>
    </row>
    <row r="4693" spans="1:12" x14ac:dyDescent="0.25">
      <c r="A4693" t="str" cm="1">
        <f t="array" ref="A4693">_xlfn.IFS($C4693&gt;1000,C4693,C4693="","",$C4693&lt;1000,A4692)</f>
        <v>71008144</v>
      </c>
      <c r="B4693" t="str" cm="1">
        <f t="array" ref="B4693">_xlfn.IFS($C4693&gt;1000,$C4693,C4693="","",$C4693&lt;1000,B4692)</f>
        <v>71008144</v>
      </c>
      <c r="C4693" s="11">
        <v>1</v>
      </c>
      <c r="D4693" s="6" t="s">
        <v>286</v>
      </c>
      <c r="E4693" s="17" t="s">
        <v>287</v>
      </c>
      <c r="F4693" s="18"/>
      <c r="G4693" s="7">
        <v>5.1499999999999997E-2</v>
      </c>
      <c r="H4693" s="19" t="s">
        <v>21</v>
      </c>
      <c r="I4693" s="18"/>
      <c r="J4693" s="18"/>
      <c r="K4693" s="20">
        <v>5.1499999999999997E-2</v>
      </c>
      <c r="L4693" s="18"/>
    </row>
    <row r="4694" spans="1:12" x14ac:dyDescent="0.25">
      <c r="A4694" t="str" cm="1">
        <f t="array" ref="A4694">_xlfn.IFS($C4694&gt;1000,C4694,C4694="","",$C4694&lt;1000,A4693)</f>
        <v>71008144</v>
      </c>
      <c r="B4694" t="str" cm="1">
        <f t="array" ref="B4694">_xlfn.IFS($C4694&gt;1000,$C4694,C4694="","",$C4694&lt;1000,B4693)</f>
        <v>71008144</v>
      </c>
      <c r="C4694" s="11">
        <v>1</v>
      </c>
      <c r="D4694" s="6" t="s">
        <v>152</v>
      </c>
      <c r="E4694" s="17" t="s">
        <v>288</v>
      </c>
      <c r="F4694" s="18"/>
      <c r="G4694" s="7">
        <v>1.2800000000000001E-2</v>
      </c>
      <c r="H4694" s="19" t="s">
        <v>21</v>
      </c>
      <c r="I4694" s="18"/>
      <c r="J4694" s="18"/>
      <c r="K4694" s="20">
        <v>1.2800000000000001E-2</v>
      </c>
      <c r="L4694" s="18"/>
    </row>
    <row r="4695" spans="1:12" x14ac:dyDescent="0.25">
      <c r="A4695" t="str" cm="1">
        <f t="array" ref="A4695">_xlfn.IFS($C4695&gt;1000,C4695,C4695="","",$C4695&lt;1000,A4694)</f>
        <v>71008144</v>
      </c>
      <c r="B4695" t="str" cm="1">
        <f t="array" ref="B4695">_xlfn.IFS($C4695&gt;1000,$C4695,C4695="","",$C4695&lt;1000,B4694)</f>
        <v>71008144</v>
      </c>
      <c r="C4695" s="11">
        <v>1</v>
      </c>
      <c r="D4695" s="6" t="s">
        <v>150</v>
      </c>
      <c r="E4695" s="17" t="s">
        <v>289</v>
      </c>
      <c r="F4695" s="18"/>
      <c r="G4695" s="7">
        <v>1.2800000000000001E-2</v>
      </c>
      <c r="H4695" s="19" t="s">
        <v>21</v>
      </c>
      <c r="I4695" s="18"/>
      <c r="J4695" s="18"/>
      <c r="K4695" s="20">
        <v>1.2800000000000001E-2</v>
      </c>
      <c r="L4695" s="18"/>
    </row>
    <row r="4696" spans="1:12" x14ac:dyDescent="0.25">
      <c r="A4696" t="str" cm="1">
        <f t="array" ref="A4696">_xlfn.IFS($C4696&gt;1000,C4696,C4696="","",$C4696&lt;1000,A4695)</f>
        <v>71008144</v>
      </c>
      <c r="B4696" t="str" cm="1">
        <f t="array" ref="B4696">_xlfn.IFS($C4696&gt;1000,$C4696,C4696="","",$C4696&lt;1000,B4695)</f>
        <v>71008144</v>
      </c>
      <c r="C4696" s="11">
        <v>1</v>
      </c>
      <c r="D4696" s="6" t="s">
        <v>32</v>
      </c>
      <c r="E4696" s="17" t="s">
        <v>33</v>
      </c>
      <c r="F4696" s="18"/>
      <c r="G4696" s="7">
        <v>4.5400000000000003E-2</v>
      </c>
      <c r="H4696" s="19" t="s">
        <v>21</v>
      </c>
      <c r="I4696" s="18"/>
      <c r="J4696" s="18"/>
      <c r="K4696" s="20">
        <v>4.5400000000000003E-2</v>
      </c>
      <c r="L4696" s="18"/>
    </row>
    <row r="4697" spans="1:12" x14ac:dyDescent="0.25">
      <c r="A4697" t="str" cm="1">
        <f t="array" ref="A4697">_xlfn.IFS($C4697&gt;1000,C4697,C4697="","",$C4697&lt;1000,A4696)</f>
        <v>71008144</v>
      </c>
      <c r="B4697" t="str" cm="1">
        <f t="array" ref="B4697">_xlfn.IFS($C4697&gt;1000,$C4697,C4697="","",$C4697&lt;1000,B4696)</f>
        <v>71008144</v>
      </c>
      <c r="C4697" s="11">
        <v>1</v>
      </c>
      <c r="D4697" s="6" t="s">
        <v>22</v>
      </c>
      <c r="E4697" s="17" t="s">
        <v>23</v>
      </c>
      <c r="F4697" s="18"/>
      <c r="G4697" s="7">
        <v>1.7100000000000001E-2</v>
      </c>
      <c r="H4697" s="19" t="s">
        <v>21</v>
      </c>
      <c r="I4697" s="18"/>
      <c r="J4697" s="18"/>
      <c r="K4697" s="20">
        <v>1.7100000000000001E-2</v>
      </c>
      <c r="L4697" s="18"/>
    </row>
    <row r="4698" spans="1:12" x14ac:dyDescent="0.25">
      <c r="A4698" t="str" cm="1">
        <f t="array" ref="A4698">_xlfn.IFS($C4698&gt;1000,C4698,C4698="","",$C4698&lt;1000,A4697)</f>
        <v>71008144</v>
      </c>
      <c r="B4698" t="str" cm="1">
        <f t="array" ref="B4698">_xlfn.IFS($C4698&gt;1000,$C4698,C4698="","",$C4698&lt;1000,B4697)</f>
        <v>71008144</v>
      </c>
      <c r="C4698" s="11">
        <v>1</v>
      </c>
      <c r="D4698" s="6" t="s">
        <v>204</v>
      </c>
      <c r="E4698" s="17" t="s">
        <v>205</v>
      </c>
      <c r="F4698" s="18"/>
      <c r="G4698" s="7">
        <v>1.83E-2</v>
      </c>
      <c r="H4698" s="19" t="s">
        <v>21</v>
      </c>
      <c r="I4698" s="18"/>
      <c r="J4698" s="18"/>
      <c r="K4698" s="20">
        <v>1.83E-2</v>
      </c>
      <c r="L4698" s="18"/>
    </row>
    <row r="4699" spans="1:12" x14ac:dyDescent="0.25">
      <c r="A4699" t="str" cm="1">
        <f t="array" ref="A4699">_xlfn.IFS($C4699&gt;1000,C4699,C4699="","",$C4699&lt;1000,A4698)</f>
        <v>71008144</v>
      </c>
      <c r="B4699" t="str" cm="1">
        <f t="array" ref="B4699">_xlfn.IFS($C4699&gt;1000,$C4699,C4699="","",$C4699&lt;1000,B4698)</f>
        <v>71008144</v>
      </c>
      <c r="C4699" s="11">
        <v>1</v>
      </c>
      <c r="D4699" s="6" t="s">
        <v>68</v>
      </c>
      <c r="E4699" s="17" t="s">
        <v>69</v>
      </c>
      <c r="F4699" s="18"/>
      <c r="G4699" s="7">
        <v>0.1777</v>
      </c>
      <c r="H4699" s="19" t="s">
        <v>21</v>
      </c>
      <c r="I4699" s="18"/>
      <c r="J4699" s="18"/>
      <c r="K4699" s="20">
        <v>0.1777</v>
      </c>
      <c r="L4699" s="18"/>
    </row>
    <row r="4700" spans="1:12" x14ac:dyDescent="0.25">
      <c r="A4700" t="str" cm="1">
        <f t="array" ref="A4700">_xlfn.IFS($C4700&gt;1000,C4700,C4700="","",$C4700&lt;1000,A4699)</f>
        <v/>
      </c>
      <c r="B4700" t="str" cm="1">
        <f t="array" ref="B4700">_xlfn.IFS($C4700&gt;1000,$C4700,C4700="","",$C4700&lt;1000,B4699)</f>
        <v/>
      </c>
      <c r="C4700" s="13"/>
      <c r="D4700" s="8" t="s">
        <v>9</v>
      </c>
      <c r="E4700" s="31" t="s">
        <v>9</v>
      </c>
      <c r="F4700" s="18"/>
      <c r="G4700" s="9" t="s">
        <v>9</v>
      </c>
      <c r="H4700" s="32" t="s">
        <v>9</v>
      </c>
      <c r="I4700" s="18"/>
      <c r="J4700" s="18"/>
      <c r="K4700" s="32" t="s">
        <v>9</v>
      </c>
      <c r="L4700" s="18"/>
    </row>
    <row r="4701" spans="1:12" ht="9.9499999999999993" customHeight="1" x14ac:dyDescent="0.25">
      <c r="A4701" t="str" cm="1">
        <f t="array" ref="A4701">_xlfn.IFS($C4701&gt;1000,C4701,C4701="","",$C4701&lt;1000,A4700)</f>
        <v>71008145</v>
      </c>
      <c r="B4701" t="str" cm="1">
        <f t="array" ref="B4701">_xlfn.IFS($C4701&gt;1000,$C4701,C4701="","",$C4701&lt;1000,B4700)</f>
        <v>71008145</v>
      </c>
      <c r="C4701" s="14" t="s">
        <v>216</v>
      </c>
      <c r="D4701" s="22" t="s">
        <v>217</v>
      </c>
      <c r="E4701" s="18"/>
      <c r="F4701" s="18"/>
      <c r="G4701" s="18"/>
      <c r="H4701" s="18"/>
      <c r="I4701" s="18"/>
      <c r="J4701" s="18"/>
      <c r="K4701" s="18"/>
      <c r="L4701" s="18"/>
    </row>
    <row r="4702" spans="1:12" x14ac:dyDescent="0.25">
      <c r="A4702" t="str" cm="1">
        <f t="array" ref="A4702">_xlfn.IFS($C4702&gt;1000,C4702,C4702="","",$C4702&lt;1000,A4701)</f>
        <v>71008145</v>
      </c>
      <c r="B4702" t="str" cm="1">
        <f t="array" ref="B4702">_xlfn.IFS($C4702&gt;1000,$C4702,C4702="","",$C4702&lt;1000,B4701)</f>
        <v>71008145</v>
      </c>
      <c r="C4702" s="11">
        <v>1</v>
      </c>
      <c r="D4702" s="6" t="s">
        <v>218</v>
      </c>
      <c r="E4702" s="17" t="s">
        <v>219</v>
      </c>
      <c r="F4702" s="18"/>
      <c r="G4702" s="7">
        <v>0.20979999999999999</v>
      </c>
      <c r="H4702" s="19" t="s">
        <v>21</v>
      </c>
      <c r="I4702" s="18"/>
      <c r="J4702" s="18"/>
      <c r="K4702" s="20">
        <v>0.20979999999999999</v>
      </c>
      <c r="L4702" s="18"/>
    </row>
    <row r="4703" spans="1:12" x14ac:dyDescent="0.25">
      <c r="A4703" t="str" cm="1">
        <f t="array" ref="A4703">_xlfn.IFS($C4703&gt;1000,C4703,C4703="","",$C4703&lt;1000,A4702)</f>
        <v>71008145</v>
      </c>
      <c r="B4703" t="str" cm="1">
        <f t="array" ref="B4703">_xlfn.IFS($C4703&gt;1000,$C4703,C4703="","",$C4703&lt;1000,B4702)</f>
        <v>71008145</v>
      </c>
      <c r="C4703" s="11">
        <v>1</v>
      </c>
      <c r="D4703" s="6" t="s">
        <v>34</v>
      </c>
      <c r="E4703" s="17" t="s">
        <v>35</v>
      </c>
      <c r="F4703" s="18"/>
      <c r="G4703" s="7">
        <v>1.17E-2</v>
      </c>
      <c r="H4703" s="19" t="s">
        <v>21</v>
      </c>
      <c r="I4703" s="18"/>
      <c r="J4703" s="18"/>
      <c r="K4703" s="20">
        <v>1.17E-2</v>
      </c>
      <c r="L4703" s="18"/>
    </row>
    <row r="4704" spans="1:12" x14ac:dyDescent="0.25">
      <c r="A4704" t="str" cm="1">
        <f t="array" ref="A4704">_xlfn.IFS($C4704&gt;1000,C4704,C4704="","",$C4704&lt;1000,A4703)</f>
        <v>71008145</v>
      </c>
      <c r="B4704" t="str" cm="1">
        <f t="array" ref="B4704">_xlfn.IFS($C4704&gt;1000,$C4704,C4704="","",$C4704&lt;1000,B4703)</f>
        <v>71008145</v>
      </c>
      <c r="C4704" s="11">
        <v>1</v>
      </c>
      <c r="D4704" s="6" t="s">
        <v>220</v>
      </c>
      <c r="E4704" s="17" t="s">
        <v>221</v>
      </c>
      <c r="F4704" s="18"/>
      <c r="G4704" s="7">
        <v>4.3400000000000001E-2</v>
      </c>
      <c r="H4704" s="19" t="s">
        <v>21</v>
      </c>
      <c r="I4704" s="18"/>
      <c r="J4704" s="18"/>
      <c r="K4704" s="20">
        <v>4.3400000000000001E-2</v>
      </c>
      <c r="L4704" s="18"/>
    </row>
    <row r="4705" spans="1:12" x14ac:dyDescent="0.25">
      <c r="A4705" t="str" cm="1">
        <f t="array" ref="A4705">_xlfn.IFS($C4705&gt;1000,C4705,C4705="","",$C4705&lt;1000,A4704)</f>
        <v>71008145</v>
      </c>
      <c r="B4705" t="str" cm="1">
        <f t="array" ref="B4705">_xlfn.IFS($C4705&gt;1000,$C4705,C4705="","",$C4705&lt;1000,B4704)</f>
        <v>71008145</v>
      </c>
      <c r="C4705" s="11">
        <v>2</v>
      </c>
      <c r="D4705" s="6" t="s">
        <v>222</v>
      </c>
      <c r="E4705" s="17" t="s">
        <v>223</v>
      </c>
      <c r="F4705" s="18"/>
      <c r="G4705" s="7">
        <v>0.43569999999999998</v>
      </c>
      <c r="H4705" s="19" t="s">
        <v>21</v>
      </c>
      <c r="I4705" s="18"/>
      <c r="J4705" s="18"/>
      <c r="K4705" s="20">
        <v>1.890938E-2</v>
      </c>
      <c r="L4705" s="18"/>
    </row>
    <row r="4706" spans="1:12" x14ac:dyDescent="0.25">
      <c r="A4706" t="str" cm="1">
        <f t="array" ref="A4706">_xlfn.IFS($C4706&gt;1000,C4706,C4706="","",$C4706&lt;1000,A4705)</f>
        <v>71008145</v>
      </c>
      <c r="B4706" t="str" cm="1">
        <f t="array" ref="B4706">_xlfn.IFS($C4706&gt;1000,$C4706,C4706="","",$C4706&lt;1000,B4705)</f>
        <v>71008145</v>
      </c>
      <c r="C4706" s="11">
        <v>2</v>
      </c>
      <c r="D4706" s="6" t="s">
        <v>44</v>
      </c>
      <c r="E4706" s="17" t="s">
        <v>45</v>
      </c>
      <c r="F4706" s="18"/>
      <c r="G4706" s="7">
        <v>0.1452</v>
      </c>
      <c r="H4706" s="19" t="s">
        <v>21</v>
      </c>
      <c r="I4706" s="18"/>
      <c r="J4706" s="18"/>
      <c r="K4706" s="20">
        <v>6.3016799999999996E-3</v>
      </c>
      <c r="L4706" s="18"/>
    </row>
    <row r="4707" spans="1:12" x14ac:dyDescent="0.25">
      <c r="A4707" t="str" cm="1">
        <f t="array" ref="A4707">_xlfn.IFS($C4707&gt;1000,C4707,C4707="","",$C4707&lt;1000,A4706)</f>
        <v>71008145</v>
      </c>
      <c r="B4707" t="str" cm="1">
        <f t="array" ref="B4707">_xlfn.IFS($C4707&gt;1000,$C4707,C4707="","",$C4707&lt;1000,B4706)</f>
        <v>71008145</v>
      </c>
      <c r="C4707" s="11">
        <v>2</v>
      </c>
      <c r="D4707" s="6" t="s">
        <v>90</v>
      </c>
      <c r="E4707" s="17" t="s">
        <v>195</v>
      </c>
      <c r="F4707" s="18"/>
      <c r="G4707" s="7">
        <v>0.20330000000000001</v>
      </c>
      <c r="H4707" s="19" t="s">
        <v>21</v>
      </c>
      <c r="I4707" s="18"/>
      <c r="J4707" s="18"/>
      <c r="K4707" s="20">
        <v>8.8232199999999997E-3</v>
      </c>
      <c r="L4707" s="18"/>
    </row>
    <row r="4708" spans="1:12" x14ac:dyDescent="0.25">
      <c r="A4708" t="str" cm="1">
        <f t="array" ref="A4708">_xlfn.IFS($C4708&gt;1000,C4708,C4708="","",$C4708&lt;1000,A4707)</f>
        <v>71008145</v>
      </c>
      <c r="B4708" t="str" cm="1">
        <f t="array" ref="B4708">_xlfn.IFS($C4708&gt;1000,$C4708,C4708="","",$C4708&lt;1000,B4707)</f>
        <v>71008145</v>
      </c>
      <c r="C4708" s="11">
        <v>2</v>
      </c>
      <c r="D4708" s="6" t="s">
        <v>46</v>
      </c>
      <c r="E4708" s="17" t="s">
        <v>194</v>
      </c>
      <c r="F4708" s="18"/>
      <c r="G4708" s="7">
        <v>0.13689999999999999</v>
      </c>
      <c r="H4708" s="19" t="s">
        <v>21</v>
      </c>
      <c r="I4708" s="18"/>
      <c r="J4708" s="18"/>
      <c r="K4708" s="20">
        <v>5.94146E-3</v>
      </c>
      <c r="L4708" s="18"/>
    </row>
    <row r="4709" spans="1:12" x14ac:dyDescent="0.25">
      <c r="A4709" t="str" cm="1">
        <f t="array" ref="A4709">_xlfn.IFS($C4709&gt;1000,C4709,C4709="","",$C4709&lt;1000,A4708)</f>
        <v>71008145</v>
      </c>
      <c r="B4709" t="str" cm="1">
        <f t="array" ref="B4709">_xlfn.IFS($C4709&gt;1000,$C4709,C4709="","",$C4709&lt;1000,B4708)</f>
        <v>71008145</v>
      </c>
      <c r="C4709" s="11">
        <v>2</v>
      </c>
      <c r="D4709" s="6" t="s">
        <v>224</v>
      </c>
      <c r="E4709" s="17" t="s">
        <v>225</v>
      </c>
      <c r="F4709" s="18"/>
      <c r="G4709" s="7">
        <v>7.8799999999999995E-2</v>
      </c>
      <c r="H4709" s="19" t="s">
        <v>21</v>
      </c>
      <c r="I4709" s="18"/>
      <c r="J4709" s="18"/>
      <c r="K4709" s="20">
        <v>3.4199199999999999E-3</v>
      </c>
      <c r="L4709" s="18"/>
    </row>
    <row r="4710" spans="1:12" x14ac:dyDescent="0.25">
      <c r="A4710" t="str" cm="1">
        <f t="array" ref="A4710">_xlfn.IFS($C4710&gt;1000,C4710,C4710="","",$C4710&lt;1000,A4709)</f>
        <v>71008145</v>
      </c>
      <c r="B4710" t="str" cm="1">
        <f t="array" ref="B4710">_xlfn.IFS($C4710&gt;1000,$C4710,C4710="","",$C4710&lt;1000,B4709)</f>
        <v>71008145</v>
      </c>
      <c r="C4710" s="11">
        <v>1</v>
      </c>
      <c r="D4710" s="6" t="s">
        <v>226</v>
      </c>
      <c r="E4710" s="17" t="s">
        <v>227</v>
      </c>
      <c r="F4710" s="18"/>
      <c r="G4710" s="7">
        <v>7.7200000000000005E-2</v>
      </c>
      <c r="H4710" s="19" t="s">
        <v>21</v>
      </c>
      <c r="I4710" s="18"/>
      <c r="J4710" s="18"/>
      <c r="K4710" s="20">
        <v>7.7200000000000005E-2</v>
      </c>
      <c r="L4710" s="18"/>
    </row>
    <row r="4711" spans="1:12" x14ac:dyDescent="0.25">
      <c r="A4711" t="str" cm="1">
        <f t="array" ref="A4711">_xlfn.IFS($C4711&gt;1000,C4711,C4711="","",$C4711&lt;1000,A4710)</f>
        <v>71008145</v>
      </c>
      <c r="B4711" t="str" cm="1">
        <f t="array" ref="B4711">_xlfn.IFS($C4711&gt;1000,$C4711,C4711="","",$C4711&lt;1000,B4710)</f>
        <v>71008145</v>
      </c>
      <c r="C4711" s="11">
        <v>1</v>
      </c>
      <c r="D4711" s="6" t="s">
        <v>228</v>
      </c>
      <c r="E4711" s="17" t="s">
        <v>229</v>
      </c>
      <c r="F4711" s="18"/>
      <c r="G4711" s="7">
        <v>7.4999999999999997E-3</v>
      </c>
      <c r="H4711" s="19" t="s">
        <v>21</v>
      </c>
      <c r="I4711" s="18"/>
      <c r="J4711" s="18"/>
      <c r="K4711" s="20">
        <v>7.4999999999999997E-3</v>
      </c>
      <c r="L4711" s="18"/>
    </row>
    <row r="4712" spans="1:12" x14ac:dyDescent="0.25">
      <c r="A4712" t="str" cm="1">
        <f t="array" ref="A4712">_xlfn.IFS($C4712&gt;1000,C4712,C4712="","",$C4712&lt;1000,A4711)</f>
        <v>71008145</v>
      </c>
      <c r="B4712" t="str" cm="1">
        <f t="array" ref="B4712">_xlfn.IFS($C4712&gt;1000,$C4712,C4712="","",$C4712&lt;1000,B4711)</f>
        <v>71008145</v>
      </c>
      <c r="C4712" s="11">
        <v>1</v>
      </c>
      <c r="D4712" s="6" t="s">
        <v>230</v>
      </c>
      <c r="E4712" s="17" t="s">
        <v>231</v>
      </c>
      <c r="F4712" s="18"/>
      <c r="G4712" s="7">
        <v>8.8999999999999999E-3</v>
      </c>
      <c r="H4712" s="19" t="s">
        <v>21</v>
      </c>
      <c r="I4712" s="18"/>
      <c r="J4712" s="18"/>
      <c r="K4712" s="20">
        <v>8.8999999999999999E-3</v>
      </c>
      <c r="L4712" s="18"/>
    </row>
    <row r="4713" spans="1:12" x14ac:dyDescent="0.25">
      <c r="A4713" t="str" cm="1">
        <f t="array" ref="A4713">_xlfn.IFS($C4713&gt;1000,C4713,C4713="","",$C4713&lt;1000,A4712)</f>
        <v>71008145</v>
      </c>
      <c r="B4713" t="str" cm="1">
        <f t="array" ref="B4713">_xlfn.IFS($C4713&gt;1000,$C4713,C4713="","",$C4713&lt;1000,B4712)</f>
        <v>71008145</v>
      </c>
      <c r="C4713" s="11">
        <v>1</v>
      </c>
      <c r="D4713" s="6" t="s">
        <v>68</v>
      </c>
      <c r="E4713" s="17" t="s">
        <v>69</v>
      </c>
      <c r="F4713" s="18"/>
      <c r="G4713" s="7">
        <v>0.61599999999999999</v>
      </c>
      <c r="H4713" s="19" t="s">
        <v>21</v>
      </c>
      <c r="I4713" s="18"/>
      <c r="J4713" s="18"/>
      <c r="K4713" s="20">
        <v>0.61599999999999999</v>
      </c>
      <c r="L4713" s="18"/>
    </row>
    <row r="4714" spans="1:12" x14ac:dyDescent="0.25">
      <c r="A4714" t="str" cm="1">
        <f t="array" ref="A4714">_xlfn.IFS($C4714&gt;1000,C4714,C4714="","",$C4714&lt;1000,A4713)</f>
        <v>71008145</v>
      </c>
      <c r="B4714" t="str" cm="1">
        <f t="array" ref="B4714">_xlfn.IFS($C4714&gt;1000,$C4714,C4714="","",$C4714&lt;1000,B4713)</f>
        <v>71008145</v>
      </c>
      <c r="C4714" s="11">
        <v>1</v>
      </c>
      <c r="D4714" s="6" t="s">
        <v>204</v>
      </c>
      <c r="E4714" s="17" t="s">
        <v>205</v>
      </c>
      <c r="F4714" s="18"/>
      <c r="G4714" s="7">
        <v>2.5499999999999998E-2</v>
      </c>
      <c r="H4714" s="19" t="s">
        <v>21</v>
      </c>
      <c r="I4714" s="18"/>
      <c r="J4714" s="18"/>
      <c r="K4714" s="20">
        <v>2.5499999999999998E-2</v>
      </c>
      <c r="L4714" s="18"/>
    </row>
    <row r="4715" spans="1:12" x14ac:dyDescent="0.25">
      <c r="A4715" t="str" cm="1">
        <f t="array" ref="A4715">_xlfn.IFS($C4715&gt;1000,C4715,C4715="","",$C4715&lt;1000,A4714)</f>
        <v/>
      </c>
      <c r="B4715" t="str" cm="1">
        <f t="array" ref="B4715">_xlfn.IFS($C4715&gt;1000,$C4715,C4715="","",$C4715&lt;1000,B4714)</f>
        <v/>
      </c>
      <c r="C4715" s="13"/>
      <c r="D4715" s="8" t="s">
        <v>9</v>
      </c>
      <c r="E4715" s="31" t="s">
        <v>9</v>
      </c>
      <c r="F4715" s="18"/>
      <c r="G4715" s="9" t="s">
        <v>9</v>
      </c>
      <c r="H4715" s="32" t="s">
        <v>9</v>
      </c>
      <c r="I4715" s="18"/>
      <c r="J4715" s="18"/>
      <c r="K4715" s="32" t="s">
        <v>9</v>
      </c>
      <c r="L4715" s="18"/>
    </row>
    <row r="4716" spans="1:12" ht="9.9499999999999993" customHeight="1" x14ac:dyDescent="0.25">
      <c r="A4716" t="str" cm="1">
        <f t="array" ref="A4716">_xlfn.IFS($C4716&gt;1000,C4716,C4716="","",$C4716&lt;1000,A4715)</f>
        <v>71008146</v>
      </c>
      <c r="B4716" t="str" cm="1">
        <f t="array" ref="B4716">_xlfn.IFS($C4716&gt;1000,$C4716,C4716="","",$C4716&lt;1000,B4715)</f>
        <v>71008146</v>
      </c>
      <c r="C4716" s="14" t="s">
        <v>240</v>
      </c>
      <c r="D4716" s="22" t="s">
        <v>241</v>
      </c>
      <c r="E4716" s="18"/>
      <c r="F4716" s="18"/>
      <c r="G4716" s="18"/>
      <c r="H4716" s="18"/>
      <c r="I4716" s="18"/>
      <c r="J4716" s="18"/>
      <c r="K4716" s="18"/>
      <c r="L4716" s="18"/>
    </row>
    <row r="4717" spans="1:12" x14ac:dyDescent="0.25">
      <c r="A4717" t="str" cm="1">
        <f t="array" ref="A4717">_xlfn.IFS($C4717&gt;1000,C4717,C4717="","",$C4717&lt;1000,A4716)</f>
        <v>71008146</v>
      </c>
      <c r="B4717" t="str" cm="1">
        <f t="array" ref="B4717">_xlfn.IFS($C4717&gt;1000,$C4717,C4717="","",$C4717&lt;1000,B4716)</f>
        <v>71008146</v>
      </c>
      <c r="C4717" s="11">
        <v>1</v>
      </c>
      <c r="D4717" s="6" t="s">
        <v>242</v>
      </c>
      <c r="E4717" s="17" t="s">
        <v>243</v>
      </c>
      <c r="F4717" s="18"/>
      <c r="G4717" s="7">
        <v>0.34289999999999998</v>
      </c>
      <c r="H4717" s="19" t="s">
        <v>21</v>
      </c>
      <c r="I4717" s="18"/>
      <c r="J4717" s="18"/>
      <c r="K4717" s="20">
        <v>0.34289999999999998</v>
      </c>
      <c r="L4717" s="18"/>
    </row>
    <row r="4718" spans="1:12" x14ac:dyDescent="0.25">
      <c r="A4718" t="str" cm="1">
        <f t="array" ref="A4718">_xlfn.IFS($C4718&gt;1000,C4718,C4718="","",$C4718&lt;1000,A4717)</f>
        <v>71008146</v>
      </c>
      <c r="B4718" t="str" cm="1">
        <f t="array" ref="B4718">_xlfn.IFS($C4718&gt;1000,$C4718,C4718="","",$C4718&lt;1000,B4717)</f>
        <v>71008146</v>
      </c>
      <c r="C4718" s="11">
        <v>1</v>
      </c>
      <c r="D4718" s="6" t="s">
        <v>32</v>
      </c>
      <c r="E4718" s="17" t="s">
        <v>33</v>
      </c>
      <c r="F4718" s="18"/>
      <c r="G4718" s="7">
        <v>0.2137</v>
      </c>
      <c r="H4718" s="19" t="s">
        <v>21</v>
      </c>
      <c r="I4718" s="18"/>
      <c r="J4718" s="18"/>
      <c r="K4718" s="20">
        <v>0.2137</v>
      </c>
      <c r="L4718" s="18"/>
    </row>
    <row r="4719" spans="1:12" x14ac:dyDescent="0.25">
      <c r="A4719" t="str" cm="1">
        <f t="array" ref="A4719">_xlfn.IFS($C4719&gt;1000,C4719,C4719="","",$C4719&lt;1000,A4718)</f>
        <v>71008146</v>
      </c>
      <c r="B4719" t="str" cm="1">
        <f t="array" ref="B4719">_xlfn.IFS($C4719&gt;1000,$C4719,C4719="","",$C4719&lt;1000,B4718)</f>
        <v>71008146</v>
      </c>
      <c r="C4719" s="11">
        <v>1</v>
      </c>
      <c r="D4719" s="6" t="s">
        <v>38</v>
      </c>
      <c r="E4719" s="17" t="s">
        <v>39</v>
      </c>
      <c r="F4719" s="18"/>
      <c r="G4719" s="7">
        <v>4.9399999999999999E-2</v>
      </c>
      <c r="H4719" s="19" t="s">
        <v>21</v>
      </c>
      <c r="I4719" s="18"/>
      <c r="J4719" s="18"/>
      <c r="K4719" s="20">
        <v>4.9399999999999999E-2</v>
      </c>
      <c r="L4719" s="18"/>
    </row>
    <row r="4720" spans="1:12" x14ac:dyDescent="0.25">
      <c r="A4720" t="str" cm="1">
        <f t="array" ref="A4720">_xlfn.IFS($C4720&gt;1000,C4720,C4720="","",$C4720&lt;1000,A4719)</f>
        <v>71008146</v>
      </c>
      <c r="B4720" t="str" cm="1">
        <f t="array" ref="B4720">_xlfn.IFS($C4720&gt;1000,$C4720,C4720="","",$C4720&lt;1000,B4719)</f>
        <v>71008146</v>
      </c>
      <c r="C4720" s="11">
        <v>1</v>
      </c>
      <c r="D4720" s="6" t="s">
        <v>34</v>
      </c>
      <c r="E4720" s="17" t="s">
        <v>35</v>
      </c>
      <c r="F4720" s="18"/>
      <c r="G4720" s="7">
        <v>1.4999999999999999E-2</v>
      </c>
      <c r="H4720" s="19" t="s">
        <v>21</v>
      </c>
      <c r="I4720" s="18"/>
      <c r="J4720" s="18"/>
      <c r="K4720" s="20">
        <v>1.4999999999999999E-2</v>
      </c>
      <c r="L4720" s="18"/>
    </row>
    <row r="4721" spans="1:12" x14ac:dyDescent="0.25">
      <c r="A4721" t="str" cm="1">
        <f t="array" ref="A4721">_xlfn.IFS($C4721&gt;1000,C4721,C4721="","",$C4721&lt;1000,A4720)</f>
        <v>71008146</v>
      </c>
      <c r="B4721" t="str" cm="1">
        <f t="array" ref="B4721">_xlfn.IFS($C4721&gt;1000,$C4721,C4721="","",$C4721&lt;1000,B4720)</f>
        <v>71008146</v>
      </c>
      <c r="C4721" s="11">
        <v>1</v>
      </c>
      <c r="D4721" s="6" t="s">
        <v>126</v>
      </c>
      <c r="E4721" s="17" t="s">
        <v>244</v>
      </c>
      <c r="F4721" s="18"/>
      <c r="G4721" s="7">
        <v>4.5999999999999999E-3</v>
      </c>
      <c r="H4721" s="19" t="s">
        <v>21</v>
      </c>
      <c r="I4721" s="18"/>
      <c r="J4721" s="18"/>
      <c r="K4721" s="20">
        <v>4.5999999999999999E-3</v>
      </c>
      <c r="L4721" s="18"/>
    </row>
    <row r="4722" spans="1:12" x14ac:dyDescent="0.25">
      <c r="A4722" t="str" cm="1">
        <f t="array" ref="A4722">_xlfn.IFS($C4722&gt;1000,C4722,C4722="","",$C4722&lt;1000,A4721)</f>
        <v>71008146</v>
      </c>
      <c r="B4722" t="str" cm="1">
        <f t="array" ref="B4722">_xlfn.IFS($C4722&gt;1000,$C4722,C4722="","",$C4722&lt;1000,B4721)</f>
        <v>71008146</v>
      </c>
      <c r="C4722" s="11">
        <v>1</v>
      </c>
      <c r="D4722" s="6" t="s">
        <v>245</v>
      </c>
      <c r="E4722" s="17" t="s">
        <v>246</v>
      </c>
      <c r="F4722" s="18"/>
      <c r="G4722" s="7">
        <v>0.18479999999999999</v>
      </c>
      <c r="H4722" s="19" t="s">
        <v>21</v>
      </c>
      <c r="I4722" s="18"/>
      <c r="J4722" s="18"/>
      <c r="K4722" s="20">
        <v>0.18479999999999999</v>
      </c>
      <c r="L4722" s="18"/>
    </row>
    <row r="4723" spans="1:12" x14ac:dyDescent="0.25">
      <c r="A4723" t="str" cm="1">
        <f t="array" ref="A4723">_xlfn.IFS($C4723&gt;1000,C4723,C4723="","",$C4723&lt;1000,A4722)</f>
        <v>71008146</v>
      </c>
      <c r="B4723" t="str" cm="1">
        <f t="array" ref="B4723">_xlfn.IFS($C4723&gt;1000,$C4723,C4723="","",$C4723&lt;1000,B4722)</f>
        <v>71008146</v>
      </c>
      <c r="C4723" s="11">
        <v>2</v>
      </c>
      <c r="D4723" s="6" t="s">
        <v>247</v>
      </c>
      <c r="E4723" s="17" t="s">
        <v>248</v>
      </c>
      <c r="F4723" s="18"/>
      <c r="G4723" s="7">
        <v>1</v>
      </c>
      <c r="H4723" s="19" t="s">
        <v>21</v>
      </c>
      <c r="I4723" s="18"/>
      <c r="J4723" s="18"/>
      <c r="K4723" s="20">
        <v>0.18479999999999999</v>
      </c>
      <c r="L4723" s="18"/>
    </row>
    <row r="4724" spans="1:12" x14ac:dyDescent="0.25">
      <c r="A4724" t="str" cm="1">
        <f t="array" ref="A4724">_xlfn.IFS($C4724&gt;1000,C4724,C4724="","",$C4724&lt;1000,A4723)</f>
        <v>71008146</v>
      </c>
      <c r="B4724" t="str" cm="1">
        <f t="array" ref="B4724">_xlfn.IFS($C4724&gt;1000,$C4724,C4724="","",$C4724&lt;1000,B4723)</f>
        <v>71008146</v>
      </c>
      <c r="C4724" s="11">
        <v>1</v>
      </c>
      <c r="D4724" s="6" t="s">
        <v>249</v>
      </c>
      <c r="E4724" s="17" t="s">
        <v>250</v>
      </c>
      <c r="F4724" s="18"/>
      <c r="G4724" s="7">
        <v>5.7099999999999998E-2</v>
      </c>
      <c r="H4724" s="19" t="s">
        <v>21</v>
      </c>
      <c r="I4724" s="18"/>
      <c r="J4724" s="18"/>
      <c r="K4724" s="20">
        <v>5.7099999999999998E-2</v>
      </c>
      <c r="L4724" s="18"/>
    </row>
    <row r="4725" spans="1:12" x14ac:dyDescent="0.25">
      <c r="A4725" t="str" cm="1">
        <f t="array" ref="A4725">_xlfn.IFS($C4725&gt;1000,C4725,C4725="","",$C4725&lt;1000,A4724)</f>
        <v>71008146</v>
      </c>
      <c r="B4725" t="str" cm="1">
        <f t="array" ref="B4725">_xlfn.IFS($C4725&gt;1000,$C4725,C4725="","",$C4725&lt;1000,B4724)</f>
        <v>71008146</v>
      </c>
      <c r="C4725" s="11">
        <v>2</v>
      </c>
      <c r="D4725" s="6" t="s">
        <v>46</v>
      </c>
      <c r="E4725" s="17" t="s">
        <v>194</v>
      </c>
      <c r="F4725" s="18"/>
      <c r="G4725" s="7">
        <v>8.7999999999999995E-2</v>
      </c>
      <c r="H4725" s="19" t="s">
        <v>21</v>
      </c>
      <c r="I4725" s="18"/>
      <c r="J4725" s="18"/>
      <c r="K4725" s="20">
        <v>5.0248000000000003E-3</v>
      </c>
      <c r="L4725" s="18"/>
    </row>
    <row r="4726" spans="1:12" x14ac:dyDescent="0.25">
      <c r="A4726" t="str" cm="1">
        <f t="array" ref="A4726">_xlfn.IFS($C4726&gt;1000,C4726,C4726="","",$C4726&lt;1000,A4725)</f>
        <v>71008146</v>
      </c>
      <c r="B4726" t="str" cm="1">
        <f t="array" ref="B4726">_xlfn.IFS($C4726&gt;1000,$C4726,C4726="","",$C4726&lt;1000,B4725)</f>
        <v>71008146</v>
      </c>
      <c r="C4726" s="11">
        <v>2</v>
      </c>
      <c r="D4726" s="6" t="s">
        <v>198</v>
      </c>
      <c r="E4726" s="17" t="s">
        <v>199</v>
      </c>
      <c r="F4726" s="18"/>
      <c r="G4726" s="7">
        <v>0.109</v>
      </c>
      <c r="H4726" s="19" t="s">
        <v>21</v>
      </c>
      <c r="I4726" s="18"/>
      <c r="J4726" s="18"/>
      <c r="K4726" s="20">
        <v>6.2239000000000001E-3</v>
      </c>
      <c r="L4726" s="18"/>
    </row>
    <row r="4727" spans="1:12" x14ac:dyDescent="0.25">
      <c r="A4727" t="str" cm="1">
        <f t="array" ref="A4727">_xlfn.IFS($C4727&gt;1000,C4727,C4727="","",$C4727&lt;1000,A4726)</f>
        <v>71008146</v>
      </c>
      <c r="B4727" t="str" cm="1">
        <f t="array" ref="B4727">_xlfn.IFS($C4727&gt;1000,$C4727,C4727="","",$C4727&lt;1000,B4726)</f>
        <v>71008146</v>
      </c>
      <c r="C4727" s="11">
        <v>2</v>
      </c>
      <c r="D4727" s="6" t="s">
        <v>164</v>
      </c>
      <c r="E4727" s="17" t="s">
        <v>201</v>
      </c>
      <c r="F4727" s="18"/>
      <c r="G4727" s="7">
        <v>0.11600000000000001</v>
      </c>
      <c r="H4727" s="19" t="s">
        <v>21</v>
      </c>
      <c r="I4727" s="18"/>
      <c r="J4727" s="18"/>
      <c r="K4727" s="20">
        <v>6.6236000000000003E-3</v>
      </c>
      <c r="L4727" s="18"/>
    </row>
    <row r="4728" spans="1:12" x14ac:dyDescent="0.25">
      <c r="A4728" t="str" cm="1">
        <f t="array" ref="A4728">_xlfn.IFS($C4728&gt;1000,C4728,C4728="","",$C4728&lt;1000,A4727)</f>
        <v>71008146</v>
      </c>
      <c r="B4728" t="str" cm="1">
        <f t="array" ref="B4728">_xlfn.IFS($C4728&gt;1000,$C4728,C4728="","",$C4728&lt;1000,B4727)</f>
        <v>71008146</v>
      </c>
      <c r="C4728" s="11">
        <v>2</v>
      </c>
      <c r="D4728" s="6" t="s">
        <v>94</v>
      </c>
      <c r="E4728" s="17" t="s">
        <v>200</v>
      </c>
      <c r="F4728" s="18"/>
      <c r="G4728" s="7">
        <v>0.161</v>
      </c>
      <c r="H4728" s="19" t="s">
        <v>21</v>
      </c>
      <c r="I4728" s="18"/>
      <c r="J4728" s="18"/>
      <c r="K4728" s="20">
        <v>9.1930999999999992E-3</v>
      </c>
      <c r="L4728" s="18"/>
    </row>
    <row r="4729" spans="1:12" x14ac:dyDescent="0.25">
      <c r="A4729" t="str" cm="1">
        <f t="array" ref="A4729">_xlfn.IFS($C4729&gt;1000,C4729,C4729="","",$C4729&lt;1000,A4728)</f>
        <v>71008146</v>
      </c>
      <c r="B4729" t="str" cm="1">
        <f t="array" ref="B4729">_xlfn.IFS($C4729&gt;1000,$C4729,C4729="","",$C4729&lt;1000,B4728)</f>
        <v>71008146</v>
      </c>
      <c r="C4729" s="11">
        <v>2</v>
      </c>
      <c r="D4729" s="6" t="s">
        <v>251</v>
      </c>
      <c r="E4729" s="17" t="s">
        <v>252</v>
      </c>
      <c r="F4729" s="18"/>
      <c r="G4729" s="7">
        <v>5.2999999999999999E-2</v>
      </c>
      <c r="H4729" s="19" t="s">
        <v>21</v>
      </c>
      <c r="I4729" s="18"/>
      <c r="J4729" s="18"/>
      <c r="K4729" s="20">
        <v>3.0263E-3</v>
      </c>
      <c r="L4729" s="18"/>
    </row>
    <row r="4730" spans="1:12" x14ac:dyDescent="0.25">
      <c r="A4730" t="str" cm="1">
        <f t="array" ref="A4730">_xlfn.IFS($C4730&gt;1000,C4730,C4730="","",$C4730&lt;1000,A4729)</f>
        <v>71008146</v>
      </c>
      <c r="B4730" t="str" cm="1">
        <f t="array" ref="B4730">_xlfn.IFS($C4730&gt;1000,$C4730,C4730="","",$C4730&lt;1000,B4729)</f>
        <v>71008146</v>
      </c>
      <c r="C4730" s="11">
        <v>2</v>
      </c>
      <c r="D4730" s="6" t="s">
        <v>50</v>
      </c>
      <c r="E4730" s="17" t="s">
        <v>253</v>
      </c>
      <c r="F4730" s="18"/>
      <c r="G4730" s="7">
        <v>4.3999999999999997E-2</v>
      </c>
      <c r="H4730" s="19" t="s">
        <v>21</v>
      </c>
      <c r="I4730" s="18"/>
      <c r="J4730" s="18"/>
      <c r="K4730" s="20">
        <v>2.5124000000000001E-3</v>
      </c>
      <c r="L4730" s="18"/>
    </row>
    <row r="4731" spans="1:12" x14ac:dyDescent="0.25">
      <c r="A4731" t="str" cm="1">
        <f t="array" ref="A4731">_xlfn.IFS($C4731&gt;1000,C4731,C4731="","",$C4731&lt;1000,A4730)</f>
        <v>71008146</v>
      </c>
      <c r="B4731" t="str" cm="1">
        <f t="array" ref="B4731">_xlfn.IFS($C4731&gt;1000,$C4731,C4731="","",$C4731&lt;1000,B4730)</f>
        <v>71008146</v>
      </c>
      <c r="C4731" s="11">
        <v>2</v>
      </c>
      <c r="D4731" s="6" t="s">
        <v>254</v>
      </c>
      <c r="E4731" s="17" t="s">
        <v>255</v>
      </c>
      <c r="F4731" s="18"/>
      <c r="G4731" s="7">
        <v>0.06</v>
      </c>
      <c r="H4731" s="19" t="s">
        <v>21</v>
      </c>
      <c r="I4731" s="18"/>
      <c r="J4731" s="18"/>
      <c r="K4731" s="20">
        <v>3.4259999999999998E-3</v>
      </c>
      <c r="L4731" s="18"/>
    </row>
    <row r="4732" spans="1:12" x14ac:dyDescent="0.25">
      <c r="A4732" t="str" cm="1">
        <f t="array" ref="A4732">_xlfn.IFS($C4732&gt;1000,C4732,C4732="","",$C4732&lt;1000,A4731)</f>
        <v>71008146</v>
      </c>
      <c r="B4732" t="str" cm="1">
        <f t="array" ref="B4732">_xlfn.IFS($C4732&gt;1000,$C4732,C4732="","",$C4732&lt;1000,B4731)</f>
        <v>71008146</v>
      </c>
      <c r="C4732" s="11">
        <v>2</v>
      </c>
      <c r="D4732" s="6" t="s">
        <v>256</v>
      </c>
      <c r="E4732" s="17" t="s">
        <v>257</v>
      </c>
      <c r="F4732" s="18"/>
      <c r="G4732" s="7">
        <v>0.23699999999999999</v>
      </c>
      <c r="H4732" s="19" t="s">
        <v>21</v>
      </c>
      <c r="I4732" s="18"/>
      <c r="J4732" s="18"/>
      <c r="K4732" s="20">
        <v>1.35327E-2</v>
      </c>
      <c r="L4732" s="18"/>
    </row>
    <row r="4733" spans="1:12" x14ac:dyDescent="0.25">
      <c r="A4733" t="str" cm="1">
        <f t="array" ref="A4733">_xlfn.IFS($C4733&gt;1000,C4733,C4733="","",$C4733&lt;1000,A4732)</f>
        <v>71008146</v>
      </c>
      <c r="B4733" t="str" cm="1">
        <f t="array" ref="B4733">_xlfn.IFS($C4733&gt;1000,$C4733,C4733="","",$C4733&lt;1000,B4732)</f>
        <v>71008146</v>
      </c>
      <c r="C4733" s="11">
        <v>2</v>
      </c>
      <c r="D4733" s="6" t="s">
        <v>258</v>
      </c>
      <c r="E4733" s="17" t="s">
        <v>259</v>
      </c>
      <c r="F4733" s="18"/>
      <c r="G4733" s="7">
        <v>0.13200000000000001</v>
      </c>
      <c r="H4733" s="19" t="s">
        <v>21</v>
      </c>
      <c r="I4733" s="18"/>
      <c r="J4733" s="18"/>
      <c r="K4733" s="20">
        <v>7.5372E-3</v>
      </c>
      <c r="L4733" s="18"/>
    </row>
    <row r="4734" spans="1:12" x14ac:dyDescent="0.25">
      <c r="A4734" t="str" cm="1">
        <f t="array" ref="A4734">_xlfn.IFS($C4734&gt;1000,C4734,C4734="","",$C4734&lt;1000,A4733)</f>
        <v>71008146</v>
      </c>
      <c r="B4734" t="str" cm="1">
        <f t="array" ref="B4734">_xlfn.IFS($C4734&gt;1000,$C4734,C4734="","",$C4734&lt;1000,B4733)</f>
        <v>71008146</v>
      </c>
      <c r="C4734" s="11">
        <v>1</v>
      </c>
      <c r="D4734" s="6" t="s">
        <v>204</v>
      </c>
      <c r="E4734" s="17" t="s">
        <v>205</v>
      </c>
      <c r="F4734" s="18"/>
      <c r="G4734" s="7">
        <v>1.54E-2</v>
      </c>
      <c r="H4734" s="19" t="s">
        <v>21</v>
      </c>
      <c r="I4734" s="18"/>
      <c r="J4734" s="18"/>
      <c r="K4734" s="20">
        <v>1.54E-2</v>
      </c>
      <c r="L4734" s="18"/>
    </row>
    <row r="4735" spans="1:12" x14ac:dyDescent="0.25">
      <c r="A4735" t="str" cm="1">
        <f t="array" ref="A4735">_xlfn.IFS($C4735&gt;1000,C4735,C4735="","",$C4735&lt;1000,A4734)</f>
        <v>71008146</v>
      </c>
      <c r="B4735" t="str" cm="1">
        <f t="array" ref="B4735">_xlfn.IFS($C4735&gt;1000,$C4735,C4735="","",$C4735&lt;1000,B4734)</f>
        <v>71008146</v>
      </c>
      <c r="C4735" s="11">
        <v>1</v>
      </c>
      <c r="D4735" s="6" t="s">
        <v>22</v>
      </c>
      <c r="E4735" s="17" t="s">
        <v>23</v>
      </c>
      <c r="F4735" s="18"/>
      <c r="G4735" s="7">
        <v>4.1099999999999998E-2</v>
      </c>
      <c r="H4735" s="19" t="s">
        <v>21</v>
      </c>
      <c r="I4735" s="18"/>
      <c r="J4735" s="18"/>
      <c r="K4735" s="20">
        <v>4.1099999999999998E-2</v>
      </c>
      <c r="L4735" s="18"/>
    </row>
    <row r="4736" spans="1:12" x14ac:dyDescent="0.25">
      <c r="A4736" t="str" cm="1">
        <f t="array" ref="A4736">_xlfn.IFS($C4736&gt;1000,C4736,C4736="","",$C4736&lt;1000,A4735)</f>
        <v>71008146</v>
      </c>
      <c r="B4736" t="str" cm="1">
        <f t="array" ref="B4736">_xlfn.IFS($C4736&gt;1000,$C4736,C4736="","",$C4736&lt;1000,B4735)</f>
        <v>71008146</v>
      </c>
      <c r="C4736" s="11">
        <v>1</v>
      </c>
      <c r="D4736" s="6" t="s">
        <v>68</v>
      </c>
      <c r="E4736" s="17" t="s">
        <v>69</v>
      </c>
      <c r="F4736" s="18"/>
      <c r="G4736" s="7">
        <v>7.5999999999999998E-2</v>
      </c>
      <c r="H4736" s="19" t="s">
        <v>21</v>
      </c>
      <c r="I4736" s="18"/>
      <c r="J4736" s="18"/>
      <c r="K4736" s="20">
        <v>7.5999999999999998E-2</v>
      </c>
      <c r="L4736" s="18"/>
    </row>
    <row r="4737" spans="1:12" x14ac:dyDescent="0.25">
      <c r="A4737" t="str" cm="1">
        <f t="array" ref="A4737">_xlfn.IFS($C4737&gt;1000,C4737,C4737="","",$C4737&lt;1000,A4736)</f>
        <v/>
      </c>
      <c r="B4737" t="str" cm="1">
        <f t="array" ref="B4737">_xlfn.IFS($C4737&gt;1000,$C4737,C4737="","",$C4737&lt;1000,B4736)</f>
        <v/>
      </c>
      <c r="C4737" s="13"/>
      <c r="D4737" s="8" t="s">
        <v>9</v>
      </c>
      <c r="E4737" s="31" t="s">
        <v>9</v>
      </c>
      <c r="F4737" s="18"/>
      <c r="G4737" s="9" t="s">
        <v>9</v>
      </c>
      <c r="H4737" s="32" t="s">
        <v>9</v>
      </c>
      <c r="I4737" s="18"/>
      <c r="J4737" s="18"/>
      <c r="K4737" s="32" t="s">
        <v>9</v>
      </c>
      <c r="L4737" s="18"/>
    </row>
    <row r="4738" spans="1:12" ht="9.9499999999999993" customHeight="1" x14ac:dyDescent="0.25">
      <c r="A4738" t="str" cm="1">
        <f t="array" ref="A4738">_xlfn.IFS($C4738&gt;1000,C4738,C4738="","",$C4738&lt;1000,A4737)</f>
        <v>71008147</v>
      </c>
      <c r="B4738" t="str" cm="1">
        <f t="array" ref="B4738">_xlfn.IFS($C4738&gt;1000,$C4738,C4738="","",$C4738&lt;1000,B4737)</f>
        <v>71008147</v>
      </c>
      <c r="C4738" s="14" t="s">
        <v>298</v>
      </c>
      <c r="D4738" s="22" t="s">
        <v>299</v>
      </c>
      <c r="E4738" s="18"/>
      <c r="F4738" s="18"/>
      <c r="G4738" s="18"/>
      <c r="H4738" s="18"/>
      <c r="I4738" s="18"/>
      <c r="J4738" s="18"/>
      <c r="K4738" s="18"/>
      <c r="L4738" s="18"/>
    </row>
    <row r="4739" spans="1:12" x14ac:dyDescent="0.25">
      <c r="A4739" t="str" cm="1">
        <f t="array" ref="A4739">_xlfn.IFS($C4739&gt;1000,C4739,C4739="","",$C4739&lt;1000,A4738)</f>
        <v>71008147</v>
      </c>
      <c r="B4739" t="str" cm="1">
        <f t="array" ref="B4739">_xlfn.IFS($C4739&gt;1000,$C4739,C4739="","",$C4739&lt;1000,B4738)</f>
        <v>71008147</v>
      </c>
      <c r="C4739" s="11">
        <v>1</v>
      </c>
      <c r="D4739" s="6" t="s">
        <v>300</v>
      </c>
      <c r="E4739" s="17" t="s">
        <v>301</v>
      </c>
      <c r="F4739" s="18"/>
      <c r="G4739" s="7">
        <v>0.64870000000000005</v>
      </c>
      <c r="H4739" s="19" t="s">
        <v>21</v>
      </c>
      <c r="I4739" s="18"/>
      <c r="J4739" s="18"/>
      <c r="K4739" s="20">
        <v>0.64870000000000005</v>
      </c>
      <c r="L4739" s="18"/>
    </row>
    <row r="4740" spans="1:12" x14ac:dyDescent="0.25">
      <c r="A4740" t="str" cm="1">
        <f t="array" ref="A4740">_xlfn.IFS($C4740&gt;1000,C4740,C4740="","",$C4740&lt;1000,A4739)</f>
        <v>71008147</v>
      </c>
      <c r="B4740" t="str" cm="1">
        <f t="array" ref="B4740">_xlfn.IFS($C4740&gt;1000,$C4740,C4740="","",$C4740&lt;1000,B4739)</f>
        <v>71008147</v>
      </c>
      <c r="C4740" s="11">
        <v>2</v>
      </c>
      <c r="D4740" s="6" t="s">
        <v>302</v>
      </c>
      <c r="E4740" s="17" t="s">
        <v>303</v>
      </c>
      <c r="F4740" s="18"/>
      <c r="G4740" s="7">
        <v>1</v>
      </c>
      <c r="H4740" s="19" t="s">
        <v>21</v>
      </c>
      <c r="I4740" s="18"/>
      <c r="J4740" s="18"/>
      <c r="K4740" s="20">
        <v>0.64870000000000005</v>
      </c>
      <c r="L4740" s="18"/>
    </row>
    <row r="4741" spans="1:12" x14ac:dyDescent="0.25">
      <c r="A4741" t="str" cm="1">
        <f t="array" ref="A4741">_xlfn.IFS($C4741&gt;1000,C4741,C4741="","",$C4741&lt;1000,A4740)</f>
        <v>71008147</v>
      </c>
      <c r="B4741" t="str" cm="1">
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 t="s">
        <v>305</v>
      </c>
      <c r="F4741" s="18"/>
      <c r="G4741" s="7">
        <v>0.18848000000000001</v>
      </c>
      <c r="H4741" s="19" t="s">
        <v>21</v>
      </c>
      <c r="I4741" s="18"/>
      <c r="J4741" s="18"/>
      <c r="K4741" s="20">
        <v>0.122266976</v>
      </c>
      <c r="L4741" s="18"/>
    </row>
    <row r="4742" spans="1:12" x14ac:dyDescent="0.25">
      <c r="A4742" t="str" cm="1">
        <f t="array" ref="A4742">_xlfn.IFS($C4742&gt;1000,C4742,C4742="","",$C4742&lt;1000,A4741)</f>
        <v>71008147</v>
      </c>
      <c r="B4742" t="str" cm="1">
        <f t="array" ref="B4742">_xlfn.IFS($C4742&gt;1000,$C4742,C4742="","",$C4742&lt;1000,B4741)</f>
        <v>71008147</v>
      </c>
      <c r="C4742" s="11">
        <v>3</v>
      </c>
      <c r="D4742" s="6" t="s">
        <v>80</v>
      </c>
      <c r="E4742" s="17" t="s">
        <v>191</v>
      </c>
      <c r="F4742" s="18"/>
      <c r="G4742" s="7">
        <v>0.15071999999999999</v>
      </c>
      <c r="H4742" s="19" t="s">
        <v>21</v>
      </c>
      <c r="I4742" s="18"/>
      <c r="J4742" s="18"/>
      <c r="K4742" s="20">
        <v>9.7772064000000006E-2</v>
      </c>
      <c r="L4742" s="18"/>
    </row>
    <row r="4743" spans="1:12" x14ac:dyDescent="0.25">
      <c r="A4743" t="str" cm="1">
        <f t="array" ref="A4743">_xlfn.IFS($C4743&gt;1000,C4743,C4743="","",$C4743&lt;1000,A4742)</f>
        <v>71008147</v>
      </c>
      <c r="B4743" t="str" cm="1">
        <f t="array" ref="B4743">_xlfn.IFS($C4743&gt;1000,$C4743,C4743="","",$C4743&lt;1000,B4742)</f>
        <v>71008147</v>
      </c>
      <c r="C4743" s="11">
        <v>3</v>
      </c>
      <c r="D4743" s="6" t="s">
        <v>306</v>
      </c>
      <c r="E4743" s="17" t="s">
        <v>307</v>
      </c>
      <c r="F4743" s="18"/>
      <c r="G4743" s="7">
        <v>2.4410000000000001E-2</v>
      </c>
      <c r="H4743" s="19" t="s">
        <v>21</v>
      </c>
      <c r="I4743" s="18"/>
      <c r="J4743" s="18"/>
      <c r="K4743" s="20">
        <v>1.5834767E-2</v>
      </c>
      <c r="L4743" s="18"/>
    </row>
    <row r="4744" spans="1:12" x14ac:dyDescent="0.25">
      <c r="A4744" t="str" cm="1">
        <f t="array" ref="A4744">_xlfn.IFS($C4744&gt;1000,C4744,C4744="","",$C4744&lt;1000,A4743)</f>
        <v>71008147</v>
      </c>
      <c r="B4744" t="str" cm="1">
        <f t="array" ref="B4744">_xlfn.IFS($C4744&gt;1000,$C4744,C4744="","",$C4744&lt;1000,B4743)</f>
        <v>71008147</v>
      </c>
      <c r="C4744" s="11">
        <v>4</v>
      </c>
      <c r="D4744" s="6" t="s">
        <v>308</v>
      </c>
      <c r="E4744" s="17" t="s">
        <v>309</v>
      </c>
      <c r="F4744" s="18"/>
      <c r="G4744" s="7">
        <v>0.372</v>
      </c>
      <c r="H4744" s="19" t="s">
        <v>21</v>
      </c>
      <c r="I4744" s="18"/>
      <c r="J4744" s="18"/>
      <c r="K4744" s="20">
        <v>5.8905333240000003E-3</v>
      </c>
      <c r="L4744" s="18"/>
    </row>
    <row r="4745" spans="1:12" x14ac:dyDescent="0.25">
      <c r="A4745" t="str" cm="1">
        <f t="array" ref="A4745">_xlfn.IFS($C4745&gt;1000,C4745,C4745="","",$C4745&lt;1000,A4744)</f>
        <v>71008147</v>
      </c>
      <c r="B4745" t="str" cm="1">
        <f t="array" ref="B4745">_xlfn.IFS($C4745&gt;1000,$C4745,C4745="","",$C4745&lt;1000,B4744)</f>
        <v>71008147</v>
      </c>
      <c r="C4745" s="11">
        <v>4</v>
      </c>
      <c r="D4745" s="6" t="s">
        <v>44</v>
      </c>
      <c r="E4745" s="17" t="s">
        <v>45</v>
      </c>
      <c r="F4745" s="18"/>
      <c r="G4745" s="7">
        <v>0.314</v>
      </c>
      <c r="H4745" s="19" t="s">
        <v>21</v>
      </c>
      <c r="I4745" s="18"/>
      <c r="J4745" s="18"/>
      <c r="K4745" s="20">
        <v>4.9721168379999996E-3</v>
      </c>
      <c r="L4745" s="18"/>
    </row>
    <row r="4746" spans="1:12" x14ac:dyDescent="0.25">
      <c r="A4746" t="str" cm="1">
        <f t="array" ref="A4746">_xlfn.IFS($C4746&gt;1000,C4746,C4746="","",$C4746&lt;1000,A4745)</f>
        <v>71008147</v>
      </c>
      <c r="B4746" t="str" cm="1">
        <f t="array" ref="B4746">_xlfn.IFS($C4746&gt;1000,$C4746,C4746="","",$C4746&lt;1000,B4745)</f>
        <v>71008147</v>
      </c>
      <c r="C4746" s="11">
        <v>4</v>
      </c>
      <c r="D4746" s="6" t="s">
        <v>90</v>
      </c>
      <c r="E4746" s="17" t="s">
        <v>195</v>
      </c>
      <c r="F4746" s="18"/>
      <c r="G4746" s="7">
        <v>0.221</v>
      </c>
      <c r="H4746" s="19" t="s">
        <v>21</v>
      </c>
      <c r="I4746" s="18"/>
      <c r="J4746" s="18"/>
      <c r="K4746" s="20">
        <v>3.499483507E-3</v>
      </c>
      <c r="L4746" s="18"/>
    </row>
    <row r="4747" spans="1:12" x14ac:dyDescent="0.25">
      <c r="A4747" t="str" cm="1">
        <f t="array" ref="A4747">_xlfn.IFS($C4747&gt;1000,C4747,C4747="","",$C4747&lt;1000,A4746)</f>
        <v>71008147</v>
      </c>
      <c r="B4747" t="str" cm="1">
        <f t="array" ref="B4747">_xlfn.IFS($C4747&gt;1000,$C4747,C4747="","",$C4747&lt;1000,B4746)</f>
        <v>71008147</v>
      </c>
      <c r="C4747" s="11">
        <v>4</v>
      </c>
      <c r="D4747" s="6" t="s">
        <v>38</v>
      </c>
      <c r="E4747" s="17" t="s">
        <v>39</v>
      </c>
      <c r="F4747" s="18"/>
      <c r="G4747" s="7">
        <v>2.4E-2</v>
      </c>
      <c r="H4747" s="19" t="s">
        <v>21</v>
      </c>
      <c r="I4747" s="18"/>
      <c r="J4747" s="18"/>
      <c r="K4747" s="20">
        <v>3.8003440800000001E-4</v>
      </c>
      <c r="L4747" s="18"/>
    </row>
    <row r="4748" spans="1:12" x14ac:dyDescent="0.25">
      <c r="A4748" t="str" cm="1">
        <f t="array" ref="A4748">_xlfn.IFS($C4748&gt;1000,C4748,C4748="","",$C4748&lt;1000,A4747)</f>
        <v>71008147</v>
      </c>
      <c r="B4748" t="str" cm="1">
        <f t="array" ref="B4748">_xlfn.IFS($C4748&gt;1000,$C4748,C4748="","",$C4748&lt;1000,B4747)</f>
        <v>71008147</v>
      </c>
      <c r="C4748" s="11">
        <v>4</v>
      </c>
      <c r="D4748" s="6" t="s">
        <v>46</v>
      </c>
      <c r="E4748" s="17" t="s">
        <v>194</v>
      </c>
      <c r="F4748" s="18"/>
      <c r="G4748" s="7">
        <v>6.9000000000000006E-2</v>
      </c>
      <c r="H4748" s="19" t="s">
        <v>21</v>
      </c>
      <c r="I4748" s="18"/>
      <c r="J4748" s="18"/>
      <c r="K4748" s="20">
        <v>1.092598923E-3</v>
      </c>
      <c r="L4748" s="18"/>
    </row>
    <row r="4749" spans="1:12" x14ac:dyDescent="0.25">
      <c r="A4749" t="str" cm="1">
        <f t="array" ref="A4749">_xlfn.IFS($C4749&gt;1000,C4749,C4749="","",$C4749&lt;1000,A4748)</f>
        <v>71008147</v>
      </c>
      <c r="B4749" t="str" cm="1">
        <f t="array" ref="B4749">_xlfn.IFS($C4749&gt;1000,$C4749,C4749="","",$C4749&lt;1000,B4748)</f>
        <v>71008147</v>
      </c>
      <c r="C4749" s="11">
        <v>3</v>
      </c>
      <c r="D4749" s="6" t="s">
        <v>310</v>
      </c>
      <c r="E4749" s="17" t="s">
        <v>311</v>
      </c>
      <c r="F4749" s="18"/>
      <c r="G4749" s="7">
        <v>5.11E-3</v>
      </c>
      <c r="H4749" s="19" t="s">
        <v>21</v>
      </c>
      <c r="I4749" s="18"/>
      <c r="J4749" s="18"/>
      <c r="K4749" s="20">
        <v>3.314857E-3</v>
      </c>
      <c r="L4749" s="18"/>
    </row>
    <row r="4750" spans="1:12" x14ac:dyDescent="0.25">
      <c r="A4750" t="str" cm="1">
        <f t="array" ref="A4750">_xlfn.IFS($C4750&gt;1000,C4750,C4750="","",$C4750&lt;1000,A4749)</f>
        <v>71008147</v>
      </c>
      <c r="B4750" t="str" cm="1">
        <f t="array" ref="B4750">_xlfn.IFS($C4750&gt;1000,$C4750,C4750="","",$C4750&lt;1000,B4749)</f>
        <v>71008147</v>
      </c>
      <c r="C4750" s="11">
        <v>4</v>
      </c>
      <c r="D4750" s="6" t="s">
        <v>22</v>
      </c>
      <c r="E4750" s="17" t="s">
        <v>23</v>
      </c>
      <c r="F4750" s="18"/>
      <c r="G4750" s="7">
        <v>0.77900000000000003</v>
      </c>
      <c r="H4750" s="19" t="s">
        <v>21</v>
      </c>
      <c r="I4750" s="18"/>
      <c r="J4750" s="18"/>
      <c r="K4750" s="20">
        <v>2.5822736030000001E-3</v>
      </c>
      <c r="L4750" s="18"/>
    </row>
    <row r="4751" spans="1:12" x14ac:dyDescent="0.25">
      <c r="A4751" t="str" cm="1">
        <f t="array" ref="A4751">_xlfn.IFS($C4751&gt;1000,C4751,C4751="","",$C4751&lt;1000,A4750)</f>
        <v>71008147</v>
      </c>
      <c r="B4751" t="str" cm="1">
        <f t="array" ref="B4751">_xlfn.IFS($C4751&gt;1000,$C4751,C4751="","",$C4751&lt;1000,B4750)</f>
        <v>71008147</v>
      </c>
      <c r="C4751" s="11">
        <v>4</v>
      </c>
      <c r="D4751" s="6" t="s">
        <v>312</v>
      </c>
      <c r="E4751" s="17" t="s">
        <v>313</v>
      </c>
      <c r="F4751" s="18"/>
      <c r="G4751" s="7">
        <v>0.111</v>
      </c>
      <c r="H4751" s="19" t="s">
        <v>21</v>
      </c>
      <c r="I4751" s="18"/>
      <c r="J4751" s="18"/>
      <c r="K4751" s="20">
        <v>3.6794912699999999E-4</v>
      </c>
      <c r="L4751" s="18"/>
    </row>
    <row r="4752" spans="1:12" x14ac:dyDescent="0.25">
      <c r="A4752" t="str" cm="1">
        <f t="array" ref="A4752">_xlfn.IFS($C4752&gt;1000,C4752,C4752="","",$C4752&lt;1000,A4751)</f>
        <v>71008147</v>
      </c>
      <c r="B4752" t="str" cm="1">
        <f t="array" ref="B4752">_xlfn.IFS($C4752&gt;1000,$C4752,C4752="","",$C4752&lt;1000,B4751)</f>
        <v>71008147</v>
      </c>
      <c r="C4752" s="11">
        <v>4</v>
      </c>
      <c r="D4752" s="6" t="s">
        <v>314</v>
      </c>
      <c r="E4752" s="17" t="s">
        <v>315</v>
      </c>
      <c r="F4752" s="18"/>
      <c r="G4752" s="7">
        <v>5.5E-2</v>
      </c>
      <c r="H4752" s="19" t="s">
        <v>21</v>
      </c>
      <c r="I4752" s="18"/>
      <c r="J4752" s="18"/>
      <c r="K4752" s="20">
        <v>1.8231713500000001E-4</v>
      </c>
      <c r="L4752" s="18"/>
    </row>
    <row r="4753" spans="1:12" x14ac:dyDescent="0.25">
      <c r="A4753" t="str" cm="1">
        <f t="array" ref="A4753">_xlfn.IFS($C4753&gt;1000,C4753,C4753="","",$C4753&lt;1000,A4752)</f>
        <v>71008147</v>
      </c>
      <c r="B4753" t="str" cm="1">
        <f t="array" ref="B4753">_xlfn.IFS($C4753&gt;1000,$C4753,C4753="","",$C4753&lt;1000,B4752)</f>
        <v>71008147</v>
      </c>
      <c r="C4753" s="11">
        <v>4</v>
      </c>
      <c r="D4753" s="6" t="s">
        <v>316</v>
      </c>
      <c r="E4753" s="17" t="s">
        <v>317</v>
      </c>
      <c r="F4753" s="18"/>
      <c r="G4753" s="7">
        <v>5.5E-2</v>
      </c>
      <c r="H4753" s="19" t="s">
        <v>21</v>
      </c>
      <c r="I4753" s="18"/>
      <c r="J4753" s="18"/>
      <c r="K4753" s="20">
        <v>1.8231713500000001E-4</v>
      </c>
      <c r="L4753" s="18"/>
    </row>
    <row r="4754" spans="1:12" x14ac:dyDescent="0.25">
      <c r="A4754" t="str" cm="1">
        <f t="array" ref="A4754">_xlfn.IFS($C4754&gt;1000,C4754,C4754="","",$C4754&lt;1000,A4753)</f>
        <v>71008147</v>
      </c>
      <c r="B4754" t="str" cm="1">
        <f t="array" ref="B4754">_xlfn.IFS($C4754&gt;1000,$C4754,C4754="","",$C4754&lt;1000,B4753)</f>
        <v>71008147</v>
      </c>
      <c r="C4754" s="11">
        <v>3</v>
      </c>
      <c r="D4754" s="6" t="s">
        <v>68</v>
      </c>
      <c r="E4754" s="17" t="s">
        <v>69</v>
      </c>
      <c r="F4754" s="18"/>
      <c r="G4754" s="7">
        <v>0.63127999999999995</v>
      </c>
      <c r="H4754" s="19" t="s">
        <v>21</v>
      </c>
      <c r="I4754" s="18"/>
      <c r="J4754" s="18"/>
      <c r="K4754" s="20">
        <v>0.409511336</v>
      </c>
      <c r="L4754" s="18"/>
    </row>
    <row r="4755" spans="1:12" x14ac:dyDescent="0.25">
      <c r="A4755" t="str" cm="1">
        <f t="array" ref="A4755">_xlfn.IFS($C4755&gt;1000,C4755,C4755="","",$C4755&lt;1000,A4754)</f>
        <v>71008147</v>
      </c>
      <c r="B4755" t="str" cm="1">
        <f t="array" ref="B4755">_xlfn.IFS($C4755&gt;1000,$C4755,C4755="","",$C4755&lt;1000,B4754)</f>
        <v>71008147</v>
      </c>
      <c r="C4755" s="11">
        <v>1</v>
      </c>
      <c r="D4755" s="6" t="s">
        <v>34</v>
      </c>
      <c r="E4755" s="17" t="s">
        <v>35</v>
      </c>
      <c r="F4755" s="18"/>
      <c r="G4755" s="7">
        <v>1.41E-2</v>
      </c>
      <c r="H4755" s="19" t="s">
        <v>21</v>
      </c>
      <c r="I4755" s="18"/>
      <c r="J4755" s="18"/>
      <c r="K4755" s="20">
        <v>1.41E-2</v>
      </c>
      <c r="L4755" s="18"/>
    </row>
    <row r="4756" spans="1:12" x14ac:dyDescent="0.25">
      <c r="A4756" t="str" cm="1">
        <f t="array" ref="A4756">_xlfn.IFS($C4756&gt;1000,C4756,C4756="","",$C4756&lt;1000,A4755)</f>
        <v>71008147</v>
      </c>
      <c r="B4756" t="str" cm="1">
        <f t="array" ref="B4756">_xlfn.IFS($C4756&gt;1000,$C4756,C4756="","",$C4756&lt;1000,B4755)</f>
        <v>71008147</v>
      </c>
      <c r="C4756" s="11">
        <v>1</v>
      </c>
      <c r="D4756" s="6" t="s">
        <v>318</v>
      </c>
      <c r="E4756" s="17" t="s">
        <v>319</v>
      </c>
      <c r="F4756" s="18"/>
      <c r="G4756" s="7">
        <v>4.6199999999999998E-2</v>
      </c>
      <c r="H4756" s="19" t="s">
        <v>21</v>
      </c>
      <c r="I4756" s="18"/>
      <c r="J4756" s="18"/>
      <c r="K4756" s="20">
        <v>4.6199999999999998E-2</v>
      </c>
      <c r="L4756" s="18"/>
    </row>
    <row r="4757" spans="1:12" x14ac:dyDescent="0.25">
      <c r="A4757" t="str" cm="1">
        <f t="array" ref="A4757">_xlfn.IFS($C4757&gt;1000,C4757,C4757="","",$C4757&lt;1000,A4756)</f>
        <v>71008147</v>
      </c>
      <c r="B4757" t="str" cm="1">
        <f t="array" ref="B4757">_xlfn.IFS($C4757&gt;1000,$C4757,C4757="","",$C4757&lt;1000,B4756)</f>
        <v>71008147</v>
      </c>
      <c r="C4757" s="11">
        <v>2</v>
      </c>
      <c r="D4757" s="6" t="s">
        <v>90</v>
      </c>
      <c r="E4757" s="17" t="s">
        <v>195</v>
      </c>
      <c r="F4757" s="18"/>
      <c r="G4757" s="7">
        <v>0.214</v>
      </c>
      <c r="H4757" s="19" t="s">
        <v>21</v>
      </c>
      <c r="I4757" s="18"/>
      <c r="J4757" s="18"/>
      <c r="K4757" s="20">
        <v>9.8867999999999994E-3</v>
      </c>
      <c r="L4757" s="18"/>
    </row>
    <row r="4758" spans="1:12" x14ac:dyDescent="0.25">
      <c r="A4758" t="str" cm="1">
        <f t="array" ref="A4758">_xlfn.IFS($C4758&gt;1000,C4758,C4758="","",$C4758&lt;1000,A4757)</f>
        <v>71008147</v>
      </c>
      <c r="B4758" t="str" cm="1">
        <f t="array" ref="B4758">_xlfn.IFS($C4758&gt;1000,$C4758,C4758="","",$C4758&lt;1000,B4757)</f>
        <v>71008147</v>
      </c>
      <c r="C4758" s="11">
        <v>2</v>
      </c>
      <c r="D4758" s="6" t="s">
        <v>308</v>
      </c>
      <c r="E4758" s="17" t="s">
        <v>309</v>
      </c>
      <c r="F4758" s="18"/>
      <c r="G4758" s="7">
        <v>0.42499999999999999</v>
      </c>
      <c r="H4758" s="19" t="s">
        <v>21</v>
      </c>
      <c r="I4758" s="18"/>
      <c r="J4758" s="18"/>
      <c r="K4758" s="20">
        <v>1.9635E-2</v>
      </c>
      <c r="L4758" s="18"/>
    </row>
    <row r="4759" spans="1:12" x14ac:dyDescent="0.25">
      <c r="A4759" t="str" cm="1">
        <f t="array" ref="A4759">_xlfn.IFS($C4759&gt;1000,C4759,C4759="","",$C4759&lt;1000,A4758)</f>
        <v>71008147</v>
      </c>
      <c r="B4759" t="str" cm="1">
        <f t="array" ref="B4759">_xlfn.IFS($C4759&gt;1000,$C4759,C4759="","",$C4759&lt;1000,B4758)</f>
        <v>71008147</v>
      </c>
      <c r="C4759" s="11">
        <v>2</v>
      </c>
      <c r="D4759" s="6" t="s">
        <v>44</v>
      </c>
      <c r="E4759" s="17" t="s">
        <v>45</v>
      </c>
      <c r="F4759" s="18"/>
      <c r="G4759" s="7">
        <v>0.16200000000000001</v>
      </c>
      <c r="H4759" s="19" t="s">
        <v>21</v>
      </c>
      <c r="I4759" s="18"/>
      <c r="J4759" s="18"/>
      <c r="K4759" s="20">
        <v>7.4844000000000004E-3</v>
      </c>
      <c r="L4759" s="18"/>
    </row>
    <row r="4760" spans="1:12" x14ac:dyDescent="0.25">
      <c r="A4760" t="str" cm="1">
        <f t="array" ref="A4760">_xlfn.IFS($C4760&gt;1000,C4760,C4760="","",$C4760&lt;1000,A4759)</f>
        <v>71008147</v>
      </c>
      <c r="B4760" t="str" cm="1">
        <f t="array" ref="B4760">_xlfn.IFS($C4760&gt;1000,$C4760,C4760="","",$C4760&lt;1000,B4759)</f>
        <v>71008147</v>
      </c>
      <c r="C4760" s="11">
        <v>2</v>
      </c>
      <c r="D4760" s="6" t="s">
        <v>94</v>
      </c>
      <c r="E4760" s="17" t="s">
        <v>200</v>
      </c>
      <c r="F4760" s="18"/>
      <c r="G4760" s="7">
        <v>0.161</v>
      </c>
      <c r="H4760" s="19" t="s">
        <v>21</v>
      </c>
      <c r="I4760" s="18"/>
      <c r="J4760" s="18"/>
      <c r="K4760" s="20">
        <v>7.4381999999999998E-3</v>
      </c>
      <c r="L4760" s="18"/>
    </row>
    <row r="4761" spans="1:12" x14ac:dyDescent="0.25">
      <c r="A4761" t="str" cm="1">
        <f t="array" ref="A4761">_xlfn.IFS($C4761&gt;1000,C4761,C4761="","",$C4761&lt;1000,A4760)</f>
        <v>71008147</v>
      </c>
      <c r="B4761" t="str" cm="1">
        <f t="array" ref="B4761">_xlfn.IFS($C4761&gt;1000,$C4761,C4761="","",$C4761&lt;1000,B4760)</f>
        <v>71008147</v>
      </c>
      <c r="C4761" s="11">
        <v>2</v>
      </c>
      <c r="D4761" s="6" t="s">
        <v>164</v>
      </c>
      <c r="E4761" s="17" t="s">
        <v>201</v>
      </c>
      <c r="F4761" s="18"/>
      <c r="G4761" s="7">
        <v>3.7999999999999999E-2</v>
      </c>
      <c r="H4761" s="19" t="s">
        <v>21</v>
      </c>
      <c r="I4761" s="18"/>
      <c r="J4761" s="18"/>
      <c r="K4761" s="20">
        <v>1.7556E-3</v>
      </c>
      <c r="L4761" s="18"/>
    </row>
    <row r="4762" spans="1:12" x14ac:dyDescent="0.25">
      <c r="A4762" t="str" cm="1">
        <f t="array" ref="A4762">_xlfn.IFS($C4762&gt;1000,C4762,C4762="","",$C4762&lt;1000,A4761)</f>
        <v>71008147</v>
      </c>
      <c r="B4762" t="str" cm="1">
        <f t="array" ref="B4762">_xlfn.IFS($C4762&gt;1000,$C4762,C4762="","",$C4762&lt;1000,B4761)</f>
        <v>71008147</v>
      </c>
      <c r="C4762" s="11">
        <v>1</v>
      </c>
      <c r="D4762" s="6" t="s">
        <v>22</v>
      </c>
      <c r="E4762" s="17" t="s">
        <v>23</v>
      </c>
      <c r="F4762" s="18"/>
      <c r="G4762" s="7">
        <v>1.47E-2</v>
      </c>
      <c r="H4762" s="19" t="s">
        <v>21</v>
      </c>
      <c r="I4762" s="18"/>
      <c r="J4762" s="18"/>
      <c r="K4762" s="20">
        <v>1.47E-2</v>
      </c>
      <c r="L4762" s="18"/>
    </row>
    <row r="4763" spans="1:12" x14ac:dyDescent="0.25">
      <c r="A4763" t="str" cm="1">
        <f t="array" ref="A4763">_xlfn.IFS($C4763&gt;1000,C4763,C4763="","",$C4763&lt;1000,A4762)</f>
        <v>71008147</v>
      </c>
      <c r="B4763" t="str" cm="1">
        <f t="array" ref="B4763">_xlfn.IFS($C4763&gt;1000,$C4763,C4763="","",$C4763&lt;1000,B4762)</f>
        <v>71008147</v>
      </c>
      <c r="C4763" s="11">
        <v>1</v>
      </c>
      <c r="D4763" s="6" t="s">
        <v>68</v>
      </c>
      <c r="E4763" s="17" t="s">
        <v>69</v>
      </c>
      <c r="F4763" s="18"/>
      <c r="G4763" s="7">
        <v>0.27629999999999999</v>
      </c>
      <c r="H4763" s="19" t="s">
        <v>21</v>
      </c>
      <c r="I4763" s="18"/>
      <c r="J4763" s="18"/>
      <c r="K4763" s="20">
        <v>0.27629999999999999</v>
      </c>
      <c r="L4763" s="18"/>
    </row>
    <row r="4764" spans="1:12" x14ac:dyDescent="0.25">
      <c r="A4764" t="str" cm="1">
        <f t="array" ref="A4764">_xlfn.IFS($C4764&gt;1000,C4764,C4764="","",$C4764&lt;1000,A4763)</f>
        <v/>
      </c>
      <c r="B4764" t="str" cm="1">
        <f t="array" ref="B4764">_xlfn.IFS($C4764&gt;1000,$C4764,C4764="","",$C4764&lt;1000,B4763)</f>
        <v/>
      </c>
      <c r="C4764" s="13"/>
      <c r="D4764" s="8" t="s">
        <v>9</v>
      </c>
      <c r="E4764" s="31" t="s">
        <v>9</v>
      </c>
      <c r="F4764" s="18"/>
      <c r="G4764" s="9" t="s">
        <v>9</v>
      </c>
      <c r="H4764" s="32" t="s">
        <v>9</v>
      </c>
      <c r="I4764" s="18"/>
      <c r="J4764" s="18"/>
      <c r="K4764" s="32" t="s">
        <v>9</v>
      </c>
      <c r="L4764" s="18"/>
    </row>
    <row r="4765" spans="1:12" ht="9.9499999999999993" customHeight="1" x14ac:dyDescent="0.25">
      <c r="A4765" t="str" cm="1">
        <f t="array" ref="A4765">_xlfn.IFS($C4765&gt;1000,C4765,C4765="","",$C4765&lt;1000,A4764)</f>
        <v>71008150</v>
      </c>
      <c r="B4765" t="str" cm="1">
        <f t="array" ref="B4765">_xlfn.IFS($C4765&gt;1000,$C4765,C4765="","",$C4765&lt;1000,B4764)</f>
        <v>71008150</v>
      </c>
      <c r="C4765" s="14" t="s">
        <v>1058</v>
      </c>
      <c r="D4765" s="22" t="s">
        <v>1215</v>
      </c>
      <c r="E4765" s="18"/>
      <c r="F4765" s="18"/>
      <c r="G4765" s="18"/>
      <c r="H4765" s="18"/>
      <c r="I4765" s="18"/>
      <c r="J4765" s="18"/>
      <c r="K4765" s="18"/>
      <c r="L4765" s="18"/>
    </row>
    <row r="4766" spans="1:12" x14ac:dyDescent="0.25">
      <c r="A4766" t="str" cm="1">
        <f t="array" ref="A4766">_xlfn.IFS($C4766&gt;1000,C4766,C4766="","",$C4766&lt;1000,A4765)</f>
        <v>71008150</v>
      </c>
      <c r="B4766" t="str" cm="1">
        <f t="array" ref="B4766">_xlfn.IFS($C4766&gt;1000,$C4766,C4766="","",$C4766&lt;1000,B4765)</f>
        <v>71008150</v>
      </c>
      <c r="C4766" s="11">
        <v>1</v>
      </c>
      <c r="D4766" s="6" t="s">
        <v>187</v>
      </c>
      <c r="E4766" s="17" t="s">
        <v>188</v>
      </c>
      <c r="F4766" s="18"/>
      <c r="G4766" s="7">
        <v>5.6930000000000001E-2</v>
      </c>
      <c r="H4766" s="19" t="s">
        <v>21</v>
      </c>
      <c r="I4766" s="18"/>
      <c r="J4766" s="18"/>
      <c r="K4766" s="20">
        <v>5.6930000000000001E-2</v>
      </c>
      <c r="L4766" s="18"/>
    </row>
    <row r="4767" spans="1:12" x14ac:dyDescent="0.25">
      <c r="A4767" t="str" cm="1">
        <f t="array" ref="A4767">_xlfn.IFS($C4767&gt;1000,C4767,C4767="","",$C4767&lt;1000,A4766)</f>
        <v>71008150</v>
      </c>
      <c r="B4767" t="str" cm="1">
        <f t="array" ref="B4767">_xlfn.IFS($C4767&gt;1000,$C4767,C4767="","",$C4767&lt;1000,B4766)</f>
        <v>71008150</v>
      </c>
      <c r="C4767" s="11">
        <v>1</v>
      </c>
      <c r="D4767" s="6" t="s">
        <v>189</v>
      </c>
      <c r="E4767" s="17" t="s">
        <v>347</v>
      </c>
      <c r="F4767" s="18"/>
      <c r="G4767" s="7">
        <v>0.13661999999999999</v>
      </c>
      <c r="H4767" s="19" t="s">
        <v>21</v>
      </c>
      <c r="I4767" s="18"/>
      <c r="J4767" s="18"/>
      <c r="K4767" s="20">
        <v>0.13661999999999999</v>
      </c>
      <c r="L4767" s="18"/>
    </row>
    <row r="4768" spans="1:12" x14ac:dyDescent="0.25">
      <c r="A4768" t="str" cm="1">
        <f t="array" ref="A4768">_xlfn.IFS($C4768&gt;1000,C4768,C4768="","",$C4768&lt;1000,A4767)</f>
        <v>71008150</v>
      </c>
      <c r="B4768" t="str" cm="1">
        <f t="array" ref="B4768">_xlfn.IFS($C4768&gt;1000,$C4768,C4768="","",$C4768&lt;1000,B4767)</f>
        <v>71008150</v>
      </c>
      <c r="C4768" s="11">
        <v>1</v>
      </c>
      <c r="D4768" s="6" t="s">
        <v>34</v>
      </c>
      <c r="E4768" s="17" t="s">
        <v>35</v>
      </c>
      <c r="F4768" s="18"/>
      <c r="G4768" s="7">
        <v>1.142E-2</v>
      </c>
      <c r="H4768" s="19" t="s">
        <v>21</v>
      </c>
      <c r="I4768" s="18"/>
      <c r="J4768" s="18"/>
      <c r="K4768" s="20">
        <v>1.142E-2</v>
      </c>
      <c r="L4768" s="18"/>
    </row>
    <row r="4769" spans="1:12" x14ac:dyDescent="0.25">
      <c r="A4769" t="str" cm="1">
        <f t="array" ref="A4769">_xlfn.IFS($C4769&gt;1000,C4769,C4769="","",$C4769&lt;1000,A4768)</f>
        <v>71008150</v>
      </c>
      <c r="B4769" t="str" cm="1">
        <f t="array" ref="B4769">_xlfn.IFS($C4769&gt;1000,$C4769,C4769="","",$C4769&lt;1000,B4768)</f>
        <v>71008150</v>
      </c>
      <c r="C4769" s="11">
        <v>1</v>
      </c>
      <c r="D4769" s="6" t="s">
        <v>80</v>
      </c>
      <c r="E4769" s="17" t="s">
        <v>81</v>
      </c>
      <c r="F4769" s="18"/>
      <c r="G4769" s="7">
        <v>5.3769999999999998E-2</v>
      </c>
      <c r="H4769" s="19" t="s">
        <v>21</v>
      </c>
      <c r="I4769" s="18"/>
      <c r="J4769" s="18"/>
      <c r="K4769" s="20">
        <v>5.3769999999999998E-2</v>
      </c>
      <c r="L4769" s="18"/>
    </row>
    <row r="4770" spans="1:12" x14ac:dyDescent="0.25">
      <c r="A4770" t="str" cm="1">
        <f t="array" ref="A4770">_xlfn.IFS($C4770&gt;1000,C4770,C4770="","",$C4770&lt;1000,A4769)</f>
        <v>71008150</v>
      </c>
      <c r="B4770" t="str" cm="1">
        <f t="array" ref="B4770">_xlfn.IFS($C4770&gt;1000,$C4770,C4770="","",$C4770&lt;1000,B4769)</f>
        <v>71008150</v>
      </c>
      <c r="C4770" s="11">
        <v>1</v>
      </c>
      <c r="D4770" s="6" t="s">
        <v>192</v>
      </c>
      <c r="E4770" s="17" t="s">
        <v>1012</v>
      </c>
      <c r="F4770" s="18"/>
      <c r="G4770" s="7">
        <v>6.1469999999999997E-2</v>
      </c>
      <c r="H4770" s="19" t="s">
        <v>21</v>
      </c>
      <c r="I4770" s="18"/>
      <c r="J4770" s="18"/>
      <c r="K4770" s="20">
        <v>6.1469999999999997E-2</v>
      </c>
      <c r="L4770" s="18"/>
    </row>
    <row r="4771" spans="1:12" x14ac:dyDescent="0.25">
      <c r="A4771" t="str" cm="1">
        <f t="array" ref="A4771">_xlfn.IFS($C4771&gt;1000,C4771,C4771="","",$C4771&lt;1000,A4770)</f>
        <v>71008150</v>
      </c>
      <c r="B4771" t="str" cm="1">
        <f t="array" ref="B4771">_xlfn.IFS($C4771&gt;1000,$C4771,C4771="","",$C4771&lt;1000,B4770)</f>
        <v>71008150</v>
      </c>
      <c r="C4771" s="11">
        <v>2</v>
      </c>
      <c r="D4771" s="6" t="s">
        <v>46</v>
      </c>
      <c r="E4771" s="17" t="s">
        <v>194</v>
      </c>
      <c r="F4771" s="18"/>
      <c r="G4771" s="7">
        <v>9.0990000000000001E-2</v>
      </c>
      <c r="H4771" s="19" t="s">
        <v>21</v>
      </c>
      <c r="I4771" s="18"/>
      <c r="J4771" s="18"/>
      <c r="K4771" s="20">
        <v>5.5931553000000004E-3</v>
      </c>
      <c r="L4771" s="18"/>
    </row>
    <row r="4772" spans="1:12" x14ac:dyDescent="0.25">
      <c r="A4772" t="str" cm="1">
        <f t="array" ref="A4772">_xlfn.IFS($C4772&gt;1000,C4772,C4772="","",$C4772&lt;1000,A4771)</f>
        <v>71008150</v>
      </c>
      <c r="B4772" t="str" cm="1">
        <f t="array" ref="B4772">_xlfn.IFS($C4772&gt;1000,$C4772,C4772="","",$C4772&lt;1000,B4771)</f>
        <v>71008150</v>
      </c>
      <c r="C4772" s="11">
        <v>2</v>
      </c>
      <c r="D4772" s="6" t="s">
        <v>90</v>
      </c>
      <c r="E4772" s="17" t="s">
        <v>195</v>
      </c>
      <c r="F4772" s="18"/>
      <c r="G4772" s="7">
        <v>0.18038999999999999</v>
      </c>
      <c r="H4772" s="19" t="s">
        <v>21</v>
      </c>
      <c r="I4772" s="18"/>
      <c r="J4772" s="18"/>
      <c r="K4772" s="20">
        <v>1.10885733E-2</v>
      </c>
      <c r="L4772" s="18"/>
    </row>
    <row r="4773" spans="1:12" x14ac:dyDescent="0.25">
      <c r="A4773" t="str" cm="1">
        <f t="array" ref="A4773">_xlfn.IFS($C4773&gt;1000,C4773,C4773="","",$C4773&lt;1000,A4772)</f>
        <v>71008150</v>
      </c>
      <c r="B4773" t="str" cm="1">
        <f t="array" ref="B4773">_xlfn.IFS($C4773&gt;1000,$C4773,C4773="","",$C4773&lt;1000,B4772)</f>
        <v>71008150</v>
      </c>
      <c r="C4773" s="11">
        <v>2</v>
      </c>
      <c r="D4773" s="6" t="s">
        <v>196</v>
      </c>
      <c r="E4773" s="17" t="s">
        <v>197</v>
      </c>
      <c r="F4773" s="18"/>
      <c r="G4773" s="7">
        <v>0.42000999999999999</v>
      </c>
      <c r="H4773" s="19" t="s">
        <v>21</v>
      </c>
      <c r="I4773" s="18"/>
      <c r="J4773" s="18"/>
      <c r="K4773" s="20">
        <v>2.5818014699999999E-2</v>
      </c>
      <c r="L4773" s="18"/>
    </row>
    <row r="4774" spans="1:12" x14ac:dyDescent="0.25">
      <c r="A4774" t="str" cm="1">
        <f t="array" ref="A4774">_xlfn.IFS($C4774&gt;1000,C4774,C4774="","",$C4774&lt;1000,A4773)</f>
        <v>71008150</v>
      </c>
      <c r="B4774" t="str" cm="1">
        <f t="array" ref="B4774">_xlfn.IFS($C4774&gt;1000,$C4774,C4774="","",$C4774&lt;1000,B4773)</f>
        <v>71008150</v>
      </c>
      <c r="C4774" s="11">
        <v>2</v>
      </c>
      <c r="D4774" s="6" t="s">
        <v>198</v>
      </c>
      <c r="E4774" s="17" t="s">
        <v>199</v>
      </c>
      <c r="F4774" s="18"/>
      <c r="G4774" s="7">
        <v>0.14635999999999999</v>
      </c>
      <c r="H4774" s="19" t="s">
        <v>21</v>
      </c>
      <c r="I4774" s="18"/>
      <c r="J4774" s="18"/>
      <c r="K4774" s="20">
        <v>8.9967491999999993E-3</v>
      </c>
      <c r="L4774" s="18"/>
    </row>
    <row r="4775" spans="1:12" x14ac:dyDescent="0.25">
      <c r="A4775" t="str" cm="1">
        <f t="array" ref="A4775">_xlfn.IFS($C4775&gt;1000,C4775,C4775="","",$C4775&lt;1000,A4774)</f>
        <v>71008150</v>
      </c>
      <c r="B4775" t="str" cm="1">
        <f t="array" ref="B4775">_xlfn.IFS($C4775&gt;1000,$C4775,C4775="","",$C4775&lt;1000,B4774)</f>
        <v>71008150</v>
      </c>
      <c r="C4775" s="11">
        <v>2</v>
      </c>
      <c r="D4775" s="6" t="s">
        <v>94</v>
      </c>
      <c r="E4775" s="17" t="s">
        <v>200</v>
      </c>
      <c r="F4775" s="18"/>
      <c r="G4775" s="7">
        <v>8.8950000000000001E-2</v>
      </c>
      <c r="H4775" s="19" t="s">
        <v>21</v>
      </c>
      <c r="I4775" s="18"/>
      <c r="J4775" s="18"/>
      <c r="K4775" s="20">
        <v>5.4677564999999996E-3</v>
      </c>
      <c r="L4775" s="18"/>
    </row>
    <row r="4776" spans="1:12" x14ac:dyDescent="0.25">
      <c r="A4776" t="str" cm="1">
        <f t="array" ref="A4776">_xlfn.IFS($C4776&gt;1000,C4776,C4776="","",$C4776&lt;1000,A4775)</f>
        <v>71008150</v>
      </c>
      <c r="B4776" t="str" cm="1">
        <f t="array" ref="B4776">_xlfn.IFS($C4776&gt;1000,$C4776,C4776="","",$C4776&lt;1000,B4775)</f>
        <v>71008150</v>
      </c>
      <c r="C4776" s="11">
        <v>2</v>
      </c>
      <c r="D4776" s="6" t="s">
        <v>164</v>
      </c>
      <c r="E4776" s="17" t="s">
        <v>201</v>
      </c>
      <c r="F4776" s="18"/>
      <c r="G4776" s="7">
        <v>7.3289999999999994E-2</v>
      </c>
      <c r="H4776" s="19" t="s">
        <v>21</v>
      </c>
      <c r="I4776" s="18"/>
      <c r="J4776" s="18"/>
      <c r="K4776" s="20">
        <v>4.5051363000000004E-3</v>
      </c>
      <c r="L4776" s="18"/>
    </row>
    <row r="4777" spans="1:12" x14ac:dyDescent="0.25">
      <c r="A4777" t="str" cm="1">
        <f t="array" ref="A4777">_xlfn.IFS($C4777&gt;1000,C4777,C4777="","",$C4777&lt;1000,A4776)</f>
        <v>71008150</v>
      </c>
      <c r="B4777" t="str" cm="1">
        <f t="array" ref="B4777">_xlfn.IFS($C4777&gt;1000,$C4777,C4777="","",$C4777&lt;1000,B4776)</f>
        <v>71008150</v>
      </c>
      <c r="C4777" s="11">
        <v>1</v>
      </c>
      <c r="D4777" s="6" t="s">
        <v>22</v>
      </c>
      <c r="E4777" s="17" t="s">
        <v>23</v>
      </c>
      <c r="F4777" s="18"/>
      <c r="G4777" s="7">
        <v>1.8599999999999998E-2</v>
      </c>
      <c r="H4777" s="19" t="s">
        <v>21</v>
      </c>
      <c r="I4777" s="18"/>
      <c r="J4777" s="18"/>
      <c r="K4777" s="20">
        <v>1.8599999999999998E-2</v>
      </c>
      <c r="L4777" s="18"/>
    </row>
    <row r="4778" spans="1:12" x14ac:dyDescent="0.25">
      <c r="A4778" t="str" cm="1">
        <f t="array" ref="A4778">_xlfn.IFS($C4778&gt;1000,C4778,C4778="","",$C4778&lt;1000,A4777)</f>
        <v>71008150</v>
      </c>
      <c r="B4778" t="str" cm="1">
        <f t="array" ref="B4778">_xlfn.IFS($C4778&gt;1000,$C4778,C4778="","",$C4778&lt;1000,B4777)</f>
        <v>71008150</v>
      </c>
      <c r="C4778" s="11">
        <v>1</v>
      </c>
      <c r="D4778" s="6" t="s">
        <v>204</v>
      </c>
      <c r="E4778" s="17" t="s">
        <v>205</v>
      </c>
      <c r="F4778" s="18"/>
      <c r="G4778" s="7">
        <v>1.4290000000000001E-2</v>
      </c>
      <c r="H4778" s="19" t="s">
        <v>21</v>
      </c>
      <c r="I4778" s="18"/>
      <c r="J4778" s="18"/>
      <c r="K4778" s="20">
        <v>1.4290000000000001E-2</v>
      </c>
      <c r="L4778" s="18"/>
    </row>
    <row r="4779" spans="1:12" x14ac:dyDescent="0.25">
      <c r="A4779" t="str" cm="1">
        <f t="array" ref="A4779">_xlfn.IFS($C4779&gt;1000,C4779,C4779="","",$C4779&lt;1000,A4778)</f>
        <v>71008150</v>
      </c>
      <c r="B4779" t="str" cm="1">
        <f t="array" ref="B4779">_xlfn.IFS($C4779&gt;1000,$C4779,C4779="","",$C4779&lt;1000,B4778)</f>
        <v>71008150</v>
      </c>
      <c r="C4779" s="11">
        <v>1</v>
      </c>
      <c r="D4779" s="6" t="s">
        <v>68</v>
      </c>
      <c r="E4779" s="17" t="s">
        <v>69</v>
      </c>
      <c r="F4779" s="18"/>
      <c r="G4779" s="7">
        <v>0.64690000000000003</v>
      </c>
      <c r="H4779" s="19" t="s">
        <v>21</v>
      </c>
      <c r="I4779" s="18"/>
      <c r="J4779" s="18"/>
      <c r="K4779" s="20">
        <v>0.64690000000000003</v>
      </c>
      <c r="L4779" s="18"/>
    </row>
    <row r="4780" spans="1:12" x14ac:dyDescent="0.25">
      <c r="A4780" t="str" cm="1">
        <f t="array" ref="A4780">_xlfn.IFS($C4780&gt;1000,C4780,C4780="","",$C4780&lt;1000,A4779)</f>
        <v/>
      </c>
      <c r="B4780" t="str" cm="1">
        <f t="array" ref="B4780">_xlfn.IFS($C4780&gt;1000,$C4780,C4780="","",$C4780&lt;1000,B4779)</f>
        <v/>
      </c>
      <c r="C4780" s="13"/>
      <c r="D4780" s="8" t="s">
        <v>9</v>
      </c>
      <c r="E4780" s="31" t="s">
        <v>9</v>
      </c>
      <c r="F4780" s="18"/>
      <c r="G4780" s="9" t="s">
        <v>9</v>
      </c>
      <c r="H4780" s="32" t="s">
        <v>9</v>
      </c>
      <c r="I4780" s="18"/>
      <c r="J4780" s="18"/>
      <c r="K4780" s="32" t="s">
        <v>9</v>
      </c>
      <c r="L4780" s="18"/>
    </row>
    <row r="4781" spans="1:12" ht="9.9499999999999993" customHeight="1" x14ac:dyDescent="0.25">
      <c r="A4781" t="str" cm="1">
        <f t="array" ref="A4781">_xlfn.IFS($C4781&gt;1000,C4781,C4781="","",$C4781&lt;1000,A4780)</f>
        <v>71008151</v>
      </c>
      <c r="B4781" t="str" cm="1">
        <f t="array" ref="B4781">_xlfn.IFS($C4781&gt;1000,$C4781,C4781="","",$C4781&lt;1000,B4780)</f>
        <v>71008151</v>
      </c>
      <c r="C4781" s="14" t="s">
        <v>1074</v>
      </c>
      <c r="D4781" s="22" t="s">
        <v>1075</v>
      </c>
      <c r="E4781" s="18"/>
      <c r="F4781" s="18"/>
      <c r="G4781" s="18"/>
      <c r="H4781" s="18"/>
      <c r="I4781" s="18"/>
      <c r="J4781" s="18"/>
      <c r="K4781" s="18"/>
      <c r="L4781" s="18"/>
    </row>
    <row r="4782" spans="1:12" x14ac:dyDescent="0.25">
      <c r="A4782" t="str" cm="1">
        <f t="array" ref="A4782">_xlfn.IFS($C4782&gt;1000,C4782,C4782="","",$C4782&lt;1000,A4781)</f>
        <v>71008151</v>
      </c>
      <c r="B4782" t="str" cm="1">
        <f t="array" ref="B4782">_xlfn.IFS($C4782&gt;1000,$C4782,C4782="","",$C4782&lt;1000,B4781)</f>
        <v>71008151</v>
      </c>
      <c r="C4782" s="11">
        <v>1</v>
      </c>
      <c r="D4782" s="6" t="s">
        <v>1076</v>
      </c>
      <c r="E4782" s="17" t="s">
        <v>1077</v>
      </c>
      <c r="F4782" s="18"/>
      <c r="G4782" s="7">
        <v>5.9400000000000001E-2</v>
      </c>
      <c r="H4782" s="19" t="s">
        <v>21</v>
      </c>
      <c r="I4782" s="18"/>
      <c r="J4782" s="18"/>
      <c r="K4782" s="20">
        <v>5.9400000000000001E-2</v>
      </c>
      <c r="L4782" s="18"/>
    </row>
    <row r="4783" spans="1:12" x14ac:dyDescent="0.25">
      <c r="A4783" t="str" cm="1">
        <f t="array" ref="A4783">_xlfn.IFS($C4783&gt;1000,C4783,C4783="","",$C4783&lt;1000,A4782)</f>
        <v>71008151</v>
      </c>
      <c r="B4783" t="str" cm="1">
        <f t="array" ref="B4783">_xlfn.IFS($C4783&gt;1000,$C4783,C4783="","",$C4783&lt;1000,B4782)</f>
        <v>71008151</v>
      </c>
      <c r="C4783" s="11">
        <v>1</v>
      </c>
      <c r="D4783" s="6" t="s">
        <v>189</v>
      </c>
      <c r="E4783" s="17" t="s">
        <v>347</v>
      </c>
      <c r="F4783" s="18"/>
      <c r="G4783" s="7">
        <v>2.3800000000000002E-2</v>
      </c>
      <c r="H4783" s="19" t="s">
        <v>21</v>
      </c>
      <c r="I4783" s="18"/>
      <c r="J4783" s="18"/>
      <c r="K4783" s="20">
        <v>2.3800000000000002E-2</v>
      </c>
      <c r="L4783" s="18"/>
    </row>
    <row r="4784" spans="1:12" x14ac:dyDescent="0.25">
      <c r="A4784" t="str" cm="1">
        <f t="array" ref="A4784">_xlfn.IFS($C4784&gt;1000,C4784,C4784="","",$C4784&lt;1000,A4783)</f>
        <v>71008151</v>
      </c>
      <c r="B4784" t="str" cm="1">
        <f t="array" ref="B4784">_xlfn.IFS($C4784&gt;1000,$C4784,C4784="","",$C4784&lt;1000,B4783)</f>
        <v>71008151</v>
      </c>
      <c r="C4784" s="11">
        <v>1</v>
      </c>
      <c r="D4784" s="6" t="s">
        <v>898</v>
      </c>
      <c r="E4784" s="17" t="s">
        <v>899</v>
      </c>
      <c r="F4784" s="18"/>
      <c r="G4784" s="7">
        <v>4.4499999999999998E-2</v>
      </c>
      <c r="H4784" s="19" t="s">
        <v>21</v>
      </c>
      <c r="I4784" s="18"/>
      <c r="J4784" s="18"/>
      <c r="K4784" s="20">
        <v>4.4499999999999998E-2</v>
      </c>
      <c r="L4784" s="18"/>
    </row>
    <row r="4785" spans="1:12" x14ac:dyDescent="0.25">
      <c r="A4785" t="str" cm="1">
        <f t="array" ref="A4785">_xlfn.IFS($C4785&gt;1000,C4785,C4785="","",$C4785&lt;1000,A4784)</f>
        <v>71008151</v>
      </c>
      <c r="B4785" t="str" cm="1">
        <f t="array" ref="B4785">_xlfn.IFS($C4785&gt;1000,$C4785,C4785="","",$C4785&lt;1000,B4784)</f>
        <v>71008151</v>
      </c>
      <c r="C4785" s="11">
        <v>1</v>
      </c>
      <c r="D4785" s="6" t="s">
        <v>96</v>
      </c>
      <c r="E4785" s="17" t="s">
        <v>97</v>
      </c>
      <c r="F4785" s="18"/>
      <c r="G4785" s="7">
        <v>6.0000000000000001E-3</v>
      </c>
      <c r="H4785" s="19" t="s">
        <v>21</v>
      </c>
      <c r="I4785" s="18"/>
      <c r="J4785" s="18"/>
      <c r="K4785" s="20">
        <v>6.0000000000000001E-3</v>
      </c>
      <c r="L4785" s="18"/>
    </row>
    <row r="4786" spans="1:12" x14ac:dyDescent="0.25">
      <c r="A4786" t="str" cm="1">
        <f t="array" ref="A4786">_xlfn.IFS($C4786&gt;1000,C4786,C4786="","",$C4786&lt;1000,A4785)</f>
        <v>71008151</v>
      </c>
      <c r="B4786" t="str" cm="1">
        <f t="array" ref="B4786">_xlfn.IFS($C4786&gt;1000,$C4786,C4786="","",$C4786&lt;1000,B4785)</f>
        <v>71008151</v>
      </c>
      <c r="C4786" s="11">
        <v>1</v>
      </c>
      <c r="D4786" s="6" t="s">
        <v>871</v>
      </c>
      <c r="E4786" s="17" t="s">
        <v>900</v>
      </c>
      <c r="F4786" s="18"/>
      <c r="G4786" s="7">
        <v>0.26749000000000001</v>
      </c>
      <c r="H4786" s="19" t="s">
        <v>21</v>
      </c>
      <c r="I4786" s="18"/>
      <c r="J4786" s="18"/>
      <c r="K4786" s="20">
        <v>0.26749000000000001</v>
      </c>
      <c r="L4786" s="18"/>
    </row>
    <row r="4787" spans="1:12" x14ac:dyDescent="0.25">
      <c r="A4787" t="str" cm="1">
        <f t="array" ref="A4787">_xlfn.IFS($C4787&gt;1000,C4787,C4787="","",$C4787&lt;1000,A4786)</f>
        <v>71008151</v>
      </c>
      <c r="B4787" t="str" cm="1">
        <f t="array" ref="B4787">_xlfn.IFS($C4787&gt;1000,$C4787,C4787="","",$C4787&lt;1000,B4786)</f>
        <v>71008151</v>
      </c>
      <c r="C4787" s="11">
        <v>2</v>
      </c>
      <c r="D4787" s="6" t="s">
        <v>728</v>
      </c>
      <c r="E4787" s="17" t="s">
        <v>729</v>
      </c>
      <c r="F4787" s="18"/>
      <c r="G4787" s="7">
        <v>1</v>
      </c>
      <c r="H4787" s="19" t="s">
        <v>21</v>
      </c>
      <c r="I4787" s="18"/>
      <c r="J4787" s="18"/>
      <c r="K4787" s="20">
        <v>0.26749000000000001</v>
      </c>
      <c r="L4787" s="18"/>
    </row>
    <row r="4788" spans="1:12" x14ac:dyDescent="0.25">
      <c r="A4788" t="str" cm="1">
        <f t="array" ref="A4788">_xlfn.IFS($C4788&gt;1000,C4788,C4788="","",$C4788&lt;1000,A4787)</f>
        <v>71008151</v>
      </c>
      <c r="B4788" t="str" cm="1">
        <f t="array" ref="B4788">_xlfn.IFS($C4788&gt;1000,$C4788,C4788="","",$C4788&lt;1000,B4787)</f>
        <v>71008151</v>
      </c>
      <c r="C4788" s="11">
        <v>3</v>
      </c>
      <c r="D4788" s="6" t="s">
        <v>304</v>
      </c>
      <c r="E4788" s="17" t="s">
        <v>305</v>
      </c>
      <c r="F4788" s="18"/>
      <c r="G4788" s="7">
        <v>0.15107999999999999</v>
      </c>
      <c r="H4788" s="19" t="s">
        <v>21</v>
      </c>
      <c r="I4788" s="18"/>
      <c r="J4788" s="18"/>
      <c r="K4788" s="20">
        <v>4.0412389200000003E-2</v>
      </c>
      <c r="L4788" s="18"/>
    </row>
    <row r="4789" spans="1:12" x14ac:dyDescent="0.25">
      <c r="A4789" t="str" cm="1">
        <f t="array" ref="A4789">_xlfn.IFS($C4789&gt;1000,C4789,C4789="","",$C4789&lt;1000,A4788)</f>
        <v>71008151</v>
      </c>
      <c r="B4789" t="str" cm="1">
        <f t="array" ref="B4789">_xlfn.IFS($C4789&gt;1000,$C4789,C4789="","",$C4789&lt;1000,B4788)</f>
        <v>71008151</v>
      </c>
      <c r="C4789" s="11">
        <v>3</v>
      </c>
      <c r="D4789" s="6" t="s">
        <v>80</v>
      </c>
      <c r="E4789" s="17" t="s">
        <v>191</v>
      </c>
      <c r="F4789" s="18"/>
      <c r="G4789" s="7">
        <v>0.18884999999999999</v>
      </c>
      <c r="H4789" s="19" t="s">
        <v>21</v>
      </c>
      <c r="I4789" s="18"/>
      <c r="J4789" s="18"/>
      <c r="K4789" s="20">
        <v>5.0515486499999998E-2</v>
      </c>
      <c r="L4789" s="18"/>
    </row>
    <row r="4790" spans="1:12" x14ac:dyDescent="0.25">
      <c r="A4790" t="str" cm="1">
        <f t="array" ref="A4790">_xlfn.IFS($C4790&gt;1000,C4790,C4790="","",$C4790&lt;1000,A4789)</f>
        <v>71008151</v>
      </c>
      <c r="B4790" t="str" cm="1">
        <f t="array" ref="B4790">_xlfn.IFS($C4790&gt;1000,$C4790,C4790="","",$C4790&lt;1000,B4789)</f>
        <v>71008151</v>
      </c>
      <c r="C4790" s="11">
        <v>3</v>
      </c>
      <c r="D4790" s="6" t="s">
        <v>730</v>
      </c>
      <c r="E4790" s="17" t="s">
        <v>731</v>
      </c>
      <c r="F4790" s="18"/>
      <c r="G4790" s="7">
        <v>5.1249999999999997E-2</v>
      </c>
      <c r="H4790" s="19" t="s">
        <v>21</v>
      </c>
      <c r="I4790" s="18"/>
      <c r="J4790" s="18"/>
      <c r="K4790" s="20">
        <v>1.37088625E-2</v>
      </c>
      <c r="L4790" s="18"/>
    </row>
    <row r="4791" spans="1:12" x14ac:dyDescent="0.25">
      <c r="A4791" t="str" cm="1">
        <f t="array" ref="A4791">_xlfn.IFS($C4791&gt;1000,C4791,C4791="","",$C4791&lt;1000,A4790)</f>
        <v>71008151</v>
      </c>
      <c r="B4791" t="str" cm="1">
        <f t="array" ref="B4791">_xlfn.IFS($C4791&gt;1000,$C4791,C4791="","",$C4791&lt;1000,B4790)</f>
        <v>71008151</v>
      </c>
      <c r="C4791" s="11">
        <v>4</v>
      </c>
      <c r="D4791" s="6" t="s">
        <v>96</v>
      </c>
      <c r="E4791" s="17" t="s">
        <v>97</v>
      </c>
      <c r="F4791" s="18"/>
      <c r="G4791" s="7">
        <v>0.246</v>
      </c>
      <c r="H4791" s="19" t="s">
        <v>21</v>
      </c>
      <c r="I4791" s="18"/>
      <c r="J4791" s="18"/>
      <c r="K4791" s="20">
        <v>3.3723801750000001E-3</v>
      </c>
      <c r="L4791" s="18"/>
    </row>
    <row r="4792" spans="1:12" x14ac:dyDescent="0.25">
      <c r="A4792" t="str" cm="1">
        <f t="array" ref="A4792">_xlfn.IFS($C4792&gt;1000,C4792,C4792="","",$C4792&lt;1000,A4791)</f>
        <v>71008151</v>
      </c>
      <c r="B4792" t="str" cm="1">
        <f t="array" ref="B4792">_xlfn.IFS($C4792&gt;1000,$C4792,C4792="","",$C4792&lt;1000,B4791)</f>
        <v>71008151</v>
      </c>
      <c r="C4792" s="11">
        <v>4</v>
      </c>
      <c r="D4792" s="6" t="s">
        <v>44</v>
      </c>
      <c r="E4792" s="17" t="s">
        <v>45</v>
      </c>
      <c r="F4792" s="18"/>
      <c r="G4792" s="7">
        <v>0.14599999999999999</v>
      </c>
      <c r="H4792" s="19" t="s">
        <v>21</v>
      </c>
      <c r="I4792" s="18"/>
      <c r="J4792" s="18"/>
      <c r="K4792" s="20">
        <v>2.0014939249999998E-3</v>
      </c>
      <c r="L4792" s="18"/>
    </row>
    <row r="4793" spans="1:12" x14ac:dyDescent="0.25">
      <c r="A4793" t="str" cm="1">
        <f t="array" ref="A4793">_xlfn.IFS($C4793&gt;1000,C4793,C4793="","",$C4793&lt;1000,A4792)</f>
        <v>71008151</v>
      </c>
      <c r="B4793" t="str" cm="1">
        <f t="array" ref="B4793">_xlfn.IFS($C4793&gt;1000,$C4793,C4793="","",$C4793&lt;1000,B4792)</f>
        <v>71008151</v>
      </c>
      <c r="C4793" s="11">
        <v>4</v>
      </c>
      <c r="D4793" s="6" t="s">
        <v>164</v>
      </c>
      <c r="E4793" s="17" t="s">
        <v>201</v>
      </c>
      <c r="F4793" s="18"/>
      <c r="G4793" s="7">
        <v>0.13500000000000001</v>
      </c>
      <c r="H4793" s="19" t="s">
        <v>21</v>
      </c>
      <c r="I4793" s="18"/>
      <c r="J4793" s="18"/>
      <c r="K4793" s="20">
        <v>1.8506964375E-3</v>
      </c>
      <c r="L4793" s="18"/>
    </row>
    <row r="4794" spans="1:12" x14ac:dyDescent="0.25">
      <c r="A4794" t="str" cm="1">
        <f t="array" ref="A4794">_xlfn.IFS($C4794&gt;1000,C4794,C4794="","",$C4794&lt;1000,A4793)</f>
        <v>71008151</v>
      </c>
      <c r="B4794" t="str" cm="1">
        <f t="array" ref="B4794">_xlfn.IFS($C4794&gt;1000,$C4794,C4794="","",$C4794&lt;1000,B4793)</f>
        <v>71008151</v>
      </c>
      <c r="C4794" s="11">
        <v>4</v>
      </c>
      <c r="D4794" s="6" t="s">
        <v>94</v>
      </c>
      <c r="E4794" s="17" t="s">
        <v>200</v>
      </c>
      <c r="F4794" s="18"/>
      <c r="G4794" s="7">
        <v>0.123</v>
      </c>
      <c r="H4794" s="19" t="s">
        <v>21</v>
      </c>
      <c r="I4794" s="18"/>
      <c r="J4794" s="18"/>
      <c r="K4794" s="20">
        <v>1.6861900875E-3</v>
      </c>
      <c r="L4794" s="18"/>
    </row>
    <row r="4795" spans="1:12" x14ac:dyDescent="0.25">
      <c r="A4795" t="str" cm="1">
        <f t="array" ref="A4795">_xlfn.IFS($C4795&gt;1000,C4795,C4795="","",$C4795&lt;1000,A4794)</f>
        <v>71008151</v>
      </c>
      <c r="B4795" t="str" cm="1">
        <f t="array" ref="B4795">_xlfn.IFS($C4795&gt;1000,$C4795,C4795="","",$C4795&lt;1000,B4794)</f>
        <v>71008151</v>
      </c>
      <c r="C4795" s="11">
        <v>4</v>
      </c>
      <c r="D4795" s="6" t="s">
        <v>529</v>
      </c>
      <c r="E4795" s="17" t="s">
        <v>530</v>
      </c>
      <c r="F4795" s="18"/>
      <c r="G4795" s="7">
        <v>0.27300000000000002</v>
      </c>
      <c r="H4795" s="19" t="s">
        <v>21</v>
      </c>
      <c r="I4795" s="18"/>
      <c r="J4795" s="18"/>
      <c r="K4795" s="20">
        <v>3.7425194624999998E-3</v>
      </c>
      <c r="L4795" s="18"/>
    </row>
    <row r="4796" spans="1:12" x14ac:dyDescent="0.25">
      <c r="A4796" t="str" cm="1">
        <f t="array" ref="A4796">_xlfn.IFS($C4796&gt;1000,C4796,C4796="","",$C4796&lt;1000,A4795)</f>
        <v>71008151</v>
      </c>
      <c r="B4796" t="str" cm="1">
        <f t="array" ref="B4796">_xlfn.IFS($C4796&gt;1000,$C4796,C4796="","",$C4796&lt;1000,B4795)</f>
        <v>71008151</v>
      </c>
      <c r="C4796" s="11">
        <v>4</v>
      </c>
      <c r="D4796" s="6" t="s">
        <v>90</v>
      </c>
      <c r="E4796" s="17" t="s">
        <v>195</v>
      </c>
      <c r="F4796" s="18"/>
      <c r="G4796" s="7">
        <v>5.5E-2</v>
      </c>
      <c r="H4796" s="19" t="s">
        <v>21</v>
      </c>
      <c r="I4796" s="18"/>
      <c r="J4796" s="18"/>
      <c r="K4796" s="20">
        <v>7.539874375E-4</v>
      </c>
      <c r="L4796" s="18"/>
    </row>
    <row r="4797" spans="1:12" x14ac:dyDescent="0.25">
      <c r="A4797" t="str" cm="1">
        <f t="array" ref="A4797">_xlfn.IFS($C4797&gt;1000,C4797,C4797="","",$C4797&lt;1000,A4796)</f>
        <v>71008151</v>
      </c>
      <c r="B4797" t="str" cm="1">
        <f t="array" ref="B4797">_xlfn.IFS($C4797&gt;1000,$C4797,C4797="","",$C4797&lt;1000,B4796)</f>
        <v>71008151</v>
      </c>
      <c r="C4797" s="11">
        <v>4</v>
      </c>
      <c r="D4797" s="6" t="s">
        <v>38</v>
      </c>
      <c r="E4797" s="17" t="s">
        <v>39</v>
      </c>
      <c r="F4797" s="18"/>
      <c r="G4797" s="7">
        <v>1.0999999999999999E-2</v>
      </c>
      <c r="H4797" s="19" t="s">
        <v>21</v>
      </c>
      <c r="I4797" s="18"/>
      <c r="J4797" s="18"/>
      <c r="K4797" s="20">
        <v>1.5079748749999999E-4</v>
      </c>
      <c r="L4797" s="18"/>
    </row>
    <row r="4798" spans="1:12" x14ac:dyDescent="0.25">
      <c r="A4798" t="str" cm="1">
        <f t="array" ref="A4798">_xlfn.IFS($C4798&gt;1000,C4798,C4798="","",$C4798&lt;1000,A4797)</f>
        <v>71008151</v>
      </c>
      <c r="B4798" t="str" cm="1">
        <f t="array" ref="B4798">_xlfn.IFS($C4798&gt;1000,$C4798,C4798="","",$C4798&lt;1000,B4797)</f>
        <v>71008151</v>
      </c>
      <c r="C4798" s="11">
        <v>4</v>
      </c>
      <c r="D4798" s="6" t="s">
        <v>46</v>
      </c>
      <c r="E4798" s="17" t="s">
        <v>194</v>
      </c>
      <c r="F4798" s="18"/>
      <c r="G4798" s="7">
        <v>1.0999999999999999E-2</v>
      </c>
      <c r="H4798" s="19" t="s">
        <v>21</v>
      </c>
      <c r="I4798" s="18"/>
      <c r="J4798" s="18"/>
      <c r="K4798" s="20">
        <v>1.5079748749999999E-4</v>
      </c>
      <c r="L4798" s="18"/>
    </row>
    <row r="4799" spans="1:12" x14ac:dyDescent="0.25">
      <c r="A4799" t="str" cm="1">
        <f t="array" ref="A4799">_xlfn.IFS($C4799&gt;1000,C4799,C4799="","",$C4799&lt;1000,A4798)</f>
        <v>71008151</v>
      </c>
      <c r="B4799" t="str" cm="1">
        <f t="array" ref="B4799">_xlfn.IFS($C4799&gt;1000,$C4799,C4799="","",$C4799&lt;1000,B4798)</f>
        <v>71008151</v>
      </c>
      <c r="C4799" s="11">
        <v>3</v>
      </c>
      <c r="D4799" s="6" t="s">
        <v>732</v>
      </c>
      <c r="E4799" s="17" t="s">
        <v>733</v>
      </c>
      <c r="F4799" s="18"/>
      <c r="G4799" s="7">
        <v>7.6400000000000001E-3</v>
      </c>
      <c r="H4799" s="19" t="s">
        <v>21</v>
      </c>
      <c r="I4799" s="18"/>
      <c r="J4799" s="18"/>
      <c r="K4799" s="20">
        <v>2.0436235999999998E-3</v>
      </c>
      <c r="L4799" s="18"/>
    </row>
    <row r="4800" spans="1:12" x14ac:dyDescent="0.25">
      <c r="A4800" t="str" cm="1">
        <f t="array" ref="A4800">_xlfn.IFS($C4800&gt;1000,C4800,C4800="","",$C4800&lt;1000,A4799)</f>
        <v>71008151</v>
      </c>
      <c r="B4800" t="str" cm="1">
        <f t="array" ref="B4800">_xlfn.IFS($C4800&gt;1000,$C4800,C4800="","",$C4800&lt;1000,B4799)</f>
        <v>71008151</v>
      </c>
      <c r="C4800" s="11">
        <v>4</v>
      </c>
      <c r="D4800" s="6" t="s">
        <v>22</v>
      </c>
      <c r="E4800" s="17" t="s">
        <v>23</v>
      </c>
      <c r="F4800" s="18"/>
      <c r="G4800" s="7">
        <v>0.96799999999999997</v>
      </c>
      <c r="H4800" s="19" t="s">
        <v>21</v>
      </c>
      <c r="I4800" s="18"/>
      <c r="J4800" s="18"/>
      <c r="K4800" s="20">
        <v>1.9782276447999998E-3</v>
      </c>
      <c r="L4800" s="18"/>
    </row>
    <row r="4801" spans="1:12" x14ac:dyDescent="0.25">
      <c r="A4801" t="str" cm="1">
        <f t="array" ref="A4801">_xlfn.IFS($C4801&gt;1000,C4801,C4801="","",$C4801&lt;1000,A4800)</f>
        <v>71008151</v>
      </c>
      <c r="B4801" t="str" cm="1">
        <f t="array" ref="B4801">_xlfn.IFS($C4801&gt;1000,$C4801,C4801="","",$C4801&lt;1000,B4800)</f>
        <v>71008151</v>
      </c>
      <c r="C4801" s="11">
        <v>4</v>
      </c>
      <c r="D4801" s="6" t="s">
        <v>734</v>
      </c>
      <c r="E4801" s="17" t="s">
        <v>735</v>
      </c>
      <c r="F4801" s="18"/>
      <c r="G4801" s="7">
        <v>8.9999999999999993E-3</v>
      </c>
      <c r="H4801" s="19" t="s">
        <v>21</v>
      </c>
      <c r="I4801" s="18"/>
      <c r="J4801" s="18"/>
      <c r="K4801" s="20">
        <v>1.83926124E-5</v>
      </c>
      <c r="L4801" s="18"/>
    </row>
    <row r="4802" spans="1:12" x14ac:dyDescent="0.25">
      <c r="A4802" t="str" cm="1">
        <f t="array" ref="A4802">_xlfn.IFS($C4802&gt;1000,C4802,C4802="","",$C4802&lt;1000,A4801)</f>
        <v>71008151</v>
      </c>
      <c r="B4802" t="str" cm="1">
        <f t="array" ref="B4802">_xlfn.IFS($C4802&gt;1000,$C4802,C4802="","",$C4802&lt;1000,B4801)</f>
        <v>71008151</v>
      </c>
      <c r="C4802" s="11">
        <v>4</v>
      </c>
      <c r="D4802" s="6" t="s">
        <v>314</v>
      </c>
      <c r="E4802" s="17" t="s">
        <v>315</v>
      </c>
      <c r="F4802" s="18"/>
      <c r="G4802" s="7">
        <v>8.9999999999999993E-3</v>
      </c>
      <c r="H4802" s="19" t="s">
        <v>21</v>
      </c>
      <c r="I4802" s="18"/>
      <c r="J4802" s="18"/>
      <c r="K4802" s="20">
        <v>1.83926124E-5</v>
      </c>
      <c r="L4802" s="18"/>
    </row>
    <row r="4803" spans="1:12" x14ac:dyDescent="0.25">
      <c r="A4803" t="str" cm="1">
        <f t="array" ref="A4803">_xlfn.IFS($C4803&gt;1000,C4803,C4803="","",$C4803&lt;1000,A4802)</f>
        <v>71008151</v>
      </c>
      <c r="B4803" t="str" cm="1">
        <f t="array" ref="B4803">_xlfn.IFS($C4803&gt;1000,$C4803,C4803="","",$C4803&lt;1000,B4802)</f>
        <v>71008151</v>
      </c>
      <c r="C4803" s="11">
        <v>4</v>
      </c>
      <c r="D4803" s="6" t="s">
        <v>316</v>
      </c>
      <c r="E4803" s="17" t="s">
        <v>317</v>
      </c>
      <c r="F4803" s="18"/>
      <c r="G4803" s="7">
        <v>8.9999999999999993E-3</v>
      </c>
      <c r="H4803" s="19" t="s">
        <v>21</v>
      </c>
      <c r="I4803" s="18"/>
      <c r="J4803" s="18"/>
      <c r="K4803" s="20">
        <v>1.83926124E-5</v>
      </c>
      <c r="L4803" s="18"/>
    </row>
    <row r="4804" spans="1:12" x14ac:dyDescent="0.25">
      <c r="A4804" t="str" cm="1">
        <f t="array" ref="A4804">_xlfn.IFS($C4804&gt;1000,C4804,C4804="","",$C4804&lt;1000,A4803)</f>
        <v>71008151</v>
      </c>
      <c r="B4804" t="str" cm="1">
        <f t="array" ref="B4804">_xlfn.IFS($C4804&gt;1000,$C4804,C4804="","",$C4804&lt;1000,B4803)</f>
        <v>71008151</v>
      </c>
      <c r="C4804" s="11">
        <v>4</v>
      </c>
      <c r="D4804" s="6" t="s">
        <v>736</v>
      </c>
      <c r="E4804" s="17" t="s">
        <v>737</v>
      </c>
      <c r="F4804" s="18"/>
      <c r="G4804" s="7">
        <v>5.0000000000000001E-3</v>
      </c>
      <c r="H4804" s="19" t="s">
        <v>21</v>
      </c>
      <c r="I4804" s="18"/>
      <c r="J4804" s="18"/>
      <c r="K4804" s="20">
        <v>1.0218118000000001E-5</v>
      </c>
      <c r="L4804" s="18"/>
    </row>
    <row r="4805" spans="1:12" x14ac:dyDescent="0.25">
      <c r="A4805" t="str" cm="1">
        <f t="array" ref="A4805">_xlfn.IFS($C4805&gt;1000,C4805,C4805="","",$C4805&lt;1000,A4804)</f>
        <v>71008151</v>
      </c>
      <c r="B4805" t="str" cm="1">
        <f t="array" ref="B4805">_xlfn.IFS($C4805&gt;1000,$C4805,C4805="","",$C4805&lt;1000,B4804)</f>
        <v>71008151</v>
      </c>
      <c r="C4805" s="11">
        <v>3</v>
      </c>
      <c r="D4805" s="6" t="s">
        <v>68</v>
      </c>
      <c r="E4805" s="17" t="s">
        <v>69</v>
      </c>
      <c r="F4805" s="18"/>
      <c r="G4805" s="7">
        <v>0.60118000000000005</v>
      </c>
      <c r="H4805" s="19" t="s">
        <v>21</v>
      </c>
      <c r="I4805" s="18"/>
      <c r="J4805" s="18"/>
      <c r="K4805" s="20">
        <v>0.16080963819999999</v>
      </c>
      <c r="L4805" s="18"/>
    </row>
    <row r="4806" spans="1:12" x14ac:dyDescent="0.25">
      <c r="A4806" t="str" cm="1">
        <f t="array" ref="A4806">_xlfn.IFS($C4806&gt;1000,C4806,C4806="","",$C4806&lt;1000,A4805)</f>
        <v>71008151</v>
      </c>
      <c r="B4806" t="str" cm="1">
        <f t="array" ref="B4806">_xlfn.IFS($C4806&gt;1000,$C4806,C4806="","",$C4806&lt;1000,B4805)</f>
        <v>71008151</v>
      </c>
      <c r="C4806" s="11">
        <v>1</v>
      </c>
      <c r="D4806" s="6" t="s">
        <v>34</v>
      </c>
      <c r="E4806" s="17" t="s">
        <v>35</v>
      </c>
      <c r="F4806" s="18"/>
      <c r="G4806" s="7">
        <v>1.9800000000000002E-2</v>
      </c>
      <c r="H4806" s="19" t="s">
        <v>21</v>
      </c>
      <c r="I4806" s="18"/>
      <c r="J4806" s="18"/>
      <c r="K4806" s="20">
        <v>1.9800000000000002E-2</v>
      </c>
      <c r="L4806" s="18"/>
    </row>
    <row r="4807" spans="1:12" x14ac:dyDescent="0.25">
      <c r="A4807" t="str" cm="1">
        <f t="array" ref="A4807">_xlfn.IFS($C4807&gt;1000,C4807,C4807="","",$C4807&lt;1000,A4806)</f>
        <v>71008151</v>
      </c>
      <c r="B4807" t="str" cm="1">
        <f t="array" ref="B4807">_xlfn.IFS($C4807&gt;1000,$C4807,C4807="","",$C4807&lt;1000,B4806)</f>
        <v>71008151</v>
      </c>
      <c r="C4807" s="11">
        <v>1</v>
      </c>
      <c r="D4807" s="6" t="s">
        <v>80</v>
      </c>
      <c r="E4807" s="17" t="s">
        <v>81</v>
      </c>
      <c r="F4807" s="18"/>
      <c r="G4807" s="7">
        <v>3.0700000000000002E-2</v>
      </c>
      <c r="H4807" s="19" t="s">
        <v>21</v>
      </c>
      <c r="I4807" s="18"/>
      <c r="J4807" s="18"/>
      <c r="K4807" s="20">
        <v>3.0700000000000002E-2</v>
      </c>
      <c r="L4807" s="18"/>
    </row>
    <row r="4808" spans="1:12" x14ac:dyDescent="0.25">
      <c r="A4808" t="str" cm="1">
        <f t="array" ref="A4808">_xlfn.IFS($C4808&gt;1000,C4808,C4808="","",$C4808&lt;1000,A4807)</f>
        <v>71008151</v>
      </c>
      <c r="B4808" t="str" cm="1">
        <f t="array" ref="B4808">_xlfn.IFS($C4808&gt;1000,$C4808,C4808="","",$C4808&lt;1000,B4807)</f>
        <v>71008151</v>
      </c>
      <c r="C4808" s="11">
        <v>1</v>
      </c>
      <c r="D4808" s="6" t="s">
        <v>527</v>
      </c>
      <c r="E4808" s="17" t="s">
        <v>1078</v>
      </c>
      <c r="F4808" s="18"/>
      <c r="G4808" s="7">
        <v>5.0299999999999997E-2</v>
      </c>
      <c r="H4808" s="19" t="s">
        <v>21</v>
      </c>
      <c r="I4808" s="18"/>
      <c r="J4808" s="18"/>
      <c r="K4808" s="20">
        <v>5.0299999999999997E-2</v>
      </c>
      <c r="L4808" s="18"/>
    </row>
    <row r="4809" spans="1:12" x14ac:dyDescent="0.25">
      <c r="A4809" t="str" cm="1">
        <f t="array" ref="A4809">_xlfn.IFS($C4809&gt;1000,C4809,C4809="","",$C4809&lt;1000,A4808)</f>
        <v>71008151</v>
      </c>
      <c r="B4809" t="str" cm="1">
        <f t="array" ref="B4809">_xlfn.IFS($C4809&gt;1000,$C4809,C4809="","",$C4809&lt;1000,B4808)</f>
        <v>71008151</v>
      </c>
      <c r="C4809" s="11">
        <v>2</v>
      </c>
      <c r="D4809" s="6" t="s">
        <v>529</v>
      </c>
      <c r="E4809" s="17" t="s">
        <v>530</v>
      </c>
      <c r="F4809" s="18"/>
      <c r="G4809" s="7">
        <v>0.308</v>
      </c>
      <c r="H4809" s="19" t="s">
        <v>21</v>
      </c>
      <c r="I4809" s="18"/>
      <c r="J4809" s="18"/>
      <c r="K4809" s="20">
        <v>1.54924E-2</v>
      </c>
      <c r="L4809" s="18"/>
    </row>
    <row r="4810" spans="1:12" x14ac:dyDescent="0.25">
      <c r="A4810" t="str" cm="1">
        <f t="array" ref="A4810">_xlfn.IFS($C4810&gt;1000,C4810,C4810="","",$C4810&lt;1000,A4809)</f>
        <v>71008151</v>
      </c>
      <c r="B4810" t="str" cm="1">
        <f t="array" ref="B4810">_xlfn.IFS($C4810&gt;1000,$C4810,C4810="","",$C4810&lt;1000,B4809)</f>
        <v>71008151</v>
      </c>
      <c r="C4810" s="11">
        <v>2</v>
      </c>
      <c r="D4810" s="6" t="s">
        <v>86</v>
      </c>
      <c r="E4810" s="17" t="s">
        <v>531</v>
      </c>
      <c r="F4810" s="18"/>
      <c r="G4810" s="7">
        <v>0.308</v>
      </c>
      <c r="H4810" s="19" t="s">
        <v>21</v>
      </c>
      <c r="I4810" s="18"/>
      <c r="J4810" s="18"/>
      <c r="K4810" s="20">
        <v>1.54924E-2</v>
      </c>
      <c r="L4810" s="18"/>
    </row>
    <row r="4811" spans="1:12" x14ac:dyDescent="0.25">
      <c r="A4811" t="str" cm="1">
        <f t="array" ref="A4811">_xlfn.IFS($C4811&gt;1000,C4811,C4811="","",$C4811&lt;1000,A4810)</f>
        <v>71008151</v>
      </c>
      <c r="B4811" t="str" cm="1">
        <f t="array" ref="B4811">_xlfn.IFS($C4811&gt;1000,$C4811,C4811="","",$C4811&lt;1000,B4810)</f>
        <v>71008151</v>
      </c>
      <c r="C4811" s="11">
        <v>2</v>
      </c>
      <c r="D4811" s="6" t="s">
        <v>532</v>
      </c>
      <c r="E4811" s="17" t="s">
        <v>533</v>
      </c>
      <c r="F4811" s="18"/>
      <c r="G4811" s="7">
        <v>0.1</v>
      </c>
      <c r="H4811" s="19" t="s">
        <v>21</v>
      </c>
      <c r="I4811" s="18"/>
      <c r="J4811" s="18"/>
      <c r="K4811" s="20">
        <v>5.0299999999999997E-3</v>
      </c>
      <c r="L4811" s="18"/>
    </row>
    <row r="4812" spans="1:12" x14ac:dyDescent="0.25">
      <c r="A4812" t="str" cm="1">
        <f t="array" ref="A4812">_xlfn.IFS($C4812&gt;1000,C4812,C4812="","",$C4812&lt;1000,A4811)</f>
        <v>71008151</v>
      </c>
      <c r="B4812" t="str" cm="1">
        <f t="array" ref="B4812">_xlfn.IFS($C4812&gt;1000,$C4812,C4812="","",$C4812&lt;1000,B4811)</f>
        <v>71008151</v>
      </c>
      <c r="C4812" s="11">
        <v>2</v>
      </c>
      <c r="D4812" s="6" t="s">
        <v>94</v>
      </c>
      <c r="E4812" s="17" t="s">
        <v>200</v>
      </c>
      <c r="F4812" s="18"/>
      <c r="G4812" s="7">
        <v>7.2999999999999995E-2</v>
      </c>
      <c r="H4812" s="19" t="s">
        <v>21</v>
      </c>
      <c r="I4812" s="18"/>
      <c r="J4812" s="18"/>
      <c r="K4812" s="20">
        <v>3.6719000000000001E-3</v>
      </c>
      <c r="L4812" s="18"/>
    </row>
    <row r="4813" spans="1:12" x14ac:dyDescent="0.25">
      <c r="A4813" t="str" cm="1">
        <f t="array" ref="A4813">_xlfn.IFS($C4813&gt;1000,C4813,C4813="","",$C4813&lt;1000,A4812)</f>
        <v>71008151</v>
      </c>
      <c r="B4813" t="str" cm="1">
        <f t="array" ref="B4813">_xlfn.IFS($C4813&gt;1000,$C4813,C4813="","",$C4813&lt;1000,B4812)</f>
        <v>71008151</v>
      </c>
      <c r="C4813" s="11">
        <v>2</v>
      </c>
      <c r="D4813" s="6" t="s">
        <v>46</v>
      </c>
      <c r="E4813" s="17" t="s">
        <v>194</v>
      </c>
      <c r="F4813" s="18"/>
      <c r="G4813" s="7">
        <v>0.04</v>
      </c>
      <c r="H4813" s="19" t="s">
        <v>21</v>
      </c>
      <c r="I4813" s="18"/>
      <c r="J4813" s="18"/>
      <c r="K4813" s="20">
        <v>2.0119999999999999E-3</v>
      </c>
      <c r="L4813" s="18"/>
    </row>
    <row r="4814" spans="1:12" x14ac:dyDescent="0.25">
      <c r="A4814" t="str" cm="1">
        <f t="array" ref="A4814">_xlfn.IFS($C4814&gt;1000,C4814,C4814="","",$C4814&lt;1000,A4813)</f>
        <v>71008151</v>
      </c>
      <c r="B4814" t="str" cm="1">
        <f t="array" ref="B4814">_xlfn.IFS($C4814&gt;1000,$C4814,C4814="","",$C4814&lt;1000,B4813)</f>
        <v>71008151</v>
      </c>
      <c r="C4814" s="11">
        <v>2</v>
      </c>
      <c r="D4814" s="6" t="s">
        <v>50</v>
      </c>
      <c r="E4814" s="17" t="s">
        <v>253</v>
      </c>
      <c r="F4814" s="18"/>
      <c r="G4814" s="7">
        <v>1.7000000000000001E-2</v>
      </c>
      <c r="H4814" s="19" t="s">
        <v>21</v>
      </c>
      <c r="I4814" s="18"/>
      <c r="J4814" s="18"/>
      <c r="K4814" s="20">
        <v>8.5510000000000002E-4</v>
      </c>
      <c r="L4814" s="18"/>
    </row>
    <row r="4815" spans="1:12" x14ac:dyDescent="0.25">
      <c r="A4815" t="str" cm="1">
        <f t="array" ref="A4815">_xlfn.IFS($C4815&gt;1000,C4815,C4815="","",$C4815&lt;1000,A4814)</f>
        <v>71008151</v>
      </c>
      <c r="B4815" t="str" cm="1">
        <f t="array" ref="B4815">_xlfn.IFS($C4815&gt;1000,$C4815,C4815="","",$C4815&lt;1000,B4814)</f>
        <v>71008151</v>
      </c>
      <c r="C4815" s="11">
        <v>2</v>
      </c>
      <c r="D4815" s="6" t="s">
        <v>90</v>
      </c>
      <c r="E4815" s="17" t="s">
        <v>195</v>
      </c>
      <c r="F4815" s="18"/>
      <c r="G4815" s="7">
        <v>8.5000000000000006E-2</v>
      </c>
      <c r="H4815" s="19" t="s">
        <v>21</v>
      </c>
      <c r="I4815" s="18"/>
      <c r="J4815" s="18"/>
      <c r="K4815" s="20">
        <v>4.2754999999999998E-3</v>
      </c>
      <c r="L4815" s="18"/>
    </row>
    <row r="4816" spans="1:12" x14ac:dyDescent="0.25">
      <c r="A4816" t="str" cm="1">
        <f t="array" ref="A4816">_xlfn.IFS($C4816&gt;1000,C4816,C4816="","",$C4816&lt;1000,A4815)</f>
        <v>71008151</v>
      </c>
      <c r="B4816" t="str" cm="1">
        <f t="array" ref="B4816">_xlfn.IFS($C4816&gt;1000,$C4816,C4816="","",$C4816&lt;1000,B4815)</f>
        <v>71008151</v>
      </c>
      <c r="C4816" s="11">
        <v>2</v>
      </c>
      <c r="D4816" s="6" t="s">
        <v>164</v>
      </c>
      <c r="E4816" s="17" t="s">
        <v>201</v>
      </c>
      <c r="F4816" s="18"/>
      <c r="G4816" s="7">
        <v>4.5999999999999999E-2</v>
      </c>
      <c r="H4816" s="19" t="s">
        <v>21</v>
      </c>
      <c r="I4816" s="18"/>
      <c r="J4816" s="18"/>
      <c r="K4816" s="20">
        <v>2.3138E-3</v>
      </c>
      <c r="L4816" s="18"/>
    </row>
    <row r="4817" spans="1:12" x14ac:dyDescent="0.25">
      <c r="A4817" t="str" cm="1">
        <f t="array" ref="A4817">_xlfn.IFS($C4817&gt;1000,C4817,C4817="","",$C4817&lt;1000,A4816)</f>
        <v>71008151</v>
      </c>
      <c r="B4817" t="str" cm="1">
        <f t="array" ref="B4817">_xlfn.IFS($C4817&gt;1000,$C4817,C4817="","",$C4817&lt;1000,B4816)</f>
        <v>71008151</v>
      </c>
      <c r="C4817" s="11">
        <v>2</v>
      </c>
      <c r="D4817" s="6" t="s">
        <v>198</v>
      </c>
      <c r="E4817" s="17" t="s">
        <v>199</v>
      </c>
      <c r="F4817" s="18"/>
      <c r="G4817" s="7">
        <v>2.3E-2</v>
      </c>
      <c r="H4817" s="19" t="s">
        <v>21</v>
      </c>
      <c r="I4817" s="18"/>
      <c r="J4817" s="18"/>
      <c r="K4817" s="20">
        <v>1.1569E-3</v>
      </c>
      <c r="L4817" s="18"/>
    </row>
    <row r="4818" spans="1:12" x14ac:dyDescent="0.25">
      <c r="A4818" t="str" cm="1">
        <f t="array" ref="A4818">_xlfn.IFS($C4818&gt;1000,C4818,C4818="","",$C4818&lt;1000,A4817)</f>
        <v>71008151</v>
      </c>
      <c r="B4818" t="str" cm="1">
        <f t="array" ref="B4818">_xlfn.IFS($C4818&gt;1000,$C4818,C4818="","",$C4818&lt;1000,B4817)</f>
        <v>71008151</v>
      </c>
      <c r="C4818" s="11">
        <v>1</v>
      </c>
      <c r="D4818" s="6" t="s">
        <v>32</v>
      </c>
      <c r="E4818" s="17" t="s">
        <v>33</v>
      </c>
      <c r="F4818" s="18"/>
      <c r="G4818" s="7">
        <v>5.6500000000000002E-2</v>
      </c>
      <c r="H4818" s="19" t="s">
        <v>21</v>
      </c>
      <c r="I4818" s="18"/>
      <c r="J4818" s="18"/>
      <c r="K4818" s="20">
        <v>5.6500000000000002E-2</v>
      </c>
      <c r="L4818" s="18"/>
    </row>
    <row r="4819" spans="1:12" x14ac:dyDescent="0.25">
      <c r="A4819" t="str" cm="1">
        <f t="array" ref="A4819">_xlfn.IFS($C4819&gt;1000,C4819,C4819="","",$C4819&lt;1000,A4818)</f>
        <v>71008151</v>
      </c>
      <c r="B4819" t="str" cm="1">
        <f t="array" ref="B4819">_xlfn.IFS($C4819&gt;1000,$C4819,C4819="","",$C4819&lt;1000,B4818)</f>
        <v>71008151</v>
      </c>
      <c r="C4819" s="11">
        <v>1</v>
      </c>
      <c r="D4819" s="6" t="s">
        <v>534</v>
      </c>
      <c r="E4819" s="17" t="s">
        <v>976</v>
      </c>
      <c r="F4819" s="18"/>
      <c r="G4819" s="7">
        <v>8.0000000000000004E-4</v>
      </c>
      <c r="H4819" s="19" t="s">
        <v>21</v>
      </c>
      <c r="I4819" s="18"/>
      <c r="J4819" s="18"/>
      <c r="K4819" s="20">
        <v>8.0000000000000004E-4</v>
      </c>
      <c r="L4819" s="18"/>
    </row>
    <row r="4820" spans="1:12" x14ac:dyDescent="0.25">
      <c r="A4820" t="str" cm="1">
        <f t="array" ref="A4820">_xlfn.IFS($C4820&gt;1000,C4820,C4820="","",$C4820&lt;1000,A4819)</f>
        <v>71008151</v>
      </c>
      <c r="B4820" t="str" cm="1">
        <f t="array" ref="B4820">_xlfn.IFS($C4820&gt;1000,$C4820,C4820="","",$C4820&lt;1000,B4819)</f>
        <v>71008151</v>
      </c>
      <c r="C4820" s="11">
        <v>1</v>
      </c>
      <c r="D4820" s="6" t="s">
        <v>22</v>
      </c>
      <c r="E4820" s="17" t="s">
        <v>23</v>
      </c>
      <c r="F4820" s="18"/>
      <c r="G4820" s="7">
        <v>1.7000000000000001E-2</v>
      </c>
      <c r="H4820" s="19" t="s">
        <v>21</v>
      </c>
      <c r="I4820" s="18"/>
      <c r="J4820" s="18"/>
      <c r="K4820" s="20">
        <v>1.7000000000000001E-2</v>
      </c>
      <c r="L4820" s="18"/>
    </row>
    <row r="4821" spans="1:12" x14ac:dyDescent="0.25">
      <c r="A4821" t="str" cm="1">
        <f t="array" ref="A4821">_xlfn.IFS($C4821&gt;1000,C4821,C4821="","",$C4821&lt;1000,A4820)</f>
        <v>71008151</v>
      </c>
      <c r="B4821" t="str" cm="1">
        <f t="array" ref="B4821">_xlfn.IFS($C4821&gt;1000,$C4821,C4821="","",$C4821&lt;1000,B4820)</f>
        <v>71008151</v>
      </c>
      <c r="C4821" s="11">
        <v>1</v>
      </c>
      <c r="D4821" s="6" t="s">
        <v>204</v>
      </c>
      <c r="E4821" s="17" t="s">
        <v>205</v>
      </c>
      <c r="F4821" s="18"/>
      <c r="G4821" s="7">
        <v>3.5999999999999999E-3</v>
      </c>
      <c r="H4821" s="19" t="s">
        <v>21</v>
      </c>
      <c r="I4821" s="18"/>
      <c r="J4821" s="18"/>
      <c r="K4821" s="20">
        <v>3.5999999999999999E-3</v>
      </c>
      <c r="L4821" s="18"/>
    </row>
    <row r="4822" spans="1:12" x14ac:dyDescent="0.25">
      <c r="A4822" t="str" cm="1">
        <f t="array" ref="A4822">_xlfn.IFS($C4822&gt;1000,C4822,C4822="","",$C4822&lt;1000,A4821)</f>
        <v>71008151</v>
      </c>
      <c r="B4822" t="str" cm="1">
        <f t="array" ref="B4822">_xlfn.IFS($C4822&gt;1000,$C4822,C4822="","",$C4822&lt;1000,B4821)</f>
        <v>71008151</v>
      </c>
      <c r="C4822" s="11">
        <v>1</v>
      </c>
      <c r="D4822" s="6" t="s">
        <v>68</v>
      </c>
      <c r="E4822" s="17" t="s">
        <v>69</v>
      </c>
      <c r="F4822" s="18"/>
      <c r="G4822" s="7">
        <v>0.42009999999999997</v>
      </c>
      <c r="H4822" s="19" t="s">
        <v>21</v>
      </c>
      <c r="I4822" s="18"/>
      <c r="J4822" s="18"/>
      <c r="K4822" s="20">
        <v>0.42009999999999997</v>
      </c>
      <c r="L4822" s="18"/>
    </row>
    <row r="4823" spans="1:12" x14ac:dyDescent="0.25">
      <c r="A4823" t="str" cm="1">
        <f t="array" ref="A4823">_xlfn.IFS($C4823&gt;1000,C4823,C4823="","",$C4823&lt;1000,A4822)</f>
        <v/>
      </c>
      <c r="B4823" t="str" cm="1">
        <f t="array" ref="B4823">_xlfn.IFS($C4823&gt;1000,$C4823,C4823="","",$C4823&lt;1000,B4822)</f>
        <v/>
      </c>
      <c r="C4823" s="13"/>
      <c r="D4823" s="8" t="s">
        <v>9</v>
      </c>
      <c r="E4823" s="31" t="s">
        <v>9</v>
      </c>
      <c r="F4823" s="18"/>
      <c r="G4823" s="9" t="s">
        <v>9</v>
      </c>
      <c r="H4823" s="32" t="s">
        <v>9</v>
      </c>
      <c r="I4823" s="18"/>
      <c r="J4823" s="18"/>
      <c r="K4823" s="32" t="s">
        <v>9</v>
      </c>
      <c r="L4823" s="18"/>
    </row>
    <row r="4824" spans="1:12" ht="9.9499999999999993" customHeight="1" x14ac:dyDescent="0.25">
      <c r="A4824" t="str" cm="1">
        <f t="array" ref="A4824">_xlfn.IFS($C4824&gt;1000,C4824,C4824="","",$C4824&lt;1000,A4823)</f>
        <v>71008152</v>
      </c>
      <c r="B4824" t="str" cm="1">
        <f t="array" ref="B4824">_xlfn.IFS($C4824&gt;1000,$C4824,C4824="","",$C4824&lt;1000,B4823)</f>
        <v>71008152</v>
      </c>
      <c r="C4824" s="14" t="s">
        <v>373</v>
      </c>
      <c r="D4824" s="22" t="s">
        <v>374</v>
      </c>
      <c r="E4824" s="18"/>
      <c r="F4824" s="18"/>
      <c r="G4824" s="18"/>
      <c r="H4824" s="18"/>
      <c r="I4824" s="18"/>
      <c r="J4824" s="18"/>
      <c r="K4824" s="18"/>
      <c r="L4824" s="18"/>
    </row>
    <row r="4825" spans="1:12" x14ac:dyDescent="0.25">
      <c r="A4825" t="str" cm="1">
        <f t="array" ref="A4825">_xlfn.IFS($C4825&gt;1000,C4825,C4825="","",$C4825&lt;1000,A4824)</f>
        <v>71008152</v>
      </c>
      <c r="B4825" t="str" cm="1">
        <f t="array" ref="B4825">_xlfn.IFS($C4825&gt;1000,$C4825,C4825="","",$C4825&lt;1000,B4824)</f>
        <v>71008152</v>
      </c>
      <c r="C4825" s="11">
        <v>1</v>
      </c>
      <c r="D4825" s="6" t="s">
        <v>375</v>
      </c>
      <c r="E4825" s="17" t="s">
        <v>376</v>
      </c>
      <c r="F4825" s="18"/>
      <c r="G4825" s="7">
        <v>9.2999999999999992E-3</v>
      </c>
      <c r="H4825" s="19" t="s">
        <v>21</v>
      </c>
      <c r="I4825" s="18"/>
      <c r="J4825" s="18"/>
      <c r="K4825" s="20">
        <v>9.2999999999999992E-3</v>
      </c>
      <c r="L4825" s="18"/>
    </row>
    <row r="4826" spans="1:12" x14ac:dyDescent="0.25">
      <c r="A4826" t="str" cm="1">
        <f t="array" ref="A4826">_xlfn.IFS($C4826&gt;1000,C4826,C4826="","",$C4826&lt;1000,A4825)</f>
        <v>71008152</v>
      </c>
      <c r="B4826" t="str" cm="1">
        <f t="array" ref="B4826">_xlfn.IFS($C4826&gt;1000,$C4826,C4826="","",$C4826&lt;1000,B4825)</f>
        <v>71008152</v>
      </c>
      <c r="C4826" s="11">
        <v>1</v>
      </c>
      <c r="D4826" s="6" t="s">
        <v>377</v>
      </c>
      <c r="E4826" s="17" t="s">
        <v>378</v>
      </c>
      <c r="F4826" s="18"/>
      <c r="G4826" s="7">
        <v>4.0000000000000001E-3</v>
      </c>
      <c r="H4826" s="19" t="s">
        <v>21</v>
      </c>
      <c r="I4826" s="18"/>
      <c r="J4826" s="18"/>
      <c r="K4826" s="20">
        <v>4.0000000000000001E-3</v>
      </c>
      <c r="L4826" s="18"/>
    </row>
    <row r="4827" spans="1:12" x14ac:dyDescent="0.25">
      <c r="A4827" t="str" cm="1">
        <f t="array" ref="A4827">_xlfn.IFS($C4827&gt;1000,C4827,C4827="","",$C4827&lt;1000,A4826)</f>
        <v>71008152</v>
      </c>
      <c r="B4827" t="str" cm="1">
        <f t="array" ref="B4827">_xlfn.IFS($C4827&gt;1000,$C4827,C4827="","",$C4827&lt;1000,B4826)</f>
        <v>71008152</v>
      </c>
      <c r="C4827" s="11">
        <v>1</v>
      </c>
      <c r="D4827" s="6" t="s">
        <v>202</v>
      </c>
      <c r="E4827" s="17" t="s">
        <v>359</v>
      </c>
      <c r="F4827" s="18"/>
      <c r="G4827" s="7">
        <v>4.0000000000000002E-4</v>
      </c>
      <c r="H4827" s="19" t="s">
        <v>21</v>
      </c>
      <c r="I4827" s="18"/>
      <c r="J4827" s="18"/>
      <c r="K4827" s="20">
        <v>4.0000000000000002E-4</v>
      </c>
      <c r="L4827" s="18"/>
    </row>
    <row r="4828" spans="1:12" x14ac:dyDescent="0.25">
      <c r="A4828" t="str" cm="1">
        <f t="array" ref="A4828">_xlfn.IFS($C4828&gt;1000,C4828,C4828="","",$C4828&lt;1000,A4827)</f>
        <v>71008152</v>
      </c>
      <c r="B4828" t="str" cm="1">
        <f t="array" ref="B4828">_xlfn.IFS($C4828&gt;1000,$C4828,C4828="","",$C4828&lt;1000,B4827)</f>
        <v>71008152</v>
      </c>
      <c r="C4828" s="11">
        <v>1</v>
      </c>
      <c r="D4828" s="6" t="s">
        <v>379</v>
      </c>
      <c r="E4828" s="17" t="s">
        <v>380</v>
      </c>
      <c r="F4828" s="18"/>
      <c r="G4828" s="7">
        <v>4.0000000000000002E-4</v>
      </c>
      <c r="H4828" s="19" t="s">
        <v>21</v>
      </c>
      <c r="I4828" s="18"/>
      <c r="J4828" s="18"/>
      <c r="K4828" s="20">
        <v>4.0000000000000002E-4</v>
      </c>
      <c r="L4828" s="18"/>
    </row>
    <row r="4829" spans="1:12" x14ac:dyDescent="0.25">
      <c r="A4829" t="str" cm="1">
        <f t="array" ref="A4829">_xlfn.IFS($C4829&gt;1000,C4829,C4829="","",$C4829&lt;1000,A4828)</f>
        <v>71008152</v>
      </c>
      <c r="B4829" t="str" cm="1">
        <f t="array" ref="B4829">_xlfn.IFS($C4829&gt;1000,$C4829,C4829="","",$C4829&lt;1000,B4828)</f>
        <v>71008152</v>
      </c>
      <c r="C4829" s="11">
        <v>1</v>
      </c>
      <c r="D4829" s="6" t="s">
        <v>381</v>
      </c>
      <c r="E4829" s="17" t="s">
        <v>382</v>
      </c>
      <c r="F4829" s="18"/>
      <c r="G4829" s="7">
        <v>4.0800000000000003E-2</v>
      </c>
      <c r="H4829" s="19" t="s">
        <v>21</v>
      </c>
      <c r="I4829" s="18"/>
      <c r="J4829" s="18"/>
      <c r="K4829" s="20">
        <v>4.0800000000000003E-2</v>
      </c>
      <c r="L4829" s="18"/>
    </row>
    <row r="4830" spans="1:12" x14ac:dyDescent="0.25">
      <c r="A4830" t="str" cm="1">
        <f t="array" ref="A4830">_xlfn.IFS($C4830&gt;1000,C4830,C4830="","",$C4830&lt;1000,A4829)</f>
        <v>71008152</v>
      </c>
      <c r="B4830" t="str" cm="1">
        <f t="array" ref="B4830">_xlfn.IFS($C4830&gt;1000,$C4830,C4830="","",$C4830&lt;1000,B4829)</f>
        <v>71008152</v>
      </c>
      <c r="C4830" s="11">
        <v>2</v>
      </c>
      <c r="D4830" s="6" t="s">
        <v>196</v>
      </c>
      <c r="E4830" s="17" t="s">
        <v>197</v>
      </c>
      <c r="F4830" s="18"/>
      <c r="G4830" s="7">
        <v>0.57840000000000003</v>
      </c>
      <c r="H4830" s="19" t="s">
        <v>21</v>
      </c>
      <c r="I4830" s="18"/>
      <c r="J4830" s="18"/>
      <c r="K4830" s="20">
        <v>2.359872E-2</v>
      </c>
      <c r="L4830" s="18"/>
    </row>
    <row r="4831" spans="1:12" x14ac:dyDescent="0.25">
      <c r="A4831" t="str" cm="1">
        <f t="array" ref="A4831">_xlfn.IFS($C4831&gt;1000,C4831,C4831="","",$C4831&lt;1000,A4830)</f>
        <v>71008152</v>
      </c>
      <c r="B4831" t="str" cm="1">
        <f t="array" ref="B4831">_xlfn.IFS($C4831&gt;1000,$C4831,C4831="","",$C4831&lt;1000,B4830)</f>
        <v>71008152</v>
      </c>
      <c r="C4831" s="11">
        <v>2</v>
      </c>
      <c r="D4831" s="6" t="s">
        <v>44</v>
      </c>
      <c r="E4831" s="17" t="s">
        <v>45</v>
      </c>
      <c r="F4831" s="18"/>
      <c r="G4831" s="7">
        <v>0.36270000000000002</v>
      </c>
      <c r="H4831" s="19" t="s">
        <v>21</v>
      </c>
      <c r="I4831" s="18"/>
      <c r="J4831" s="18"/>
      <c r="K4831" s="20">
        <v>1.4798159999999999E-2</v>
      </c>
      <c r="L4831" s="18"/>
    </row>
    <row r="4832" spans="1:12" x14ac:dyDescent="0.25">
      <c r="A4832" t="str" cm="1">
        <f t="array" ref="A4832">_xlfn.IFS($C4832&gt;1000,C4832,C4832="","",$C4832&lt;1000,A4831)</f>
        <v>71008152</v>
      </c>
      <c r="B4832" t="str" cm="1">
        <f t="array" ref="B4832">_xlfn.IFS($C4832&gt;1000,$C4832,C4832="","",$C4832&lt;1000,B4831)</f>
        <v>71008152</v>
      </c>
      <c r="C4832" s="11">
        <v>2</v>
      </c>
      <c r="D4832" s="6" t="s">
        <v>357</v>
      </c>
      <c r="E4832" s="17" t="s">
        <v>358</v>
      </c>
      <c r="F4832" s="18"/>
      <c r="G4832" s="7">
        <v>1.7600000000000001E-2</v>
      </c>
      <c r="H4832" s="19" t="s">
        <v>21</v>
      </c>
      <c r="I4832" s="18"/>
      <c r="J4832" s="18"/>
      <c r="K4832" s="20">
        <v>7.1807999999999996E-4</v>
      </c>
      <c r="L4832" s="18"/>
    </row>
    <row r="4833" spans="1:12" x14ac:dyDescent="0.25">
      <c r="A4833" t="str" cm="1">
        <f t="array" ref="A4833">_xlfn.IFS($C4833&gt;1000,C4833,C4833="","",$C4833&lt;1000,A4832)</f>
        <v>71008152</v>
      </c>
      <c r="B4833" t="str" cm="1">
        <f t="array" ref="B4833">_xlfn.IFS($C4833&gt;1000,$C4833,C4833="","",$C4833&lt;1000,B4832)</f>
        <v>71008152</v>
      </c>
      <c r="C4833" s="11">
        <v>2</v>
      </c>
      <c r="D4833" s="6" t="s">
        <v>355</v>
      </c>
      <c r="E4833" s="17" t="s">
        <v>356</v>
      </c>
      <c r="F4833" s="18"/>
      <c r="G4833" s="7">
        <v>1.8700000000000001E-2</v>
      </c>
      <c r="H4833" s="19" t="s">
        <v>21</v>
      </c>
      <c r="I4833" s="18"/>
      <c r="J4833" s="18"/>
      <c r="K4833" s="20">
        <v>7.6296000000000003E-4</v>
      </c>
      <c r="L4833" s="18"/>
    </row>
    <row r="4834" spans="1:12" x14ac:dyDescent="0.25">
      <c r="A4834" t="str" cm="1">
        <f t="array" ref="A4834">_xlfn.IFS($C4834&gt;1000,C4834,C4834="","",$C4834&lt;1000,A4833)</f>
        <v>71008152</v>
      </c>
      <c r="B4834" t="str" cm="1">
        <f t="array" ref="B4834">_xlfn.IFS($C4834&gt;1000,$C4834,C4834="","",$C4834&lt;1000,B4833)</f>
        <v>71008152</v>
      </c>
      <c r="C4834" s="11">
        <v>2</v>
      </c>
      <c r="D4834" s="6" t="s">
        <v>383</v>
      </c>
      <c r="E4834" s="17" t="s">
        <v>384</v>
      </c>
      <c r="F4834" s="18"/>
      <c r="G4834" s="7">
        <v>3.8999999999999998E-3</v>
      </c>
      <c r="H4834" s="19" t="s">
        <v>21</v>
      </c>
      <c r="I4834" s="18"/>
      <c r="J4834" s="18"/>
      <c r="K4834" s="20">
        <v>1.5912000000000001E-4</v>
      </c>
      <c r="L4834" s="18"/>
    </row>
    <row r="4835" spans="1:12" x14ac:dyDescent="0.25">
      <c r="A4835" t="str" cm="1">
        <f t="array" ref="A4835">_xlfn.IFS($C4835&gt;1000,C4835,C4835="","",$C4835&lt;1000,A4834)</f>
        <v>71008152</v>
      </c>
      <c r="B4835" t="str" cm="1">
        <f t="array" ref="B4835">_xlfn.IFS($C4835&gt;1000,$C4835,C4835="","",$C4835&lt;1000,B4834)</f>
        <v>71008152</v>
      </c>
      <c r="C4835" s="11">
        <v>2</v>
      </c>
      <c r="D4835" s="6" t="s">
        <v>50</v>
      </c>
      <c r="E4835" s="17" t="s">
        <v>253</v>
      </c>
      <c r="F4835" s="18"/>
      <c r="G4835" s="7">
        <v>1.8700000000000001E-2</v>
      </c>
      <c r="H4835" s="19" t="s">
        <v>21</v>
      </c>
      <c r="I4835" s="18"/>
      <c r="J4835" s="18"/>
      <c r="K4835" s="20">
        <v>7.6296000000000003E-4</v>
      </c>
      <c r="L4835" s="18"/>
    </row>
    <row r="4836" spans="1:12" x14ac:dyDescent="0.25">
      <c r="A4836" t="str" cm="1">
        <f t="array" ref="A4836">_xlfn.IFS($C4836&gt;1000,C4836,C4836="","",$C4836&lt;1000,A4835)</f>
        <v>71008152</v>
      </c>
      <c r="B4836" t="str" cm="1">
        <f t="array" ref="B4836">_xlfn.IFS($C4836&gt;1000,$C4836,C4836="","",$C4836&lt;1000,B4835)</f>
        <v>71008152</v>
      </c>
      <c r="C4836" s="11">
        <v>1</v>
      </c>
      <c r="D4836" s="6" t="s">
        <v>385</v>
      </c>
      <c r="E4836" s="17" t="s">
        <v>386</v>
      </c>
      <c r="F4836" s="18"/>
      <c r="G4836" s="7">
        <v>8.7599999999999997E-2</v>
      </c>
      <c r="H4836" s="19" t="s">
        <v>21</v>
      </c>
      <c r="I4836" s="18"/>
      <c r="J4836" s="18"/>
      <c r="K4836" s="20">
        <v>8.7599999999999997E-2</v>
      </c>
      <c r="L4836" s="18"/>
    </row>
    <row r="4837" spans="1:12" x14ac:dyDescent="0.25">
      <c r="A4837" t="str" cm="1">
        <f t="array" ref="A4837">_xlfn.IFS($C4837&gt;1000,C4837,C4837="","",$C4837&lt;1000,A4836)</f>
        <v>71008152</v>
      </c>
      <c r="B4837" t="str" cm="1">
        <f t="array" ref="B4837">_xlfn.IFS($C4837&gt;1000,$C4837,C4837="","",$C4837&lt;1000,B4836)</f>
        <v>71008152</v>
      </c>
      <c r="C4837" s="11">
        <v>2</v>
      </c>
      <c r="D4837" s="6" t="s">
        <v>387</v>
      </c>
      <c r="E4837" s="17" t="s">
        <v>388</v>
      </c>
      <c r="F4837" s="18"/>
      <c r="G4837" s="7">
        <v>1.7000000000000001E-2</v>
      </c>
      <c r="H4837" s="19" t="s">
        <v>21</v>
      </c>
      <c r="I4837" s="18"/>
      <c r="J4837" s="18"/>
      <c r="K4837" s="20">
        <v>1.4892E-3</v>
      </c>
      <c r="L4837" s="18"/>
    </row>
    <row r="4838" spans="1:12" x14ac:dyDescent="0.25">
      <c r="A4838" t="str" cm="1">
        <f t="array" ref="A4838">_xlfn.IFS($C4838&gt;1000,C4838,C4838="","",$C4838&lt;1000,A4837)</f>
        <v>71008152</v>
      </c>
      <c r="B4838" t="str" cm="1">
        <f t="array" ref="B4838">_xlfn.IFS($C4838&gt;1000,$C4838,C4838="","",$C4838&lt;1000,B4837)</f>
        <v>71008152</v>
      </c>
      <c r="C4838" s="11">
        <v>2</v>
      </c>
      <c r="D4838" s="6" t="s">
        <v>304</v>
      </c>
      <c r="E4838" s="17" t="s">
        <v>305</v>
      </c>
      <c r="F4838" s="18"/>
      <c r="G4838" s="7">
        <v>3.8600000000000002E-2</v>
      </c>
      <c r="H4838" s="19" t="s">
        <v>21</v>
      </c>
      <c r="I4838" s="18"/>
      <c r="J4838" s="18"/>
      <c r="K4838" s="20">
        <v>3.3813599999999999E-3</v>
      </c>
      <c r="L4838" s="18"/>
    </row>
    <row r="4839" spans="1:12" x14ac:dyDescent="0.25">
      <c r="A4839" t="str" cm="1">
        <f t="array" ref="A4839">_xlfn.IFS($C4839&gt;1000,C4839,C4839="","",$C4839&lt;1000,A4838)</f>
        <v>71008152</v>
      </c>
      <c r="B4839" t="str" cm="1">
        <f t="array" ref="B4839">_xlfn.IFS($C4839&gt;1000,$C4839,C4839="","",$C4839&lt;1000,B4838)</f>
        <v>71008152</v>
      </c>
      <c r="C4839" s="11">
        <v>2</v>
      </c>
      <c r="D4839" s="6" t="s">
        <v>80</v>
      </c>
      <c r="E4839" s="17" t="s">
        <v>81</v>
      </c>
      <c r="F4839" s="18"/>
      <c r="G4839" s="7">
        <v>6.7000000000000004E-2</v>
      </c>
      <c r="H4839" s="19" t="s">
        <v>21</v>
      </c>
      <c r="I4839" s="18"/>
      <c r="J4839" s="18"/>
      <c r="K4839" s="20">
        <v>5.8691999999999998E-3</v>
      </c>
      <c r="L4839" s="18"/>
    </row>
    <row r="4840" spans="1:12" x14ac:dyDescent="0.25">
      <c r="A4840" t="str" cm="1">
        <f t="array" ref="A4840">_xlfn.IFS($C4840&gt;1000,C4840,C4840="","",$C4840&lt;1000,A4839)</f>
        <v>71008152</v>
      </c>
      <c r="B4840" t="str" cm="1">
        <f t="array" ref="B4840">_xlfn.IFS($C4840&gt;1000,$C4840,C4840="","",$C4840&lt;1000,B4839)</f>
        <v>71008152</v>
      </c>
      <c r="C4840" s="11">
        <v>2</v>
      </c>
      <c r="D4840" s="6" t="s">
        <v>22</v>
      </c>
      <c r="E4840" s="17" t="s">
        <v>23</v>
      </c>
      <c r="F4840" s="18"/>
      <c r="G4840" s="7">
        <v>0.43869999999999998</v>
      </c>
      <c r="H4840" s="19" t="s">
        <v>21</v>
      </c>
      <c r="I4840" s="18"/>
      <c r="J4840" s="18"/>
      <c r="K4840" s="20">
        <v>3.8430119999999998E-2</v>
      </c>
      <c r="L4840" s="18"/>
    </row>
    <row r="4841" spans="1:12" x14ac:dyDescent="0.25">
      <c r="A4841" t="str" cm="1">
        <f t="array" ref="A4841">_xlfn.IFS($C4841&gt;1000,C4841,C4841="","",$C4841&lt;1000,A4840)</f>
        <v>71008152</v>
      </c>
      <c r="B4841" t="str" cm="1">
        <f t="array" ref="B4841">_xlfn.IFS($C4841&gt;1000,$C4841,C4841="","",$C4841&lt;1000,B4840)</f>
        <v>71008152</v>
      </c>
      <c r="C4841" s="11">
        <v>2</v>
      </c>
      <c r="D4841" s="6" t="s">
        <v>68</v>
      </c>
      <c r="E4841" s="17" t="s">
        <v>69</v>
      </c>
      <c r="F4841" s="18"/>
      <c r="G4841" s="7">
        <v>0.43869999999999998</v>
      </c>
      <c r="H4841" s="19" t="s">
        <v>21</v>
      </c>
      <c r="I4841" s="18"/>
      <c r="J4841" s="18"/>
      <c r="K4841" s="20">
        <v>3.8430119999999998E-2</v>
      </c>
      <c r="L4841" s="18"/>
    </row>
    <row r="4842" spans="1:12" x14ac:dyDescent="0.25">
      <c r="A4842" t="str" cm="1">
        <f t="array" ref="A4842">_xlfn.IFS($C4842&gt;1000,C4842,C4842="","",$C4842&lt;1000,A4841)</f>
        <v>71008152</v>
      </c>
      <c r="B4842" t="str" cm="1">
        <f t="array" ref="B4842">_xlfn.IFS($C4842&gt;1000,$C4842,C4842="","",$C4842&lt;1000,B4841)</f>
        <v>71008152</v>
      </c>
      <c r="C4842" s="11">
        <v>1</v>
      </c>
      <c r="D4842" s="6" t="s">
        <v>389</v>
      </c>
      <c r="E4842" s="17" t="s">
        <v>390</v>
      </c>
      <c r="F4842" s="18"/>
      <c r="G4842" s="7">
        <v>3.1300000000000001E-2</v>
      </c>
      <c r="H4842" s="19" t="s">
        <v>21</v>
      </c>
      <c r="I4842" s="18"/>
      <c r="J4842" s="18"/>
      <c r="K4842" s="20">
        <v>3.1300000000000001E-2</v>
      </c>
      <c r="L4842" s="18"/>
    </row>
    <row r="4843" spans="1:12" x14ac:dyDescent="0.25">
      <c r="A4843" t="str" cm="1">
        <f t="array" ref="A4843">_xlfn.IFS($C4843&gt;1000,C4843,C4843="","",$C4843&lt;1000,A4842)</f>
        <v>71008152</v>
      </c>
      <c r="B4843" t="str" cm="1">
        <f t="array" ref="B4843">_xlfn.IFS($C4843&gt;1000,$C4843,C4843="","",$C4843&lt;1000,B4842)</f>
        <v>71008152</v>
      </c>
      <c r="C4843" s="11">
        <v>1</v>
      </c>
      <c r="D4843" s="6" t="s">
        <v>68</v>
      </c>
      <c r="E4843" s="17" t="s">
        <v>69</v>
      </c>
      <c r="F4843" s="18"/>
      <c r="G4843" s="7">
        <v>0.44219999999999998</v>
      </c>
      <c r="H4843" s="19" t="s">
        <v>21</v>
      </c>
      <c r="I4843" s="18"/>
      <c r="J4843" s="18"/>
      <c r="K4843" s="20">
        <v>0.44219999999999998</v>
      </c>
      <c r="L4843" s="18"/>
    </row>
    <row r="4844" spans="1:12" x14ac:dyDescent="0.25">
      <c r="A4844" t="str" cm="1">
        <f t="array" ref="A4844">_xlfn.IFS($C4844&gt;1000,C4844,C4844="","",$C4844&lt;1000,A4843)</f>
        <v>71008152</v>
      </c>
      <c r="B4844" t="str" cm="1">
        <f t="array" ref="B4844">_xlfn.IFS($C4844&gt;1000,$C4844,C4844="","",$C4844&lt;1000,B4843)</f>
        <v>71008152</v>
      </c>
      <c r="C4844" s="11">
        <v>1</v>
      </c>
      <c r="D4844" s="6" t="s">
        <v>391</v>
      </c>
      <c r="E4844" s="17" t="s">
        <v>392</v>
      </c>
      <c r="F4844" s="18"/>
      <c r="G4844" s="7">
        <v>0.38400000000000001</v>
      </c>
      <c r="H4844" s="19" t="s">
        <v>21</v>
      </c>
      <c r="I4844" s="18"/>
      <c r="J4844" s="18"/>
      <c r="K4844" s="20">
        <v>0.38400000000000001</v>
      </c>
      <c r="L4844" s="18"/>
    </row>
    <row r="4845" spans="1:12" x14ac:dyDescent="0.25">
      <c r="A4845" t="str" cm="1">
        <f t="array" ref="A4845">_xlfn.IFS($C4845&gt;1000,C4845,C4845="","",$C4845&lt;1000,A4844)</f>
        <v/>
      </c>
      <c r="B4845" t="str" cm="1">
        <f t="array" ref="B4845">_xlfn.IFS($C4845&gt;1000,$C4845,C4845="","",$C4845&lt;1000,B4844)</f>
        <v/>
      </c>
      <c r="C4845" s="13"/>
      <c r="D4845" s="8" t="s">
        <v>9</v>
      </c>
      <c r="E4845" s="31" t="s">
        <v>9</v>
      </c>
      <c r="F4845" s="18"/>
      <c r="G4845" s="9" t="s">
        <v>9</v>
      </c>
      <c r="H4845" s="32" t="s">
        <v>9</v>
      </c>
      <c r="I4845" s="18"/>
      <c r="J4845" s="18"/>
      <c r="K4845" s="32" t="s">
        <v>9</v>
      </c>
      <c r="L4845" s="18"/>
    </row>
    <row r="4846" spans="1:12" ht="9.9499999999999993" customHeight="1" x14ac:dyDescent="0.25">
      <c r="A4846" t="str" cm="1">
        <f t="array" ref="A4846">_xlfn.IFS($C4846&gt;1000,C4846,C4846="","",$C4846&lt;1000,A4845)</f>
        <v>71008153</v>
      </c>
      <c r="B4846" t="str" cm="1">
        <f t="array" ref="B4846">_xlfn.IFS($C4846&gt;1000,$C4846,C4846="","",$C4846&lt;1000,B4845)</f>
        <v>71008153</v>
      </c>
      <c r="C4846" s="14" t="s">
        <v>345</v>
      </c>
      <c r="D4846" s="22" t="s">
        <v>1045</v>
      </c>
      <c r="E4846" s="18"/>
      <c r="F4846" s="18"/>
      <c r="G4846" s="18"/>
      <c r="H4846" s="18"/>
      <c r="I4846" s="18"/>
      <c r="J4846" s="18"/>
      <c r="K4846" s="18"/>
      <c r="L4846" s="18"/>
    </row>
    <row r="4847" spans="1:12" x14ac:dyDescent="0.25">
      <c r="A4847" t="str" cm="1">
        <f t="array" ref="A4847">_xlfn.IFS($C4847&gt;1000,C4847,C4847="","",$C4847&lt;1000,A4846)</f>
        <v>71008153</v>
      </c>
      <c r="B4847" t="str" cm="1">
        <f t="array" ref="B4847">_xlfn.IFS($C4847&gt;1000,$C4847,C4847="","",$C4847&lt;1000,B4846)</f>
        <v>71008153</v>
      </c>
      <c r="C4847" s="11">
        <v>1</v>
      </c>
      <c r="D4847" s="6" t="s">
        <v>187</v>
      </c>
      <c r="E4847" s="17" t="s">
        <v>188</v>
      </c>
      <c r="F4847" s="18"/>
      <c r="G4847" s="7">
        <v>6.0499999999999998E-2</v>
      </c>
      <c r="H4847" s="19" t="s">
        <v>21</v>
      </c>
      <c r="I4847" s="18"/>
      <c r="J4847" s="18"/>
      <c r="K4847" s="20">
        <v>6.0499999999999998E-2</v>
      </c>
      <c r="L4847" s="18"/>
    </row>
    <row r="4848" spans="1:12" x14ac:dyDescent="0.25">
      <c r="A4848" t="str" cm="1">
        <f t="array" ref="A4848">_xlfn.IFS($C4848&gt;1000,C4848,C4848="","",$C4848&lt;1000,A4847)</f>
        <v>71008153</v>
      </c>
      <c r="B4848" t="str" cm="1">
        <f t="array" ref="B4848">_xlfn.IFS($C4848&gt;1000,$C4848,C4848="","",$C4848&lt;1000,B4847)</f>
        <v>71008153</v>
      </c>
      <c r="C4848" s="11">
        <v>1</v>
      </c>
      <c r="D4848" s="6" t="s">
        <v>189</v>
      </c>
      <c r="E4848" s="17" t="s">
        <v>347</v>
      </c>
      <c r="F4848" s="18"/>
      <c r="G4848" s="7">
        <v>0.15090000000000001</v>
      </c>
      <c r="H4848" s="19" t="s">
        <v>21</v>
      </c>
      <c r="I4848" s="18"/>
      <c r="J4848" s="18"/>
      <c r="K4848" s="20">
        <v>0.15090000000000001</v>
      </c>
      <c r="L4848" s="18"/>
    </row>
    <row r="4849" spans="1:12" x14ac:dyDescent="0.25">
      <c r="A4849" t="str" cm="1">
        <f t="array" ref="A4849">_xlfn.IFS($C4849&gt;1000,C4849,C4849="","",$C4849&lt;1000,A4848)</f>
        <v>71008153</v>
      </c>
      <c r="B4849" t="str" cm="1">
        <f t="array" ref="B4849">_xlfn.IFS($C4849&gt;1000,$C4849,C4849="","",$C4849&lt;1000,B4848)</f>
        <v>71008153</v>
      </c>
      <c r="C4849" s="11">
        <v>1</v>
      </c>
      <c r="D4849" s="6" t="s">
        <v>34</v>
      </c>
      <c r="E4849" s="17" t="s">
        <v>35</v>
      </c>
      <c r="F4849" s="18"/>
      <c r="G4849" s="7">
        <v>1.49E-2</v>
      </c>
      <c r="H4849" s="19" t="s">
        <v>21</v>
      </c>
      <c r="I4849" s="18"/>
      <c r="J4849" s="18"/>
      <c r="K4849" s="20">
        <v>1.49E-2</v>
      </c>
      <c r="L4849" s="18"/>
    </row>
    <row r="4850" spans="1:12" x14ac:dyDescent="0.25">
      <c r="A4850" t="str" cm="1">
        <f t="array" ref="A4850">_xlfn.IFS($C4850&gt;1000,C4850,C4850="","",$C4850&lt;1000,A4849)</f>
        <v>71008153</v>
      </c>
      <c r="B4850" t="str" cm="1">
        <f t="array" ref="B4850">_xlfn.IFS($C4850&gt;1000,$C4850,C4850="","",$C4850&lt;1000,B4849)</f>
        <v>71008153</v>
      </c>
      <c r="C4850" s="11">
        <v>1</v>
      </c>
      <c r="D4850" s="6" t="s">
        <v>304</v>
      </c>
      <c r="E4850" s="17" t="s">
        <v>305</v>
      </c>
      <c r="F4850" s="18"/>
      <c r="G4850" s="7">
        <v>3.4799999999999998E-2</v>
      </c>
      <c r="H4850" s="19" t="s">
        <v>21</v>
      </c>
      <c r="I4850" s="18"/>
      <c r="J4850" s="18"/>
      <c r="K4850" s="20">
        <v>3.4799999999999998E-2</v>
      </c>
      <c r="L4850" s="18"/>
    </row>
    <row r="4851" spans="1:12" x14ac:dyDescent="0.25">
      <c r="A4851" t="str" cm="1">
        <f t="array" ref="A4851">_xlfn.IFS($C4851&gt;1000,C4851,C4851="","",$C4851&lt;1000,A4850)</f>
        <v>71008153</v>
      </c>
      <c r="B4851" t="str" cm="1">
        <f t="array" ref="B4851">_xlfn.IFS($C4851&gt;1000,$C4851,C4851="","",$C4851&lt;1000,B4850)</f>
        <v>71008153</v>
      </c>
      <c r="C4851" s="11">
        <v>1</v>
      </c>
      <c r="D4851" s="6" t="s">
        <v>80</v>
      </c>
      <c r="E4851" s="17" t="s">
        <v>81</v>
      </c>
      <c r="F4851" s="18"/>
      <c r="G4851" s="7">
        <v>2.3300000000000001E-2</v>
      </c>
      <c r="H4851" s="19" t="s">
        <v>21</v>
      </c>
      <c r="I4851" s="18"/>
      <c r="J4851" s="18"/>
      <c r="K4851" s="20">
        <v>2.3300000000000001E-2</v>
      </c>
      <c r="L4851" s="18"/>
    </row>
    <row r="4852" spans="1:12" x14ac:dyDescent="0.25">
      <c r="A4852" t="str" cm="1">
        <f t="array" ref="A4852">_xlfn.IFS($C4852&gt;1000,C4852,C4852="","",$C4852&lt;1000,A4851)</f>
        <v>71008153</v>
      </c>
      <c r="B4852" t="str" cm="1">
        <f t="array" ref="B4852">_xlfn.IFS($C4852&gt;1000,$C4852,C4852="","",$C4852&lt;1000,B4851)</f>
        <v>71008153</v>
      </c>
      <c r="C4852" s="11">
        <v>1</v>
      </c>
      <c r="D4852" s="6" t="s">
        <v>348</v>
      </c>
      <c r="E4852" s="17" t="s">
        <v>349</v>
      </c>
      <c r="F4852" s="18"/>
      <c r="G4852" s="7">
        <v>5.45E-2</v>
      </c>
      <c r="H4852" s="19" t="s">
        <v>21</v>
      </c>
      <c r="I4852" s="18"/>
      <c r="J4852" s="18"/>
      <c r="K4852" s="20">
        <v>5.45E-2</v>
      </c>
      <c r="L4852" s="18"/>
    </row>
    <row r="4853" spans="1:12" x14ac:dyDescent="0.25">
      <c r="A4853" t="str" cm="1">
        <f t="array" ref="A4853">_xlfn.IFS($C4853&gt;1000,C4853,C4853="","",$C4853&lt;1000,A4852)</f>
        <v>71008153</v>
      </c>
      <c r="B4853" t="str" cm="1">
        <f t="array" ref="B4853">_xlfn.IFS($C4853&gt;1000,$C4853,C4853="","",$C4853&lt;1000,B4852)</f>
        <v>71008153</v>
      </c>
      <c r="C4853" s="11">
        <v>2</v>
      </c>
      <c r="D4853" s="6" t="s">
        <v>46</v>
      </c>
      <c r="E4853" s="17" t="s">
        <v>350</v>
      </c>
      <c r="F4853" s="18"/>
      <c r="G4853" s="7">
        <v>7.3300000000000004E-2</v>
      </c>
      <c r="H4853" s="19" t="s">
        <v>21</v>
      </c>
      <c r="I4853" s="18"/>
      <c r="J4853" s="18"/>
      <c r="K4853" s="20">
        <v>3.9948500000000003E-3</v>
      </c>
      <c r="L4853" s="18"/>
    </row>
    <row r="4854" spans="1:12" x14ac:dyDescent="0.25">
      <c r="A4854" t="str" cm="1">
        <f t="array" ref="A4854">_xlfn.IFS($C4854&gt;1000,C4854,C4854="","",$C4854&lt;1000,A4853)</f>
        <v>71008153</v>
      </c>
      <c r="B4854" t="str" cm="1">
        <f t="array" ref="B4854">_xlfn.IFS($C4854&gt;1000,$C4854,C4854="","",$C4854&lt;1000,B4853)</f>
        <v>71008153</v>
      </c>
      <c r="C4854" s="11">
        <v>2</v>
      </c>
      <c r="D4854" s="6" t="s">
        <v>90</v>
      </c>
      <c r="E4854" s="17" t="s">
        <v>195</v>
      </c>
      <c r="F4854" s="18"/>
      <c r="G4854" s="7">
        <v>0.16589999999999999</v>
      </c>
      <c r="H4854" s="19" t="s">
        <v>21</v>
      </c>
      <c r="I4854" s="18"/>
      <c r="J4854" s="18"/>
      <c r="K4854" s="20">
        <v>9.0415500000000006E-3</v>
      </c>
      <c r="L4854" s="18"/>
    </row>
    <row r="4855" spans="1:12" x14ac:dyDescent="0.25">
      <c r="A4855" t="str" cm="1">
        <f t="array" ref="A4855">_xlfn.IFS($C4855&gt;1000,C4855,C4855="","",$C4855&lt;1000,A4854)</f>
        <v>71008153</v>
      </c>
      <c r="B4855" t="str" cm="1">
        <f t="array" ref="B4855">_xlfn.IFS($C4855&gt;1000,$C4855,C4855="","",$C4855&lt;1000,B4854)</f>
        <v>71008153</v>
      </c>
      <c r="C4855" s="11">
        <v>2</v>
      </c>
      <c r="D4855" s="6" t="s">
        <v>351</v>
      </c>
      <c r="E4855" s="17" t="s">
        <v>352</v>
      </c>
      <c r="F4855" s="18"/>
      <c r="G4855" s="7">
        <v>0.37840000000000001</v>
      </c>
      <c r="H4855" s="19" t="s">
        <v>21</v>
      </c>
      <c r="I4855" s="18"/>
      <c r="J4855" s="18"/>
      <c r="K4855" s="20">
        <v>2.06228E-2</v>
      </c>
      <c r="L4855" s="18"/>
    </row>
    <row r="4856" spans="1:12" x14ac:dyDescent="0.25">
      <c r="A4856" t="str" cm="1">
        <f t="array" ref="A4856">_xlfn.IFS($C4856&gt;1000,C4856,C4856="","",$C4856&lt;1000,A4855)</f>
        <v>71008153</v>
      </c>
      <c r="B4856" t="str" cm="1">
        <f t="array" ref="B4856">_xlfn.IFS($C4856&gt;1000,$C4856,C4856="","",$C4856&lt;1000,B4855)</f>
        <v>71008153</v>
      </c>
      <c r="C4856" s="11">
        <v>2</v>
      </c>
      <c r="D4856" s="6" t="s">
        <v>44</v>
      </c>
      <c r="E4856" s="17" t="s">
        <v>45</v>
      </c>
      <c r="F4856" s="18"/>
      <c r="G4856" s="7">
        <v>0.12920000000000001</v>
      </c>
      <c r="H4856" s="19" t="s">
        <v>21</v>
      </c>
      <c r="I4856" s="18"/>
      <c r="J4856" s="18"/>
      <c r="K4856" s="20">
        <v>7.0413999999999997E-3</v>
      </c>
      <c r="L4856" s="18"/>
    </row>
    <row r="4857" spans="1:12" x14ac:dyDescent="0.25">
      <c r="A4857" t="str" cm="1">
        <f t="array" ref="A4857">_xlfn.IFS($C4857&gt;1000,C4857,C4857="","",$C4857&lt;1000,A4856)</f>
        <v>71008153</v>
      </c>
      <c r="B4857" t="str" cm="1">
        <f t="array" ref="B4857">_xlfn.IFS($C4857&gt;1000,$C4857,C4857="","",$C4857&lt;1000,B4856)</f>
        <v>71008153</v>
      </c>
      <c r="C4857" s="11">
        <v>2</v>
      </c>
      <c r="D4857" s="6" t="s">
        <v>94</v>
      </c>
      <c r="E4857" s="17" t="s">
        <v>200</v>
      </c>
      <c r="F4857" s="18"/>
      <c r="G4857" s="7">
        <v>0.1053</v>
      </c>
      <c r="H4857" s="19" t="s">
        <v>21</v>
      </c>
      <c r="I4857" s="18"/>
      <c r="J4857" s="18"/>
      <c r="K4857" s="20">
        <v>5.7388500000000002E-3</v>
      </c>
      <c r="L4857" s="18"/>
    </row>
    <row r="4858" spans="1:12" x14ac:dyDescent="0.25">
      <c r="A4858" t="str" cm="1">
        <f t="array" ref="A4858">_xlfn.IFS($C4858&gt;1000,C4858,C4858="","",$C4858&lt;1000,A4857)</f>
        <v>71008153</v>
      </c>
      <c r="B4858" t="str" cm="1">
        <f t="array" ref="B4858">_xlfn.IFS($C4858&gt;1000,$C4858,C4858="","",$C4858&lt;1000,B4857)</f>
        <v>71008153</v>
      </c>
      <c r="C4858" s="11">
        <v>2</v>
      </c>
      <c r="D4858" s="6" t="s">
        <v>164</v>
      </c>
      <c r="E4858" s="17" t="s">
        <v>201</v>
      </c>
      <c r="F4858" s="18"/>
      <c r="G4858" s="7">
        <v>8.6599999999999996E-2</v>
      </c>
      <c r="H4858" s="19" t="s">
        <v>21</v>
      </c>
      <c r="I4858" s="18"/>
      <c r="J4858" s="18"/>
      <c r="K4858" s="20">
        <v>4.7197000000000003E-3</v>
      </c>
      <c r="L4858" s="18"/>
    </row>
    <row r="4859" spans="1:12" x14ac:dyDescent="0.25">
      <c r="A4859" t="str" cm="1">
        <f t="array" ref="A4859">_xlfn.IFS($C4859&gt;1000,C4859,C4859="","",$C4859&lt;1000,A4858)</f>
        <v>71008153</v>
      </c>
      <c r="B4859" t="str" cm="1">
        <f t="array" ref="B4859">_xlfn.IFS($C4859&gt;1000,$C4859,C4859="","",$C4859&lt;1000,B4858)</f>
        <v>71008153</v>
      </c>
      <c r="C4859" s="11">
        <v>2</v>
      </c>
      <c r="D4859" s="6" t="s">
        <v>353</v>
      </c>
      <c r="E4859" s="17" t="s">
        <v>354</v>
      </c>
      <c r="F4859" s="18"/>
      <c r="G4859" s="7">
        <v>1.7500000000000002E-2</v>
      </c>
      <c r="H4859" s="19" t="s">
        <v>21</v>
      </c>
      <c r="I4859" s="18"/>
      <c r="J4859" s="18"/>
      <c r="K4859" s="20">
        <v>9.5374999999999995E-4</v>
      </c>
      <c r="L4859" s="18"/>
    </row>
    <row r="4860" spans="1:12" x14ac:dyDescent="0.25">
      <c r="A4860" t="str" cm="1">
        <f t="array" ref="A4860">_xlfn.IFS($C4860&gt;1000,C4860,C4860="","",$C4860&lt;1000,A4859)</f>
        <v>71008153</v>
      </c>
      <c r="B4860" t="str" cm="1">
        <f t="array" ref="B4860">_xlfn.IFS($C4860&gt;1000,$C4860,C4860="","",$C4860&lt;1000,B4859)</f>
        <v>71008153</v>
      </c>
      <c r="C4860" s="11">
        <v>2</v>
      </c>
      <c r="D4860" s="6" t="s">
        <v>355</v>
      </c>
      <c r="E4860" s="17" t="s">
        <v>356</v>
      </c>
      <c r="F4860" s="18"/>
      <c r="G4860" s="7">
        <v>2.1899999999999999E-2</v>
      </c>
      <c r="H4860" s="19" t="s">
        <v>21</v>
      </c>
      <c r="I4860" s="18"/>
      <c r="J4860" s="18"/>
      <c r="K4860" s="20">
        <v>1.19355E-3</v>
      </c>
      <c r="L4860" s="18"/>
    </row>
    <row r="4861" spans="1:12" x14ac:dyDescent="0.25">
      <c r="A4861" t="str" cm="1">
        <f t="array" ref="A4861">_xlfn.IFS($C4861&gt;1000,C4861,C4861="","",$C4861&lt;1000,A4860)</f>
        <v>71008153</v>
      </c>
      <c r="B4861" t="str" cm="1">
        <f t="array" ref="B4861">_xlfn.IFS($C4861&gt;1000,$C4861,C4861="","",$C4861&lt;1000,B4860)</f>
        <v>71008153</v>
      </c>
      <c r="C4861" s="11">
        <v>2</v>
      </c>
      <c r="D4861" s="6" t="s">
        <v>357</v>
      </c>
      <c r="E4861" s="17" t="s">
        <v>358</v>
      </c>
      <c r="F4861" s="18"/>
      <c r="G4861" s="7">
        <v>2.1899999999999999E-2</v>
      </c>
      <c r="H4861" s="19" t="s">
        <v>21</v>
      </c>
      <c r="I4861" s="18"/>
      <c r="J4861" s="18"/>
      <c r="K4861" s="20">
        <v>1.19355E-3</v>
      </c>
      <c r="L4861" s="18"/>
    </row>
    <row r="4862" spans="1:12" x14ac:dyDescent="0.25">
      <c r="A4862" t="str" cm="1">
        <f t="array" ref="A4862">_xlfn.IFS($C4862&gt;1000,C4862,C4862="","",$C4862&lt;1000,A4861)</f>
        <v>71008153</v>
      </c>
      <c r="B4862" t="str" cm="1">
        <f t="array" ref="B4862">_xlfn.IFS($C4862&gt;1000,$C4862,C4862="","",$C4862&lt;1000,B4861)</f>
        <v>71008153</v>
      </c>
      <c r="C4862" s="11">
        <v>1</v>
      </c>
      <c r="D4862" s="6" t="s">
        <v>22</v>
      </c>
      <c r="E4862" s="17" t="s">
        <v>23</v>
      </c>
      <c r="F4862" s="18"/>
      <c r="G4862" s="7">
        <v>2.5000000000000001E-2</v>
      </c>
      <c r="H4862" s="19" t="s">
        <v>21</v>
      </c>
      <c r="I4862" s="18"/>
      <c r="J4862" s="18"/>
      <c r="K4862" s="20">
        <v>2.5000000000000001E-2</v>
      </c>
      <c r="L4862" s="18"/>
    </row>
    <row r="4863" spans="1:12" x14ac:dyDescent="0.25">
      <c r="A4863" t="str" cm="1">
        <f t="array" ref="A4863">_xlfn.IFS($C4863&gt;1000,C4863,C4863="","",$C4863&lt;1000,A4862)</f>
        <v>71008153</v>
      </c>
      <c r="B4863" t="str" cm="1">
        <f t="array" ref="B4863">_xlfn.IFS($C4863&gt;1000,$C4863,C4863="","",$C4863&lt;1000,B4862)</f>
        <v>71008153</v>
      </c>
      <c r="C4863" s="11">
        <v>1</v>
      </c>
      <c r="D4863" s="6" t="s">
        <v>202</v>
      </c>
      <c r="E4863" s="17" t="s">
        <v>359</v>
      </c>
      <c r="F4863" s="18"/>
      <c r="G4863" s="7">
        <v>5.9999999999999995E-4</v>
      </c>
      <c r="H4863" s="19" t="s">
        <v>21</v>
      </c>
      <c r="I4863" s="18"/>
      <c r="J4863" s="18"/>
      <c r="K4863" s="20">
        <v>5.9999999999999995E-4</v>
      </c>
      <c r="L4863" s="18"/>
    </row>
    <row r="4864" spans="1:12" x14ac:dyDescent="0.25">
      <c r="A4864" t="str" cm="1">
        <f t="array" ref="A4864">_xlfn.IFS($C4864&gt;1000,C4864,C4864="","",$C4864&lt;1000,A4863)</f>
        <v>71008153</v>
      </c>
      <c r="B4864" t="str" cm="1">
        <f t="array" ref="B4864">_xlfn.IFS($C4864&gt;1000,$C4864,C4864="","",$C4864&lt;1000,B4863)</f>
        <v>71008153</v>
      </c>
      <c r="C4864" s="11">
        <v>1</v>
      </c>
      <c r="D4864" s="6" t="s">
        <v>204</v>
      </c>
      <c r="E4864" s="17" t="s">
        <v>205</v>
      </c>
      <c r="F4864" s="18"/>
      <c r="G4864" s="7">
        <v>1.7500000000000002E-2</v>
      </c>
      <c r="H4864" s="19" t="s">
        <v>21</v>
      </c>
      <c r="I4864" s="18"/>
      <c r="J4864" s="18"/>
      <c r="K4864" s="20">
        <v>1.7500000000000002E-2</v>
      </c>
      <c r="L4864" s="18"/>
    </row>
    <row r="4865" spans="1:12" x14ac:dyDescent="0.25">
      <c r="A4865" t="str" cm="1">
        <f t="array" ref="A4865">_xlfn.IFS($C4865&gt;1000,C4865,C4865="","",$C4865&lt;1000,A4864)</f>
        <v>71008153</v>
      </c>
      <c r="B4865" t="str" cm="1">
        <f t="array" ref="B4865">_xlfn.IFS($C4865&gt;1000,$C4865,C4865="","",$C4865&lt;1000,B4864)</f>
        <v>71008153</v>
      </c>
      <c r="C4865" s="11">
        <v>1</v>
      </c>
      <c r="D4865" s="6" t="s">
        <v>68</v>
      </c>
      <c r="E4865" s="17" t="s">
        <v>69</v>
      </c>
      <c r="F4865" s="18"/>
      <c r="G4865" s="7">
        <v>0.61799999999999999</v>
      </c>
      <c r="H4865" s="19" t="s">
        <v>21</v>
      </c>
      <c r="I4865" s="18"/>
      <c r="J4865" s="18"/>
      <c r="K4865" s="20">
        <v>0.61799999999999999</v>
      </c>
      <c r="L4865" s="18"/>
    </row>
    <row r="4866" spans="1:12" x14ac:dyDescent="0.25">
      <c r="A4866" t="str" cm="1">
        <f t="array" ref="A4866">_xlfn.IFS($C4866&gt;1000,C4866,C4866="","",$C4866&lt;1000,A4865)</f>
        <v/>
      </c>
      <c r="B4866" t="str" cm="1">
        <f t="array" ref="B4866">_xlfn.IFS($C4866&gt;1000,$C4866,C4866="","",$C4866&lt;1000,B4865)</f>
        <v/>
      </c>
      <c r="C4866" s="13"/>
      <c r="D4866" s="8" t="s">
        <v>9</v>
      </c>
      <c r="E4866" s="31" t="s">
        <v>9</v>
      </c>
      <c r="F4866" s="18"/>
      <c r="G4866" s="9" t="s">
        <v>9</v>
      </c>
      <c r="H4866" s="32" t="s">
        <v>9</v>
      </c>
      <c r="I4866" s="18"/>
      <c r="J4866" s="18"/>
      <c r="K4866" s="32" t="s">
        <v>9</v>
      </c>
      <c r="L4866" s="18"/>
    </row>
    <row r="4867" spans="1:12" ht="9.9499999999999993" customHeight="1" x14ac:dyDescent="0.25">
      <c r="A4867" t="str" cm="1">
        <f t="array" ref="A4867">_xlfn.IFS($C4867&gt;1000,C4867,C4867="","",$C4867&lt;1000,A4866)</f>
        <v>71008154</v>
      </c>
      <c r="B4867" t="str" cm="1">
        <f t="array" ref="B4867">_xlfn.IFS($C4867&gt;1000,$C4867,C4867="","",$C4867&lt;1000,B4866)</f>
        <v>71008154</v>
      </c>
      <c r="C4867" s="14" t="s">
        <v>403</v>
      </c>
      <c r="D4867" s="22" t="s">
        <v>404</v>
      </c>
      <c r="E4867" s="18"/>
      <c r="F4867" s="18"/>
      <c r="G4867" s="18"/>
      <c r="H4867" s="18"/>
      <c r="I4867" s="18"/>
      <c r="J4867" s="18"/>
      <c r="K4867" s="18"/>
      <c r="L4867" s="18"/>
    </row>
    <row r="4868" spans="1:12" x14ac:dyDescent="0.25">
      <c r="A4868" t="str" cm="1">
        <f t="array" ref="A4868">_xlfn.IFS($C4868&gt;1000,C4868,C4868="","",$C4868&lt;1000,A4867)</f>
        <v>71008154</v>
      </c>
      <c r="B4868" t="str" cm="1">
        <f t="array" ref="B4868">_xlfn.IFS($C4868&gt;1000,$C4868,C4868="","",$C4868&lt;1000,B4867)</f>
        <v>71008154</v>
      </c>
      <c r="C4868" s="11">
        <v>1</v>
      </c>
      <c r="D4868" s="6" t="s">
        <v>405</v>
      </c>
      <c r="E4868" s="17" t="s">
        <v>406</v>
      </c>
      <c r="F4868" s="18"/>
      <c r="G4868" s="7">
        <v>0.11509999999999999</v>
      </c>
      <c r="H4868" s="19" t="s">
        <v>21</v>
      </c>
      <c r="I4868" s="18"/>
      <c r="J4868" s="18"/>
      <c r="K4868" s="20">
        <v>0.11509999999999999</v>
      </c>
      <c r="L4868" s="18"/>
    </row>
    <row r="4869" spans="1:12" x14ac:dyDescent="0.25">
      <c r="A4869" t="str" cm="1">
        <f t="array" ref="A4869">_xlfn.IFS($C4869&gt;1000,C4869,C4869="","",$C4869&lt;1000,A4868)</f>
        <v>71008154</v>
      </c>
      <c r="B4869" t="str" cm="1">
        <f t="array" ref="B4869">_xlfn.IFS($C4869&gt;1000,$C4869,C4869="","",$C4869&lt;1000,B4868)</f>
        <v>71008154</v>
      </c>
      <c r="C4869" s="11">
        <v>1</v>
      </c>
      <c r="D4869" s="6" t="s">
        <v>118</v>
      </c>
      <c r="E4869" s="17" t="s">
        <v>273</v>
      </c>
      <c r="F4869" s="18"/>
      <c r="G4869" s="7">
        <v>5.7500000000000002E-2</v>
      </c>
      <c r="H4869" s="19" t="s">
        <v>21</v>
      </c>
      <c r="I4869" s="18"/>
      <c r="J4869" s="18"/>
      <c r="K4869" s="20">
        <v>5.7500000000000002E-2</v>
      </c>
      <c r="L4869" s="18"/>
    </row>
    <row r="4870" spans="1:12" x14ac:dyDescent="0.25">
      <c r="A4870" t="str" cm="1">
        <f t="array" ref="A4870">_xlfn.IFS($C4870&gt;1000,C4870,C4870="","",$C4870&lt;1000,A4869)</f>
        <v>71008154</v>
      </c>
      <c r="B4870" t="str" cm="1">
        <f t="array" ref="B4870">_xlfn.IFS($C4870&gt;1000,$C4870,C4870="","",$C4870&lt;1000,B4869)</f>
        <v>71008154</v>
      </c>
      <c r="C4870" s="11">
        <v>1</v>
      </c>
      <c r="D4870" s="6" t="s">
        <v>242</v>
      </c>
      <c r="E4870" s="17" t="s">
        <v>243</v>
      </c>
      <c r="F4870" s="18"/>
      <c r="G4870" s="7">
        <v>4.8000000000000001E-2</v>
      </c>
      <c r="H4870" s="19" t="s">
        <v>21</v>
      </c>
      <c r="I4870" s="18"/>
      <c r="J4870" s="18"/>
      <c r="K4870" s="20">
        <v>4.8000000000000001E-2</v>
      </c>
      <c r="L4870" s="18"/>
    </row>
    <row r="4871" spans="1:12" x14ac:dyDescent="0.25">
      <c r="A4871" t="str" cm="1">
        <f t="array" ref="A4871">_xlfn.IFS($C4871&gt;1000,C4871,C4871="","",$C4871&lt;1000,A4870)</f>
        <v>71008154</v>
      </c>
      <c r="B4871" t="str" cm="1">
        <f t="array" ref="B4871">_xlfn.IFS($C4871&gt;1000,$C4871,C4871="","",$C4871&lt;1000,B4870)</f>
        <v>71008154</v>
      </c>
      <c r="C4871" s="11">
        <v>1</v>
      </c>
      <c r="D4871" s="6" t="s">
        <v>148</v>
      </c>
      <c r="E4871" s="17" t="s">
        <v>407</v>
      </c>
      <c r="F4871" s="18"/>
      <c r="G4871" s="7">
        <v>2.8799999999999999E-2</v>
      </c>
      <c r="H4871" s="19" t="s">
        <v>21</v>
      </c>
      <c r="I4871" s="18"/>
      <c r="J4871" s="18"/>
      <c r="K4871" s="20">
        <v>2.8799999999999999E-2</v>
      </c>
      <c r="L4871" s="18"/>
    </row>
    <row r="4872" spans="1:12" x14ac:dyDescent="0.25">
      <c r="A4872" t="str" cm="1">
        <f t="array" ref="A4872">_xlfn.IFS($C4872&gt;1000,C4872,C4872="","",$C4872&lt;1000,A4871)</f>
        <v>71008154</v>
      </c>
      <c r="B4872" t="str" cm="1">
        <f t="array" ref="B4872">_xlfn.IFS($C4872&gt;1000,$C4872,C4872="","",$C4872&lt;1000,B4871)</f>
        <v>71008154</v>
      </c>
      <c r="C4872" s="11">
        <v>1</v>
      </c>
      <c r="D4872" s="6" t="s">
        <v>32</v>
      </c>
      <c r="E4872" s="17" t="s">
        <v>33</v>
      </c>
      <c r="F4872" s="18"/>
      <c r="G4872" s="7">
        <v>3.8399999999999997E-2</v>
      </c>
      <c r="H4872" s="19" t="s">
        <v>21</v>
      </c>
      <c r="I4872" s="18"/>
      <c r="J4872" s="18"/>
      <c r="K4872" s="20">
        <v>3.8399999999999997E-2</v>
      </c>
      <c r="L4872" s="18"/>
    </row>
    <row r="4873" spans="1:12" x14ac:dyDescent="0.25">
      <c r="A4873" t="str" cm="1">
        <f t="array" ref="A4873">_xlfn.IFS($C4873&gt;1000,C4873,C4873="","",$C4873&lt;1000,A4872)</f>
        <v>71008154</v>
      </c>
      <c r="B4873" t="str" cm="1">
        <f t="array" ref="B4873">_xlfn.IFS($C4873&gt;1000,$C4873,C4873="","",$C4873&lt;1000,B4872)</f>
        <v>71008154</v>
      </c>
      <c r="C4873" s="11">
        <v>1</v>
      </c>
      <c r="D4873" s="6" t="s">
        <v>150</v>
      </c>
      <c r="E4873" s="17" t="s">
        <v>289</v>
      </c>
      <c r="F4873" s="18"/>
      <c r="G4873" s="7">
        <v>1.89E-2</v>
      </c>
      <c r="H4873" s="19" t="s">
        <v>21</v>
      </c>
      <c r="I4873" s="18"/>
      <c r="J4873" s="18"/>
      <c r="K4873" s="20">
        <v>1.89E-2</v>
      </c>
      <c r="L4873" s="18"/>
    </row>
    <row r="4874" spans="1:12" x14ac:dyDescent="0.25">
      <c r="A4874" t="str" cm="1">
        <f t="array" ref="A4874">_xlfn.IFS($C4874&gt;1000,C4874,C4874="","",$C4874&lt;1000,A4873)</f>
        <v>71008154</v>
      </c>
      <c r="B4874" t="str" cm="1">
        <f t="array" ref="B4874">_xlfn.IFS($C4874&gt;1000,$C4874,C4874="","",$C4874&lt;1000,B4873)</f>
        <v>71008154</v>
      </c>
      <c r="C4874" s="11">
        <v>1</v>
      </c>
      <c r="D4874" s="6" t="s">
        <v>245</v>
      </c>
      <c r="E4874" s="17" t="s">
        <v>246</v>
      </c>
      <c r="F4874" s="18"/>
      <c r="G4874" s="7">
        <v>2.878E-2</v>
      </c>
      <c r="H4874" s="19" t="s">
        <v>21</v>
      </c>
      <c r="I4874" s="18"/>
      <c r="J4874" s="18"/>
      <c r="K4874" s="20">
        <v>2.878E-2</v>
      </c>
      <c r="L4874" s="18"/>
    </row>
    <row r="4875" spans="1:12" x14ac:dyDescent="0.25">
      <c r="A4875" t="str" cm="1">
        <f t="array" ref="A4875">_xlfn.IFS($C4875&gt;1000,C4875,C4875="","",$C4875&lt;1000,A4874)</f>
        <v>71008154</v>
      </c>
      <c r="B4875" t="str" cm="1">
        <f t="array" ref="B4875">_xlfn.IFS($C4875&gt;1000,$C4875,C4875="","",$C4875&lt;1000,B4874)</f>
        <v>71008154</v>
      </c>
      <c r="C4875" s="11">
        <v>2</v>
      </c>
      <c r="D4875" s="6" t="s">
        <v>247</v>
      </c>
      <c r="E4875" s="17" t="s">
        <v>248</v>
      </c>
      <c r="F4875" s="18"/>
      <c r="G4875" s="7">
        <v>1</v>
      </c>
      <c r="H4875" s="19" t="s">
        <v>21</v>
      </c>
      <c r="I4875" s="18"/>
      <c r="J4875" s="18"/>
      <c r="K4875" s="20">
        <v>2.878E-2</v>
      </c>
      <c r="L4875" s="18"/>
    </row>
    <row r="4876" spans="1:12" x14ac:dyDescent="0.25">
      <c r="A4876" t="str" cm="1">
        <f t="array" ref="A4876">_xlfn.IFS($C4876&gt;1000,C4876,C4876="","",$C4876&lt;1000,A4875)</f>
        <v>71008154</v>
      </c>
      <c r="B4876" t="str" cm="1">
        <f t="array" ref="B4876">_xlfn.IFS($C4876&gt;1000,$C4876,C4876="","",$C4876&lt;1000,B4875)</f>
        <v>71008154</v>
      </c>
      <c r="C4876" s="11">
        <v>1</v>
      </c>
      <c r="D4876" s="6" t="s">
        <v>276</v>
      </c>
      <c r="E4876" s="17" t="s">
        <v>277</v>
      </c>
      <c r="F4876" s="18"/>
      <c r="G4876" s="7">
        <v>4.8000000000000001E-2</v>
      </c>
      <c r="H4876" s="19" t="s">
        <v>21</v>
      </c>
      <c r="I4876" s="18"/>
      <c r="J4876" s="18"/>
      <c r="K4876" s="20">
        <v>4.8000000000000001E-2</v>
      </c>
      <c r="L4876" s="18"/>
    </row>
    <row r="4877" spans="1:12" x14ac:dyDescent="0.25">
      <c r="A4877" t="str" cm="1">
        <f t="array" ref="A4877">_xlfn.IFS($C4877&gt;1000,C4877,C4877="","",$C4877&lt;1000,A4876)</f>
        <v>71008154</v>
      </c>
      <c r="B4877" t="str" cm="1">
        <f t="array" ref="B4877">_xlfn.IFS($C4877&gt;1000,$C4877,C4877="","",$C4877&lt;1000,B4876)</f>
        <v>71008154</v>
      </c>
      <c r="C4877" s="11">
        <v>1</v>
      </c>
      <c r="D4877" s="6" t="s">
        <v>36</v>
      </c>
      <c r="E4877" s="17" t="s">
        <v>278</v>
      </c>
      <c r="F4877" s="18"/>
      <c r="G4877" s="7">
        <v>6.0999999999999999E-2</v>
      </c>
      <c r="H4877" s="19" t="s">
        <v>21</v>
      </c>
      <c r="I4877" s="18"/>
      <c r="J4877" s="18"/>
      <c r="K4877" s="20">
        <v>6.0999999999999999E-2</v>
      </c>
      <c r="L4877" s="18"/>
    </row>
    <row r="4878" spans="1:12" x14ac:dyDescent="0.25">
      <c r="A4878" t="str" cm="1">
        <f t="array" ref="A4878">_xlfn.IFS($C4878&gt;1000,C4878,C4878="","",$C4878&lt;1000,A4877)</f>
        <v>71008154</v>
      </c>
      <c r="B4878" t="str" cm="1">
        <f t="array" ref="B4878">_xlfn.IFS($C4878&gt;1000,$C4878,C4878="","",$C4878&lt;1000,B4877)</f>
        <v>71008154</v>
      </c>
      <c r="C4878" s="11">
        <v>1</v>
      </c>
      <c r="D4878" s="6" t="s">
        <v>408</v>
      </c>
      <c r="E4878" s="17" t="s">
        <v>409</v>
      </c>
      <c r="F4878" s="18"/>
      <c r="G4878" s="7">
        <v>0.40150000000000002</v>
      </c>
      <c r="H4878" s="19" t="s">
        <v>21</v>
      </c>
      <c r="I4878" s="18"/>
      <c r="J4878" s="18"/>
      <c r="K4878" s="20">
        <v>0.40150000000000002</v>
      </c>
      <c r="L4878" s="18"/>
    </row>
    <row r="4879" spans="1:12" x14ac:dyDescent="0.25">
      <c r="A4879" t="str" cm="1">
        <f t="array" ref="A4879">_xlfn.IFS($C4879&gt;1000,C4879,C4879="","",$C4879&lt;1000,A4878)</f>
        <v>71008154</v>
      </c>
      <c r="B4879" t="str" cm="1">
        <f t="array" ref="B4879">_xlfn.IFS($C4879&gt;1000,$C4879,C4879="","",$C4879&lt;1000,B4878)</f>
        <v>71008154</v>
      </c>
      <c r="C4879" s="11">
        <v>2</v>
      </c>
      <c r="D4879" s="6" t="s">
        <v>410</v>
      </c>
      <c r="E4879" s="17" t="s">
        <v>411</v>
      </c>
      <c r="F4879" s="18"/>
      <c r="G4879" s="7">
        <v>3.6900000000000002E-2</v>
      </c>
      <c r="H4879" s="19" t="s">
        <v>21</v>
      </c>
      <c r="I4879" s="18"/>
      <c r="J4879" s="18"/>
      <c r="K4879" s="20">
        <v>1.481535E-2</v>
      </c>
      <c r="L4879" s="18"/>
    </row>
    <row r="4880" spans="1:12" x14ac:dyDescent="0.25">
      <c r="A4880" t="str" cm="1">
        <f t="array" ref="A4880">_xlfn.IFS($C4880&gt;1000,C4880,C4880="","",$C4880&lt;1000,A4879)</f>
        <v>71008154</v>
      </c>
      <c r="B4880" t="str" cm="1">
        <f t="array" ref="B4880">_xlfn.IFS($C4880&gt;1000,$C4880,C4880="","",$C4880&lt;1000,B4879)</f>
        <v>71008154</v>
      </c>
      <c r="C4880" s="11">
        <v>2</v>
      </c>
      <c r="D4880" s="6" t="s">
        <v>412</v>
      </c>
      <c r="E4880" s="17" t="s">
        <v>413</v>
      </c>
      <c r="F4880" s="18"/>
      <c r="G4880" s="7">
        <v>9.2700000000000005E-2</v>
      </c>
      <c r="H4880" s="19" t="s">
        <v>21</v>
      </c>
      <c r="I4880" s="18"/>
      <c r="J4880" s="18"/>
      <c r="K4880" s="20">
        <v>3.7219049999999997E-2</v>
      </c>
      <c r="L4880" s="18"/>
    </row>
    <row r="4881" spans="1:12" x14ac:dyDescent="0.25">
      <c r="A4881" t="str" cm="1">
        <f t="array" ref="A4881">_xlfn.IFS($C4881&gt;1000,C4881,C4881="","",$C4881&lt;1000,A4880)</f>
        <v>71008154</v>
      </c>
      <c r="B4881" t="str" cm="1">
        <f t="array" ref="B4881">_xlfn.IFS($C4881&gt;1000,$C4881,C4881="","",$C4881&lt;1000,B4880)</f>
        <v>71008154</v>
      </c>
      <c r="C4881" s="11">
        <v>2</v>
      </c>
      <c r="D4881" s="6" t="s">
        <v>68</v>
      </c>
      <c r="E4881" s="17" t="s">
        <v>69</v>
      </c>
      <c r="F4881" s="18"/>
      <c r="G4881" s="7">
        <v>0.87039999999999995</v>
      </c>
      <c r="H4881" s="19" t="s">
        <v>21</v>
      </c>
      <c r="I4881" s="18"/>
      <c r="J4881" s="18"/>
      <c r="K4881" s="20">
        <v>0.34946559999999999</v>
      </c>
      <c r="L4881" s="18"/>
    </row>
    <row r="4882" spans="1:12" x14ac:dyDescent="0.25">
      <c r="A4882" t="str" cm="1">
        <f t="array" ref="A4882">_xlfn.IFS($C4882&gt;1000,C4882,C4882="","",$C4882&lt;1000,A4881)</f>
        <v>71008154</v>
      </c>
      <c r="B4882" t="str" cm="1">
        <f t="array" ref="B4882">_xlfn.IFS($C4882&gt;1000,$C4882,C4882="","",$C4882&lt;1000,B4881)</f>
        <v>71008154</v>
      </c>
      <c r="C4882" s="11">
        <v>1</v>
      </c>
      <c r="D4882" s="6" t="s">
        <v>38</v>
      </c>
      <c r="E4882" s="17" t="s">
        <v>39</v>
      </c>
      <c r="F4882" s="18"/>
      <c r="G4882" s="7">
        <v>4.2299999999999997E-2</v>
      </c>
      <c r="H4882" s="19" t="s">
        <v>21</v>
      </c>
      <c r="I4882" s="18"/>
      <c r="J4882" s="18"/>
      <c r="K4882" s="20">
        <v>4.2299999999999997E-2</v>
      </c>
      <c r="L4882" s="18"/>
    </row>
    <row r="4883" spans="1:12" x14ac:dyDescent="0.25">
      <c r="A4883" t="str" cm="1">
        <f t="array" ref="A4883">_xlfn.IFS($C4883&gt;1000,C4883,C4883="","",$C4883&lt;1000,A4882)</f>
        <v>71008154</v>
      </c>
      <c r="B4883" t="str" cm="1">
        <f t="array" ref="B4883">_xlfn.IFS($C4883&gt;1000,$C4883,C4883="","",$C4883&lt;1000,B4882)</f>
        <v>71008154</v>
      </c>
      <c r="C4883" s="11">
        <v>1</v>
      </c>
      <c r="D4883" s="6" t="s">
        <v>414</v>
      </c>
      <c r="E4883" s="17" t="s">
        <v>415</v>
      </c>
      <c r="F4883" s="18"/>
      <c r="G4883" s="7">
        <v>4.7899999999999998E-2</v>
      </c>
      <c r="H4883" s="19" t="s">
        <v>21</v>
      </c>
      <c r="I4883" s="18"/>
      <c r="J4883" s="18"/>
      <c r="K4883" s="20">
        <v>4.7899999999999998E-2</v>
      </c>
      <c r="L4883" s="18"/>
    </row>
    <row r="4884" spans="1:12" x14ac:dyDescent="0.25">
      <c r="A4884" t="str" cm="1">
        <f t="array" ref="A4884">_xlfn.IFS($C4884&gt;1000,C4884,C4884="","",$C4884&lt;1000,A4883)</f>
        <v>71008154</v>
      </c>
      <c r="B4884" t="str" cm="1">
        <f t="array" ref="B4884">_xlfn.IFS($C4884&gt;1000,$C4884,C4884="","",$C4884&lt;1000,B4883)</f>
        <v>71008154</v>
      </c>
      <c r="C4884" s="11">
        <v>2</v>
      </c>
      <c r="D4884" s="6" t="s">
        <v>256</v>
      </c>
      <c r="E4884" s="17" t="s">
        <v>257</v>
      </c>
      <c r="F4884" s="18"/>
      <c r="G4884" s="7">
        <v>0.27439999999999998</v>
      </c>
      <c r="H4884" s="19" t="s">
        <v>21</v>
      </c>
      <c r="I4884" s="18"/>
      <c r="J4884" s="18"/>
      <c r="K4884" s="20">
        <v>1.3143760000000001E-2</v>
      </c>
      <c r="L4884" s="18"/>
    </row>
    <row r="4885" spans="1:12" x14ac:dyDescent="0.25">
      <c r="A4885" t="str" cm="1">
        <f t="array" ref="A4885">_xlfn.IFS($C4885&gt;1000,C4885,C4885="","",$C4885&lt;1000,A4884)</f>
        <v>71008154</v>
      </c>
      <c r="B4885" t="str" cm="1">
        <f t="array" ref="B4885">_xlfn.IFS($C4885&gt;1000,$C4885,C4885="","",$C4885&lt;1000,B4884)</f>
        <v>71008154</v>
      </c>
      <c r="C4885" s="11">
        <v>2</v>
      </c>
      <c r="D4885" s="6" t="s">
        <v>44</v>
      </c>
      <c r="E4885" s="17" t="s">
        <v>45</v>
      </c>
      <c r="F4885" s="18"/>
      <c r="G4885" s="7">
        <v>0.1153</v>
      </c>
      <c r="H4885" s="19" t="s">
        <v>21</v>
      </c>
      <c r="I4885" s="18"/>
      <c r="J4885" s="18"/>
      <c r="K4885" s="20">
        <v>5.52287E-3</v>
      </c>
      <c r="L4885" s="18"/>
    </row>
    <row r="4886" spans="1:12" x14ac:dyDescent="0.25">
      <c r="A4886" t="str" cm="1">
        <f t="array" ref="A4886">_xlfn.IFS($C4886&gt;1000,C4886,C4886="","",$C4886&lt;1000,A4885)</f>
        <v>71008154</v>
      </c>
      <c r="B4886" t="str" cm="1">
        <f t="array" ref="B4886">_xlfn.IFS($C4886&gt;1000,$C4886,C4886="","",$C4886&lt;1000,B4885)</f>
        <v>71008154</v>
      </c>
      <c r="C4886" s="11">
        <v>2</v>
      </c>
      <c r="D4886" s="6" t="s">
        <v>46</v>
      </c>
      <c r="E4886" s="17" t="s">
        <v>350</v>
      </c>
      <c r="F4886" s="18"/>
      <c r="G4886" s="7">
        <v>7.6899999999999996E-2</v>
      </c>
      <c r="H4886" s="19" t="s">
        <v>21</v>
      </c>
      <c r="I4886" s="18"/>
      <c r="J4886" s="18"/>
      <c r="K4886" s="20">
        <v>3.6835100000000001E-3</v>
      </c>
      <c r="L4886" s="18"/>
    </row>
    <row r="4887" spans="1:12" x14ac:dyDescent="0.25">
      <c r="A4887" t="str" cm="1">
        <f t="array" ref="A4887">_xlfn.IFS($C4887&gt;1000,C4887,C4887="","",$C4887&lt;1000,A4886)</f>
        <v>71008154</v>
      </c>
      <c r="B4887" t="str" cm="1">
        <f t="array" ref="B4887">_xlfn.IFS($C4887&gt;1000,$C4887,C4887="","",$C4887&lt;1000,B4886)</f>
        <v>71008154</v>
      </c>
      <c r="C4887" s="11">
        <v>2</v>
      </c>
      <c r="D4887" s="6" t="s">
        <v>90</v>
      </c>
      <c r="E4887" s="17" t="s">
        <v>195</v>
      </c>
      <c r="F4887" s="18"/>
      <c r="G4887" s="7">
        <v>7.6899999999999996E-2</v>
      </c>
      <c r="H4887" s="19" t="s">
        <v>21</v>
      </c>
      <c r="I4887" s="18"/>
      <c r="J4887" s="18"/>
      <c r="K4887" s="20">
        <v>3.6835100000000001E-3</v>
      </c>
      <c r="L4887" s="18"/>
    </row>
    <row r="4888" spans="1:12" x14ac:dyDescent="0.25">
      <c r="A4888" t="str" cm="1">
        <f t="array" ref="A4888">_xlfn.IFS($C4888&gt;1000,C4888,C4888="","",$C4888&lt;1000,A4887)</f>
        <v>71008154</v>
      </c>
      <c r="B4888" t="str" cm="1">
        <f t="array" ref="B4888">_xlfn.IFS($C4888&gt;1000,$C4888,C4888="","",$C4888&lt;1000,B4887)</f>
        <v>71008154</v>
      </c>
      <c r="C4888" s="11">
        <v>2</v>
      </c>
      <c r="D4888" s="6" t="s">
        <v>98</v>
      </c>
      <c r="E4888" s="17" t="s">
        <v>416</v>
      </c>
      <c r="F4888" s="18"/>
      <c r="G4888" s="7">
        <v>4.2700000000000002E-2</v>
      </c>
      <c r="H4888" s="19" t="s">
        <v>21</v>
      </c>
      <c r="I4888" s="18"/>
      <c r="J4888" s="18"/>
      <c r="K4888" s="20">
        <v>2.0453300000000002E-3</v>
      </c>
      <c r="L4888" s="18"/>
    </row>
    <row r="4889" spans="1:12" x14ac:dyDescent="0.25">
      <c r="A4889" t="str" cm="1">
        <f t="array" ref="A4889">_xlfn.IFS($C4889&gt;1000,C4889,C4889="","",$C4889&lt;1000,A4888)</f>
        <v>71008154</v>
      </c>
      <c r="B4889" t="str" cm="1">
        <f t="array" ref="B4889">_xlfn.IFS($C4889&gt;1000,$C4889,C4889="","",$C4889&lt;1000,B4888)</f>
        <v>71008154</v>
      </c>
      <c r="C4889" s="11">
        <v>2</v>
      </c>
      <c r="D4889" s="6" t="s">
        <v>417</v>
      </c>
      <c r="E4889" s="17" t="s">
        <v>418</v>
      </c>
      <c r="F4889" s="18"/>
      <c r="G4889" s="7">
        <v>3.6600000000000001E-2</v>
      </c>
      <c r="H4889" s="19" t="s">
        <v>21</v>
      </c>
      <c r="I4889" s="18"/>
      <c r="J4889" s="18"/>
      <c r="K4889" s="20">
        <v>1.75314E-3</v>
      </c>
      <c r="L4889" s="18"/>
    </row>
    <row r="4890" spans="1:12" x14ac:dyDescent="0.25">
      <c r="A4890" t="str" cm="1">
        <f t="array" ref="A4890">_xlfn.IFS($C4890&gt;1000,C4890,C4890="","",$C4890&lt;1000,A4889)</f>
        <v>71008154</v>
      </c>
      <c r="B4890" t="str" cm="1">
        <f t="array" ref="B4890">_xlfn.IFS($C4890&gt;1000,$C4890,C4890="","",$C4890&lt;1000,B4889)</f>
        <v>71008154</v>
      </c>
      <c r="C4890" s="11">
        <v>2</v>
      </c>
      <c r="D4890" s="6" t="s">
        <v>164</v>
      </c>
      <c r="E4890" s="17" t="s">
        <v>201</v>
      </c>
      <c r="F4890" s="18"/>
      <c r="G4890" s="7">
        <v>8.6800000000000002E-2</v>
      </c>
      <c r="H4890" s="19" t="s">
        <v>21</v>
      </c>
      <c r="I4890" s="18"/>
      <c r="J4890" s="18"/>
      <c r="K4890" s="20">
        <v>4.1577200000000002E-3</v>
      </c>
      <c r="L4890" s="18"/>
    </row>
    <row r="4891" spans="1:12" x14ac:dyDescent="0.25">
      <c r="A4891" t="str" cm="1">
        <f t="array" ref="A4891">_xlfn.IFS($C4891&gt;1000,C4891,C4891="","",$C4891&lt;1000,A4890)</f>
        <v>71008154</v>
      </c>
      <c r="B4891" t="str" cm="1">
        <f t="array" ref="B4891">_xlfn.IFS($C4891&gt;1000,$C4891,C4891="","",$C4891&lt;1000,B4890)</f>
        <v>71008154</v>
      </c>
      <c r="C4891" s="11">
        <v>2</v>
      </c>
      <c r="D4891" s="6" t="s">
        <v>94</v>
      </c>
      <c r="E4891" s="17" t="s">
        <v>200</v>
      </c>
      <c r="F4891" s="18"/>
      <c r="G4891" s="7">
        <v>0.1241</v>
      </c>
      <c r="H4891" s="19" t="s">
        <v>21</v>
      </c>
      <c r="I4891" s="18"/>
      <c r="J4891" s="18"/>
      <c r="K4891" s="20">
        <v>5.9443899999999999E-3</v>
      </c>
      <c r="L4891" s="18"/>
    </row>
    <row r="4892" spans="1:12" x14ac:dyDescent="0.25">
      <c r="A4892" t="str" cm="1">
        <f t="array" ref="A4892">_xlfn.IFS($C4892&gt;1000,C4892,C4892="","",$C4892&lt;1000,A4891)</f>
        <v>71008154</v>
      </c>
      <c r="B4892" t="str" cm="1">
        <f t="array" ref="B4892">_xlfn.IFS($C4892&gt;1000,$C4892,C4892="","",$C4892&lt;1000,B4891)</f>
        <v>71008154</v>
      </c>
      <c r="C4892" s="11">
        <v>2</v>
      </c>
      <c r="D4892" s="6" t="s">
        <v>224</v>
      </c>
      <c r="E4892" s="17" t="s">
        <v>225</v>
      </c>
      <c r="F4892" s="18"/>
      <c r="G4892" s="7">
        <v>3.0499999999999999E-2</v>
      </c>
      <c r="H4892" s="19" t="s">
        <v>21</v>
      </c>
      <c r="I4892" s="18"/>
      <c r="J4892" s="18"/>
      <c r="K4892" s="20">
        <v>1.4609499999999999E-3</v>
      </c>
      <c r="L4892" s="18"/>
    </row>
    <row r="4893" spans="1:12" x14ac:dyDescent="0.25">
      <c r="A4893" t="str" cm="1">
        <f t="array" ref="A4893">_xlfn.IFS($C4893&gt;1000,C4893,C4893="","",$C4893&lt;1000,A4892)</f>
        <v>71008154</v>
      </c>
      <c r="B4893" t="str" cm="1">
        <f t="array" ref="B4893">_xlfn.IFS($C4893&gt;1000,$C4893,C4893="","",$C4893&lt;1000,B4892)</f>
        <v>71008154</v>
      </c>
      <c r="C4893" s="11">
        <v>2</v>
      </c>
      <c r="D4893" s="6" t="s">
        <v>389</v>
      </c>
      <c r="E4893" s="17" t="s">
        <v>390</v>
      </c>
      <c r="F4893" s="18"/>
      <c r="G4893" s="7">
        <v>0.1361</v>
      </c>
      <c r="H4893" s="19" t="s">
        <v>21</v>
      </c>
      <c r="I4893" s="18"/>
      <c r="J4893" s="18"/>
      <c r="K4893" s="20">
        <v>6.5191900000000002E-3</v>
      </c>
      <c r="L4893" s="18"/>
    </row>
    <row r="4894" spans="1:12" x14ac:dyDescent="0.25">
      <c r="A4894" t="str" cm="1">
        <f t="array" ref="A4894">_xlfn.IFS($C4894&gt;1000,C4894,C4894="","",$C4894&lt;1000,A4893)</f>
        <v>71008154</v>
      </c>
      <c r="B4894" t="str" cm="1">
        <f t="array" ref="B4894">_xlfn.IFS($C4894&gt;1000,$C4894,C4894="","",$C4894&lt;1000,B4893)</f>
        <v>71008154</v>
      </c>
      <c r="C4894" s="11">
        <v>1</v>
      </c>
      <c r="D4894" s="6" t="s">
        <v>419</v>
      </c>
      <c r="E4894" s="17" t="s">
        <v>420</v>
      </c>
      <c r="F4894" s="18"/>
      <c r="G4894" s="7">
        <v>4.5999999999999999E-2</v>
      </c>
      <c r="H4894" s="19" t="s">
        <v>21</v>
      </c>
      <c r="I4894" s="18"/>
      <c r="J4894" s="18"/>
      <c r="K4894" s="20">
        <v>4.5999999999999999E-2</v>
      </c>
      <c r="L4894" s="18"/>
    </row>
    <row r="4895" spans="1:12" x14ac:dyDescent="0.25">
      <c r="A4895" t="str" cm="1">
        <f t="array" ref="A4895">_xlfn.IFS($C4895&gt;1000,C4895,C4895="","",$C4895&lt;1000,A4894)</f>
        <v>71008154</v>
      </c>
      <c r="B4895" t="str" cm="1">
        <f t="array" ref="B4895">_xlfn.IFS($C4895&gt;1000,$C4895,C4895="","",$C4895&lt;1000,B4894)</f>
        <v>71008154</v>
      </c>
      <c r="C4895" s="11">
        <v>1</v>
      </c>
      <c r="D4895" s="6" t="s">
        <v>66</v>
      </c>
      <c r="E4895" s="17" t="s">
        <v>67</v>
      </c>
      <c r="F4895" s="18"/>
      <c r="G4895" s="7">
        <v>1.7999999999999999E-2</v>
      </c>
      <c r="H4895" s="19" t="s">
        <v>21</v>
      </c>
      <c r="I4895" s="18"/>
      <c r="J4895" s="18"/>
      <c r="K4895" s="20">
        <v>1.7999999999999999E-2</v>
      </c>
      <c r="L4895" s="18"/>
    </row>
    <row r="4896" spans="1:12" x14ac:dyDescent="0.25">
      <c r="A4896" t="str" cm="1">
        <f t="array" ref="A4896">_xlfn.IFS($C4896&gt;1000,C4896,C4896="","",$C4896&lt;1000,A4895)</f>
        <v/>
      </c>
      <c r="B4896" t="str" cm="1">
        <f t="array" ref="B4896">_xlfn.IFS($C4896&gt;1000,$C4896,C4896="","",$C4896&lt;1000,B4895)</f>
        <v/>
      </c>
      <c r="C4896" s="13"/>
      <c r="D4896" s="8" t="s">
        <v>9</v>
      </c>
      <c r="E4896" s="31" t="s">
        <v>9</v>
      </c>
      <c r="F4896" s="18"/>
      <c r="G4896" s="9" t="s">
        <v>9</v>
      </c>
      <c r="H4896" s="32" t="s">
        <v>9</v>
      </c>
      <c r="I4896" s="18"/>
      <c r="J4896" s="18"/>
      <c r="K4896" s="32" t="s">
        <v>9</v>
      </c>
      <c r="L4896" s="18"/>
    </row>
    <row r="4897" spans="1:12" ht="9.9499999999999993" customHeight="1" x14ac:dyDescent="0.25">
      <c r="A4897" t="str" cm="1">
        <f t="array" ref="A4897">_xlfn.IFS($C4897&gt;1000,C4897,C4897="","",$C4897&lt;1000,A4896)</f>
        <v>71008155</v>
      </c>
      <c r="B4897" t="str" cm="1">
        <f t="array" ref="B4897">_xlfn.IFS($C4897&gt;1000,$C4897,C4897="","",$C4897&lt;1000,B4896)</f>
        <v>71008155</v>
      </c>
      <c r="C4897" s="14" t="s">
        <v>428</v>
      </c>
      <c r="D4897" s="22" t="s">
        <v>429</v>
      </c>
      <c r="E4897" s="18"/>
      <c r="F4897" s="18"/>
      <c r="G4897" s="18"/>
      <c r="H4897" s="18"/>
      <c r="I4897" s="18"/>
      <c r="J4897" s="18"/>
      <c r="K4897" s="18"/>
      <c r="L4897" s="18"/>
    </row>
    <row r="4898" spans="1:12" x14ac:dyDescent="0.25">
      <c r="A4898" t="str" cm="1">
        <f t="array" ref="A4898">_xlfn.IFS($C4898&gt;1000,C4898,C4898="","",$C4898&lt;1000,A4897)</f>
        <v>71008155</v>
      </c>
      <c r="B4898" t="str" cm="1">
        <f t="array" ref="B4898">_xlfn.IFS($C4898&gt;1000,$C4898,C4898="","",$C4898&lt;1000,B4897)</f>
        <v>71008155</v>
      </c>
      <c r="C4898" s="11">
        <v>1</v>
      </c>
      <c r="D4898" s="6" t="s">
        <v>405</v>
      </c>
      <c r="E4898" s="17" t="s">
        <v>430</v>
      </c>
      <c r="F4898" s="18"/>
      <c r="G4898" s="7">
        <v>0.61270000000000002</v>
      </c>
      <c r="H4898" s="19" t="s">
        <v>21</v>
      </c>
      <c r="I4898" s="18"/>
      <c r="J4898" s="18"/>
      <c r="K4898" s="20">
        <v>0.61270000000000002</v>
      </c>
      <c r="L4898" s="18"/>
    </row>
    <row r="4899" spans="1:12" x14ac:dyDescent="0.25">
      <c r="A4899" t="str" cm="1">
        <f t="array" ref="A4899">_xlfn.IFS($C4899&gt;1000,C4899,C4899="","",$C4899&lt;1000,A4898)</f>
        <v>71008155</v>
      </c>
      <c r="B4899" t="str" cm="1">
        <f t="array" ref="B4899">_xlfn.IFS($C4899&gt;1000,$C4899,C4899="","",$C4899&lt;1000,B4898)</f>
        <v>71008155</v>
      </c>
      <c r="C4899" s="11">
        <v>1</v>
      </c>
      <c r="D4899" s="6" t="s">
        <v>118</v>
      </c>
      <c r="E4899" s="17" t="s">
        <v>273</v>
      </c>
      <c r="F4899" s="18"/>
      <c r="G4899" s="7">
        <v>6.0699999999999997E-2</v>
      </c>
      <c r="H4899" s="19" t="s">
        <v>21</v>
      </c>
      <c r="I4899" s="18"/>
      <c r="J4899" s="18"/>
      <c r="K4899" s="20">
        <v>6.0699999999999997E-2</v>
      </c>
      <c r="L4899" s="18"/>
    </row>
    <row r="4900" spans="1:12" x14ac:dyDescent="0.25">
      <c r="A4900" t="str" cm="1">
        <f t="array" ref="A4900">_xlfn.IFS($C4900&gt;1000,C4900,C4900="","",$C4900&lt;1000,A4899)</f>
        <v>71008155</v>
      </c>
      <c r="B4900" t="str" cm="1">
        <f t="array" ref="B4900">_xlfn.IFS($C4900&gt;1000,$C4900,C4900="","",$C4900&lt;1000,B4899)</f>
        <v>71008155</v>
      </c>
      <c r="C4900" s="11">
        <v>1</v>
      </c>
      <c r="D4900" s="6" t="s">
        <v>34</v>
      </c>
      <c r="E4900" s="17" t="s">
        <v>35</v>
      </c>
      <c r="F4900" s="18"/>
      <c r="G4900" s="7">
        <v>1.9099999999999999E-2</v>
      </c>
      <c r="H4900" s="19" t="s">
        <v>21</v>
      </c>
      <c r="I4900" s="18"/>
      <c r="J4900" s="18"/>
      <c r="K4900" s="20">
        <v>1.9099999999999999E-2</v>
      </c>
      <c r="L4900" s="18"/>
    </row>
    <row r="4901" spans="1:12" x14ac:dyDescent="0.25">
      <c r="A4901" t="str" cm="1">
        <f t="array" ref="A4901">_xlfn.IFS($C4901&gt;1000,C4901,C4901="","",$C4901&lt;1000,A4900)</f>
        <v>71008155</v>
      </c>
      <c r="B4901" t="str" cm="1">
        <f t="array" ref="B4901">_xlfn.IFS($C4901&gt;1000,$C4901,C4901="","",$C4901&lt;1000,B4900)</f>
        <v>71008155</v>
      </c>
      <c r="C4901" s="11">
        <v>1</v>
      </c>
      <c r="D4901" s="6" t="s">
        <v>38</v>
      </c>
      <c r="E4901" s="17" t="s">
        <v>39</v>
      </c>
      <c r="F4901" s="18"/>
      <c r="G4901" s="7">
        <v>3.6499999999999998E-2</v>
      </c>
      <c r="H4901" s="19" t="s">
        <v>21</v>
      </c>
      <c r="I4901" s="18"/>
      <c r="J4901" s="18"/>
      <c r="K4901" s="20">
        <v>3.6499999999999998E-2</v>
      </c>
      <c r="L4901" s="18"/>
    </row>
    <row r="4902" spans="1:12" x14ac:dyDescent="0.25">
      <c r="A4902" t="str" cm="1">
        <f t="array" ref="A4902">_xlfn.IFS($C4902&gt;1000,C4902,C4902="","",$C4902&lt;1000,A4901)</f>
        <v>71008155</v>
      </c>
      <c r="B4902" t="str" cm="1">
        <f t="array" ref="B4902">_xlfn.IFS($C4902&gt;1000,$C4902,C4902="","",$C4902&lt;1000,B4901)</f>
        <v>71008155</v>
      </c>
      <c r="C4902" s="11">
        <v>1</v>
      </c>
      <c r="D4902" s="6" t="s">
        <v>431</v>
      </c>
      <c r="E4902" s="17" t="s">
        <v>432</v>
      </c>
      <c r="F4902" s="18"/>
      <c r="G4902" s="7">
        <v>3.2800000000000003E-2</v>
      </c>
      <c r="H4902" s="19" t="s">
        <v>21</v>
      </c>
      <c r="I4902" s="18"/>
      <c r="J4902" s="18"/>
      <c r="K4902" s="20">
        <v>3.2800000000000003E-2</v>
      </c>
      <c r="L4902" s="18"/>
    </row>
    <row r="4903" spans="1:12" x14ac:dyDescent="0.25">
      <c r="A4903" t="str" cm="1">
        <f t="array" ref="A4903">_xlfn.IFS($C4903&gt;1000,C4903,C4903="","",$C4903&lt;1000,A4902)</f>
        <v>71008155</v>
      </c>
      <c r="B4903" t="str" cm="1">
        <f t="array" ref="B4903">_xlfn.IFS($C4903&gt;1000,$C4903,C4903="","",$C4903&lt;1000,B4902)</f>
        <v>71008155</v>
      </c>
      <c r="C4903" s="11">
        <v>2</v>
      </c>
      <c r="D4903" s="6" t="s">
        <v>44</v>
      </c>
      <c r="E4903" s="17" t="s">
        <v>45</v>
      </c>
      <c r="F4903" s="18"/>
      <c r="G4903" s="7">
        <v>0.27289999999999998</v>
      </c>
      <c r="H4903" s="19" t="s">
        <v>21</v>
      </c>
      <c r="I4903" s="18"/>
      <c r="J4903" s="18"/>
      <c r="K4903" s="20">
        <v>8.9511199999999999E-3</v>
      </c>
      <c r="L4903" s="18"/>
    </row>
    <row r="4904" spans="1:12" x14ac:dyDescent="0.25">
      <c r="A4904" t="str" cm="1">
        <f t="array" ref="A4904">_xlfn.IFS($C4904&gt;1000,C4904,C4904="","",$C4904&lt;1000,A4903)</f>
        <v>71008155</v>
      </c>
      <c r="B4904" t="str" cm="1">
        <f t="array" ref="B4904">_xlfn.IFS($C4904&gt;1000,$C4904,C4904="","",$C4904&lt;1000,B4903)</f>
        <v>71008155</v>
      </c>
      <c r="C4904" s="11">
        <v>2</v>
      </c>
      <c r="D4904" s="6" t="s">
        <v>46</v>
      </c>
      <c r="E4904" s="17" t="s">
        <v>350</v>
      </c>
      <c r="F4904" s="18"/>
      <c r="G4904" s="7">
        <v>0.1212</v>
      </c>
      <c r="H4904" s="19" t="s">
        <v>21</v>
      </c>
      <c r="I4904" s="18"/>
      <c r="J4904" s="18"/>
      <c r="K4904" s="20">
        <v>3.9753599999999998E-3</v>
      </c>
      <c r="L4904" s="18"/>
    </row>
    <row r="4905" spans="1:12" x14ac:dyDescent="0.25">
      <c r="A4905" t="str" cm="1">
        <f t="array" ref="A4905">_xlfn.IFS($C4905&gt;1000,C4905,C4905="","",$C4905&lt;1000,A4904)</f>
        <v>71008155</v>
      </c>
      <c r="B4905" t="str" cm="1">
        <f t="array" ref="B4905">_xlfn.IFS($C4905&gt;1000,$C4905,C4905="","",$C4905&lt;1000,B4904)</f>
        <v>71008155</v>
      </c>
      <c r="C4905" s="11">
        <v>2</v>
      </c>
      <c r="D4905" s="6" t="s">
        <v>90</v>
      </c>
      <c r="E4905" s="17" t="s">
        <v>195</v>
      </c>
      <c r="F4905" s="18"/>
      <c r="G4905" s="7">
        <v>0.1212</v>
      </c>
      <c r="H4905" s="19" t="s">
        <v>21</v>
      </c>
      <c r="I4905" s="18"/>
      <c r="J4905" s="18"/>
      <c r="K4905" s="20">
        <v>3.9753599999999998E-3</v>
      </c>
      <c r="L4905" s="18"/>
    </row>
    <row r="4906" spans="1:12" x14ac:dyDescent="0.25">
      <c r="A4906" t="str" cm="1">
        <f t="array" ref="A4906">_xlfn.IFS($C4906&gt;1000,C4906,C4906="","",$C4906&lt;1000,A4905)</f>
        <v>71008155</v>
      </c>
      <c r="B4906" t="str" cm="1">
        <f t="array" ref="B4906">_xlfn.IFS($C4906&gt;1000,$C4906,C4906="","",$C4906&lt;1000,B4905)</f>
        <v>71008155</v>
      </c>
      <c r="C4906" s="11">
        <v>2</v>
      </c>
      <c r="D4906" s="6" t="s">
        <v>164</v>
      </c>
      <c r="E4906" s="17" t="s">
        <v>201</v>
      </c>
      <c r="F4906" s="18"/>
      <c r="G4906" s="7">
        <v>9.0700000000000003E-2</v>
      </c>
      <c r="H4906" s="19" t="s">
        <v>21</v>
      </c>
      <c r="I4906" s="18"/>
      <c r="J4906" s="18"/>
      <c r="K4906" s="20">
        <v>2.97496E-3</v>
      </c>
      <c r="L4906" s="18"/>
    </row>
    <row r="4907" spans="1:12" x14ac:dyDescent="0.25">
      <c r="A4907" t="str" cm="1">
        <f t="array" ref="A4907">_xlfn.IFS($C4907&gt;1000,C4907,C4907="","",$C4907&lt;1000,A4906)</f>
        <v>71008155</v>
      </c>
      <c r="B4907" t="str" cm="1">
        <f t="array" ref="B4907">_xlfn.IFS($C4907&gt;1000,$C4907,C4907="","",$C4907&lt;1000,B4906)</f>
        <v>71008155</v>
      </c>
      <c r="C4907" s="11">
        <v>2</v>
      </c>
      <c r="D4907" s="6" t="s">
        <v>94</v>
      </c>
      <c r="E4907" s="17" t="s">
        <v>200</v>
      </c>
      <c r="F4907" s="18"/>
      <c r="G4907" s="7">
        <v>0.1822</v>
      </c>
      <c r="H4907" s="19" t="s">
        <v>21</v>
      </c>
      <c r="I4907" s="18"/>
      <c r="J4907" s="18"/>
      <c r="K4907" s="20">
        <v>5.9761600000000003E-3</v>
      </c>
      <c r="L4907" s="18"/>
    </row>
    <row r="4908" spans="1:12" x14ac:dyDescent="0.25">
      <c r="A4908" t="str" cm="1">
        <f t="array" ref="A4908">_xlfn.IFS($C4908&gt;1000,C4908,C4908="","",$C4908&lt;1000,A4907)</f>
        <v>71008155</v>
      </c>
      <c r="B4908" t="str" cm="1">
        <f t="array" ref="B4908">_xlfn.IFS($C4908&gt;1000,$C4908,C4908="","",$C4908&lt;1000,B4907)</f>
        <v>71008155</v>
      </c>
      <c r="C4908" s="11">
        <v>2</v>
      </c>
      <c r="D4908" s="6" t="s">
        <v>224</v>
      </c>
      <c r="E4908" s="17" t="s">
        <v>225</v>
      </c>
      <c r="F4908" s="18"/>
      <c r="G4908" s="7">
        <v>2.9600000000000001E-2</v>
      </c>
      <c r="H4908" s="19" t="s">
        <v>21</v>
      </c>
      <c r="I4908" s="18"/>
      <c r="J4908" s="18"/>
      <c r="K4908" s="20">
        <v>9.7088000000000003E-4</v>
      </c>
      <c r="L4908" s="18"/>
    </row>
    <row r="4909" spans="1:12" x14ac:dyDescent="0.25">
      <c r="A4909" t="str" cm="1">
        <f t="array" ref="A4909">_xlfn.IFS($C4909&gt;1000,C4909,C4909="","",$C4909&lt;1000,A4908)</f>
        <v>71008155</v>
      </c>
      <c r="B4909" t="str" cm="1">
        <f t="array" ref="B4909">_xlfn.IFS($C4909&gt;1000,$C4909,C4909="","",$C4909&lt;1000,B4908)</f>
        <v>71008155</v>
      </c>
      <c r="C4909" s="11">
        <v>2</v>
      </c>
      <c r="D4909" s="6" t="s">
        <v>389</v>
      </c>
      <c r="E4909" s="17" t="s">
        <v>390</v>
      </c>
      <c r="F4909" s="18"/>
      <c r="G4909" s="7">
        <v>0.1822</v>
      </c>
      <c r="H4909" s="19" t="s">
        <v>21</v>
      </c>
      <c r="I4909" s="18"/>
      <c r="J4909" s="18"/>
      <c r="K4909" s="20">
        <v>5.9761600000000003E-3</v>
      </c>
      <c r="L4909" s="18"/>
    </row>
    <row r="4910" spans="1:12" x14ac:dyDescent="0.25">
      <c r="A4910" t="str" cm="1">
        <f t="array" ref="A4910">_xlfn.IFS($C4910&gt;1000,C4910,C4910="","",$C4910&lt;1000,A4909)</f>
        <v>71008155</v>
      </c>
      <c r="B4910" t="str" cm="1">
        <f t="array" ref="B4910">_xlfn.IFS($C4910&gt;1000,$C4910,C4910="","",$C4910&lt;1000,B4909)</f>
        <v>71008155</v>
      </c>
      <c r="C4910" s="11">
        <v>1</v>
      </c>
      <c r="D4910" s="6" t="s">
        <v>66</v>
      </c>
      <c r="E4910" s="17" t="s">
        <v>67</v>
      </c>
      <c r="F4910" s="18"/>
      <c r="G4910" s="7">
        <v>2.46E-2</v>
      </c>
      <c r="H4910" s="19" t="s">
        <v>21</v>
      </c>
      <c r="I4910" s="18"/>
      <c r="J4910" s="18"/>
      <c r="K4910" s="20">
        <v>2.46E-2</v>
      </c>
      <c r="L4910" s="18"/>
    </row>
    <row r="4911" spans="1:12" x14ac:dyDescent="0.25">
      <c r="A4911" t="str" cm="1">
        <f t="array" ref="A4911">_xlfn.IFS($C4911&gt;1000,C4911,C4911="","",$C4911&lt;1000,A4910)</f>
        <v>71008155</v>
      </c>
      <c r="B4911" t="str" cm="1">
        <f t="array" ref="B4911">_xlfn.IFS($C4911&gt;1000,$C4911,C4911="","",$C4911&lt;1000,B4910)</f>
        <v>71008155</v>
      </c>
      <c r="C4911" s="11">
        <v>1</v>
      </c>
      <c r="D4911" s="6" t="s">
        <v>68</v>
      </c>
      <c r="E4911" s="17" t="s">
        <v>69</v>
      </c>
      <c r="F4911" s="18"/>
      <c r="G4911" s="7">
        <v>0.21360000000000001</v>
      </c>
      <c r="H4911" s="19" t="s">
        <v>21</v>
      </c>
      <c r="I4911" s="18"/>
      <c r="J4911" s="18"/>
      <c r="K4911" s="20">
        <v>0.21360000000000001</v>
      </c>
      <c r="L4911" s="18"/>
    </row>
    <row r="4912" spans="1:12" x14ac:dyDescent="0.25">
      <c r="A4912" t="str" cm="1">
        <f t="array" ref="A4912">_xlfn.IFS($C4912&gt;1000,C4912,C4912="","",$C4912&lt;1000,A4911)</f>
        <v/>
      </c>
      <c r="B4912" t="str" cm="1">
        <f t="array" ref="B4912">_xlfn.IFS($C4912&gt;1000,$C4912,C4912="","",$C4912&lt;1000,B4911)</f>
        <v/>
      </c>
      <c r="C4912" s="13"/>
      <c r="D4912" s="8" t="s">
        <v>9</v>
      </c>
      <c r="E4912" s="31" t="s">
        <v>9</v>
      </c>
      <c r="F4912" s="18"/>
      <c r="G4912" s="9" t="s">
        <v>9</v>
      </c>
      <c r="H4912" s="32" t="s">
        <v>9</v>
      </c>
      <c r="I4912" s="18"/>
      <c r="J4912" s="18"/>
      <c r="K4912" s="32" t="s">
        <v>9</v>
      </c>
      <c r="L4912" s="18"/>
    </row>
    <row r="4913" spans="1:12" ht="9.9499999999999993" customHeight="1" x14ac:dyDescent="0.25">
      <c r="A4913" t="str" cm="1">
        <f t="array" ref="A4913">_xlfn.IFS($C4913&gt;1000,C4913,C4913="","",$C4913&lt;1000,A4912)</f>
        <v>71008156</v>
      </c>
      <c r="B4913" t="str" cm="1">
        <f t="array" ref="B4913">_xlfn.IFS($C4913&gt;1000,$C4913,C4913="","",$C4913&lt;1000,B4912)</f>
        <v>71008156</v>
      </c>
      <c r="C4913" s="14" t="s">
        <v>1135</v>
      </c>
      <c r="D4913" s="22" t="s">
        <v>1136</v>
      </c>
      <c r="E4913" s="18"/>
      <c r="F4913" s="18"/>
      <c r="G4913" s="18"/>
      <c r="H4913" s="18"/>
      <c r="I4913" s="18"/>
      <c r="J4913" s="18"/>
      <c r="K4913" s="18"/>
      <c r="L4913" s="18"/>
    </row>
    <row r="4914" spans="1:12" x14ac:dyDescent="0.25">
      <c r="A4914" t="str" cm="1">
        <f t="array" ref="A4914">_xlfn.IFS($C4914&gt;1000,C4914,C4914="","",$C4914&lt;1000,A4913)</f>
        <v>71008156</v>
      </c>
      <c r="B4914" t="str" cm="1">
        <f t="array" ref="B4914">_xlfn.IFS($C4914&gt;1000,$C4914,C4914="","",$C4914&lt;1000,B4913)</f>
        <v>71008156</v>
      </c>
      <c r="C4914" s="11">
        <v>1</v>
      </c>
      <c r="D4914" s="6" t="s">
        <v>300</v>
      </c>
      <c r="E4914" s="17" t="s">
        <v>1137</v>
      </c>
      <c r="F4914" s="18"/>
      <c r="G4914" s="7">
        <v>0.62370000000000003</v>
      </c>
      <c r="H4914" s="19" t="s">
        <v>21</v>
      </c>
      <c r="I4914" s="18"/>
      <c r="J4914" s="18"/>
      <c r="K4914" s="20">
        <v>0.62370000000000003</v>
      </c>
      <c r="L4914" s="18"/>
    </row>
    <row r="4915" spans="1:12" x14ac:dyDescent="0.25">
      <c r="A4915" t="str" cm="1">
        <f t="array" ref="A4915">_xlfn.IFS($C4915&gt;1000,C4915,C4915="","",$C4915&lt;1000,A4914)</f>
        <v>71008156</v>
      </c>
      <c r="B4915" t="str" cm="1">
        <f t="array" ref="B4915">_xlfn.IFS($C4915&gt;1000,$C4915,C4915="","",$C4915&lt;1000,B4914)</f>
        <v>71008156</v>
      </c>
      <c r="C4915" s="11">
        <v>2</v>
      </c>
      <c r="D4915" s="6" t="s">
        <v>302</v>
      </c>
      <c r="E4915" s="17" t="s">
        <v>303</v>
      </c>
      <c r="F4915" s="18"/>
      <c r="G4915" s="7">
        <v>1</v>
      </c>
      <c r="H4915" s="19" t="s">
        <v>21</v>
      </c>
      <c r="I4915" s="18"/>
      <c r="J4915" s="18"/>
      <c r="K4915" s="20">
        <v>0.62370000000000003</v>
      </c>
      <c r="L4915" s="18"/>
    </row>
    <row r="4916" spans="1:12" x14ac:dyDescent="0.25">
      <c r="A4916" t="str" cm="1">
        <f t="array" ref="A4916">_xlfn.IFS($C4916&gt;1000,C4916,C4916="","",$C4916&lt;1000,A4915)</f>
        <v>71008156</v>
      </c>
      <c r="B4916" t="str" cm="1">
        <f t="array" ref="B4916">_xlfn.IFS($C4916&gt;1000,$C4916,C4916="","",$C4916&lt;1000,B4915)</f>
        <v>71008156</v>
      </c>
      <c r="C4916" s="11">
        <v>3</v>
      </c>
      <c r="D4916" s="6" t="s">
        <v>304</v>
      </c>
      <c r="E4916" s="17" t="s">
        <v>305</v>
      </c>
      <c r="F4916" s="18"/>
      <c r="G4916" s="7">
        <v>0.18848000000000001</v>
      </c>
      <c r="H4916" s="19" t="s">
        <v>21</v>
      </c>
      <c r="I4916" s="18"/>
      <c r="J4916" s="18"/>
      <c r="K4916" s="20">
        <v>0.11755497600000001</v>
      </c>
      <c r="L4916" s="18"/>
    </row>
    <row r="4917" spans="1:12" x14ac:dyDescent="0.25">
      <c r="A4917" t="str" cm="1">
        <f t="array" ref="A4917">_xlfn.IFS($C4917&gt;1000,C4917,C4917="","",$C4917&lt;1000,A4916)</f>
        <v>71008156</v>
      </c>
      <c r="B4917" t="str" cm="1">
        <f t="array" ref="B4917">_xlfn.IFS($C4917&gt;1000,$C4917,C4917="","",$C4917&lt;1000,B4916)</f>
        <v>71008156</v>
      </c>
      <c r="C4917" s="11">
        <v>3</v>
      </c>
      <c r="D4917" s="6" t="s">
        <v>80</v>
      </c>
      <c r="E4917" s="17" t="s">
        <v>191</v>
      </c>
      <c r="F4917" s="18"/>
      <c r="G4917" s="7">
        <v>0.15071999999999999</v>
      </c>
      <c r="H4917" s="19" t="s">
        <v>21</v>
      </c>
      <c r="I4917" s="18"/>
      <c r="J4917" s="18"/>
      <c r="K4917" s="20">
        <v>9.4004063999999998E-2</v>
      </c>
      <c r="L4917" s="18"/>
    </row>
    <row r="4918" spans="1:12" x14ac:dyDescent="0.25">
      <c r="A4918" t="str" cm="1">
        <f t="array" ref="A4918">_xlfn.IFS($C4918&gt;1000,C4918,C4918="","",$C4918&lt;1000,A4917)</f>
        <v>71008156</v>
      </c>
      <c r="B4918" t="str" cm="1">
        <f t="array" ref="B4918">_xlfn.IFS($C4918&gt;1000,$C4918,C4918="","",$C4918&lt;1000,B4917)</f>
        <v>71008156</v>
      </c>
      <c r="C4918" s="11">
        <v>3</v>
      </c>
      <c r="D4918" s="6" t="s">
        <v>306</v>
      </c>
      <c r="E4918" s="17" t="s">
        <v>307</v>
      </c>
      <c r="F4918" s="18"/>
      <c r="G4918" s="7">
        <v>2.4410000000000001E-2</v>
      </c>
      <c r="H4918" s="19" t="s">
        <v>21</v>
      </c>
      <c r="I4918" s="18"/>
      <c r="J4918" s="18"/>
      <c r="K4918" s="20">
        <v>1.5224517E-2</v>
      </c>
      <c r="L4918" s="18"/>
    </row>
    <row r="4919" spans="1:12" x14ac:dyDescent="0.25">
      <c r="A4919" t="str" cm="1">
        <f t="array" ref="A4919">_xlfn.IFS($C4919&gt;1000,C4919,C4919="","",$C4919&lt;1000,A4918)</f>
        <v>71008156</v>
      </c>
      <c r="B4919" t="str" cm="1">
        <f t="array" ref="B4919">_xlfn.IFS($C4919&gt;1000,$C4919,C4919="","",$C4919&lt;1000,B4918)</f>
        <v>71008156</v>
      </c>
      <c r="C4919" s="11">
        <v>4</v>
      </c>
      <c r="D4919" s="6" t="s">
        <v>308</v>
      </c>
      <c r="E4919" s="17" t="s">
        <v>309</v>
      </c>
      <c r="F4919" s="18"/>
      <c r="G4919" s="7">
        <v>0.372</v>
      </c>
      <c r="H4919" s="19" t="s">
        <v>21</v>
      </c>
      <c r="I4919" s="18"/>
      <c r="J4919" s="18"/>
      <c r="K4919" s="20">
        <v>5.6635203239999996E-3</v>
      </c>
      <c r="L4919" s="18"/>
    </row>
    <row r="4920" spans="1:12" x14ac:dyDescent="0.25">
      <c r="A4920" t="str" cm="1">
        <f t="array" ref="A4920">_xlfn.IFS($C4920&gt;1000,C4920,C4920="","",$C4920&lt;1000,A4919)</f>
        <v>71008156</v>
      </c>
      <c r="B4920" t="str" cm="1">
        <f t="array" ref="B4920">_xlfn.IFS($C4920&gt;1000,$C4920,C4920="","",$C4920&lt;1000,B4919)</f>
        <v>71008156</v>
      </c>
      <c r="C4920" s="11">
        <v>4</v>
      </c>
      <c r="D4920" s="6" t="s">
        <v>44</v>
      </c>
      <c r="E4920" s="17" t="s">
        <v>45</v>
      </c>
      <c r="F4920" s="18"/>
      <c r="G4920" s="7">
        <v>0.314</v>
      </c>
      <c r="H4920" s="19" t="s">
        <v>21</v>
      </c>
      <c r="I4920" s="18"/>
      <c r="J4920" s="18"/>
      <c r="K4920" s="20">
        <v>4.7804983379999997E-3</v>
      </c>
      <c r="L4920" s="18"/>
    </row>
    <row r="4921" spans="1:12" x14ac:dyDescent="0.25">
      <c r="A4921" t="str" cm="1">
        <f t="array" ref="A4921">_xlfn.IFS($C4921&gt;1000,C4921,C4921="","",$C4921&lt;1000,A4920)</f>
        <v>71008156</v>
      </c>
      <c r="B4921" t="str" cm="1">
        <f t="array" ref="B4921">_xlfn.IFS($C4921&gt;1000,$C4921,C4921="","",$C4921&lt;1000,B4920)</f>
        <v>71008156</v>
      </c>
      <c r="C4921" s="11">
        <v>4</v>
      </c>
      <c r="D4921" s="6" t="s">
        <v>90</v>
      </c>
      <c r="E4921" s="17" t="s">
        <v>195</v>
      </c>
      <c r="F4921" s="18"/>
      <c r="G4921" s="7">
        <v>0.221</v>
      </c>
      <c r="H4921" s="19" t="s">
        <v>21</v>
      </c>
      <c r="I4921" s="18"/>
      <c r="J4921" s="18"/>
      <c r="K4921" s="20">
        <v>3.364618257E-3</v>
      </c>
      <c r="L4921" s="18"/>
    </row>
    <row r="4922" spans="1:12" x14ac:dyDescent="0.25">
      <c r="A4922" t="str" cm="1">
        <f t="array" ref="A4922">_xlfn.IFS($C4922&gt;1000,C4922,C4922="","",$C4922&lt;1000,A4921)</f>
        <v>71008156</v>
      </c>
      <c r="B4922" t="str" cm="1">
        <f t="array" ref="B4922">_xlfn.IFS($C4922&gt;1000,$C4922,C4922="","",$C4922&lt;1000,B4921)</f>
        <v>71008156</v>
      </c>
      <c r="C4922" s="11">
        <v>4</v>
      </c>
      <c r="D4922" s="6" t="s">
        <v>38</v>
      </c>
      <c r="E4922" s="17" t="s">
        <v>39</v>
      </c>
      <c r="F4922" s="18"/>
      <c r="G4922" s="7">
        <v>2.4E-2</v>
      </c>
      <c r="H4922" s="19" t="s">
        <v>21</v>
      </c>
      <c r="I4922" s="18"/>
      <c r="J4922" s="18"/>
      <c r="K4922" s="20">
        <v>3.6538840800000002E-4</v>
      </c>
      <c r="L4922" s="18"/>
    </row>
    <row r="4923" spans="1:12" x14ac:dyDescent="0.25">
      <c r="A4923" t="str" cm="1">
        <f t="array" ref="A4923">_xlfn.IFS($C4923&gt;1000,C4923,C4923="","",$C4923&lt;1000,A4922)</f>
        <v>71008156</v>
      </c>
      <c r="B4923" t="str" cm="1">
        <f t="array" ref="B4923">_xlfn.IFS($C4923&gt;1000,$C4923,C4923="","",$C4923&lt;1000,B4922)</f>
        <v>71008156</v>
      </c>
      <c r="C4923" s="11">
        <v>4</v>
      </c>
      <c r="D4923" s="6" t="s">
        <v>46</v>
      </c>
      <c r="E4923" s="17" t="s">
        <v>194</v>
      </c>
      <c r="F4923" s="18"/>
      <c r="G4923" s="7">
        <v>6.9000000000000006E-2</v>
      </c>
      <c r="H4923" s="19" t="s">
        <v>21</v>
      </c>
      <c r="I4923" s="18"/>
      <c r="J4923" s="18"/>
      <c r="K4923" s="20">
        <v>1.0504916730000001E-3</v>
      </c>
      <c r="L4923" s="18"/>
    </row>
    <row r="4924" spans="1:12" x14ac:dyDescent="0.25">
      <c r="A4924" t="str" cm="1">
        <f t="array" ref="A4924">_xlfn.IFS($C4924&gt;1000,C4924,C4924="","",$C4924&lt;1000,A4923)</f>
        <v>71008156</v>
      </c>
      <c r="B4924" t="str" cm="1">
        <f t="array" ref="B4924">_xlfn.IFS($C4924&gt;1000,$C4924,C4924="","",$C4924&lt;1000,B4923)</f>
        <v>71008156</v>
      </c>
      <c r="C4924" s="11">
        <v>3</v>
      </c>
      <c r="D4924" s="6" t="s">
        <v>310</v>
      </c>
      <c r="E4924" s="17" t="s">
        <v>311</v>
      </c>
      <c r="F4924" s="18"/>
      <c r="G4924" s="7">
        <v>5.11E-3</v>
      </c>
      <c r="H4924" s="19" t="s">
        <v>21</v>
      </c>
      <c r="I4924" s="18"/>
      <c r="J4924" s="18"/>
      <c r="K4924" s="20">
        <v>3.1871069999999998E-3</v>
      </c>
      <c r="L4924" s="18"/>
    </row>
    <row r="4925" spans="1:12" x14ac:dyDescent="0.25">
      <c r="A4925" t="str" cm="1">
        <f t="array" ref="A4925">_xlfn.IFS($C4925&gt;1000,C4925,C4925="","",$C4925&lt;1000,A4924)</f>
        <v>71008156</v>
      </c>
      <c r="B4925" t="str" cm="1">
        <f t="array" ref="B4925">_xlfn.IFS($C4925&gt;1000,$C4925,C4925="","",$C4925&lt;1000,B4924)</f>
        <v>71008156</v>
      </c>
      <c r="C4925" s="11">
        <v>4</v>
      </c>
      <c r="D4925" s="6" t="s">
        <v>22</v>
      </c>
      <c r="E4925" s="17" t="s">
        <v>23</v>
      </c>
      <c r="F4925" s="18"/>
      <c r="G4925" s="7">
        <v>0.77900000000000003</v>
      </c>
      <c r="H4925" s="19" t="s">
        <v>21</v>
      </c>
      <c r="I4925" s="18"/>
      <c r="J4925" s="18"/>
      <c r="K4925" s="20">
        <v>2.4827563529999999E-3</v>
      </c>
      <c r="L4925" s="18"/>
    </row>
    <row r="4926" spans="1:12" x14ac:dyDescent="0.25">
      <c r="A4926" t="str" cm="1">
        <f t="array" ref="A4926">_xlfn.IFS($C4926&gt;1000,C4926,C4926="","",$C4926&lt;1000,A4925)</f>
        <v>71008156</v>
      </c>
      <c r="B4926" t="str" cm="1">
        <f t="array" ref="B4926">_xlfn.IFS($C4926&gt;1000,$C4926,C4926="","",$C4926&lt;1000,B4925)</f>
        <v>71008156</v>
      </c>
      <c r="C4926" s="11">
        <v>4</v>
      </c>
      <c r="D4926" s="6" t="s">
        <v>312</v>
      </c>
      <c r="E4926" s="17" t="s">
        <v>313</v>
      </c>
      <c r="F4926" s="18"/>
      <c r="G4926" s="7">
        <v>0.111</v>
      </c>
      <c r="H4926" s="19" t="s">
        <v>21</v>
      </c>
      <c r="I4926" s="18"/>
      <c r="J4926" s="18"/>
      <c r="K4926" s="20">
        <v>3.5376887699999998E-4</v>
      </c>
      <c r="L4926" s="18"/>
    </row>
    <row r="4927" spans="1:12" x14ac:dyDescent="0.25">
      <c r="A4927" t="str" cm="1">
        <f t="array" ref="A4927">_xlfn.IFS($C4927&gt;1000,C4927,C4927="","",$C4927&lt;1000,A4926)</f>
        <v>71008156</v>
      </c>
      <c r="B4927" t="str" cm="1">
        <f t="array" ref="B4927">_xlfn.IFS($C4927&gt;1000,$C4927,C4927="","",$C4927&lt;1000,B4926)</f>
        <v>71008156</v>
      </c>
      <c r="C4927" s="11">
        <v>4</v>
      </c>
      <c r="D4927" s="6" t="s">
        <v>314</v>
      </c>
      <c r="E4927" s="17" t="s">
        <v>315</v>
      </c>
      <c r="F4927" s="18"/>
      <c r="G4927" s="7">
        <v>5.5E-2</v>
      </c>
      <c r="H4927" s="19" t="s">
        <v>21</v>
      </c>
      <c r="I4927" s="18"/>
      <c r="J4927" s="18"/>
      <c r="K4927" s="20">
        <v>1.75290885E-4</v>
      </c>
      <c r="L4927" s="18"/>
    </row>
    <row r="4928" spans="1:12" x14ac:dyDescent="0.25">
      <c r="A4928" t="str" cm="1">
        <f t="array" ref="A4928">_xlfn.IFS($C4928&gt;1000,C4928,C4928="","",$C4928&lt;1000,A4927)</f>
        <v>71008156</v>
      </c>
      <c r="B4928" t="str" cm="1">
        <f t="array" ref="B4928">_xlfn.IFS($C4928&gt;1000,$C4928,C4928="","",$C4928&lt;1000,B4927)</f>
        <v>71008156</v>
      </c>
      <c r="C4928" s="11">
        <v>4</v>
      </c>
      <c r="D4928" s="6" t="s">
        <v>316</v>
      </c>
      <c r="E4928" s="17" t="s">
        <v>317</v>
      </c>
      <c r="F4928" s="18"/>
      <c r="G4928" s="7">
        <v>5.5E-2</v>
      </c>
      <c r="H4928" s="19" t="s">
        <v>21</v>
      </c>
      <c r="I4928" s="18"/>
      <c r="J4928" s="18"/>
      <c r="K4928" s="20">
        <v>1.75290885E-4</v>
      </c>
      <c r="L4928" s="18"/>
    </row>
    <row r="4929" spans="1:12" x14ac:dyDescent="0.25">
      <c r="A4929" t="str" cm="1">
        <f t="array" ref="A4929">_xlfn.IFS($C4929&gt;1000,C4929,C4929="","",$C4929&lt;1000,A4928)</f>
        <v>71008156</v>
      </c>
      <c r="B4929" t="str" cm="1">
        <f t="array" ref="B4929">_xlfn.IFS($C4929&gt;1000,$C4929,C4929="","",$C4929&lt;1000,B4928)</f>
        <v>71008156</v>
      </c>
      <c r="C4929" s="11">
        <v>3</v>
      </c>
      <c r="D4929" s="6" t="s">
        <v>68</v>
      </c>
      <c r="E4929" s="17" t="s">
        <v>69</v>
      </c>
      <c r="F4929" s="18"/>
      <c r="G4929" s="7">
        <v>0.63127999999999995</v>
      </c>
      <c r="H4929" s="19" t="s">
        <v>21</v>
      </c>
      <c r="I4929" s="18"/>
      <c r="J4929" s="18"/>
      <c r="K4929" s="20">
        <v>0.39372933599999999</v>
      </c>
      <c r="L4929" s="18"/>
    </row>
    <row r="4930" spans="1:12" x14ac:dyDescent="0.25">
      <c r="A4930" t="str" cm="1">
        <f t="array" ref="A4930">_xlfn.IFS($C4930&gt;1000,C4930,C4930="","",$C4930&lt;1000,A4929)</f>
        <v>71008156</v>
      </c>
      <c r="B4930" t="str" cm="1">
        <f t="array" ref="B4930">_xlfn.IFS($C4930&gt;1000,$C4930,C4930="","",$C4930&lt;1000,B4929)</f>
        <v>71008156</v>
      </c>
      <c r="C4930" s="11">
        <v>1</v>
      </c>
      <c r="D4930" s="6" t="s">
        <v>34</v>
      </c>
      <c r="E4930" s="17" t="s">
        <v>35</v>
      </c>
      <c r="F4930" s="18"/>
      <c r="G4930" s="7">
        <v>1.35E-2</v>
      </c>
      <c r="H4930" s="19" t="s">
        <v>21</v>
      </c>
      <c r="I4930" s="18"/>
      <c r="J4930" s="18"/>
      <c r="K4930" s="20">
        <v>1.35E-2</v>
      </c>
      <c r="L4930" s="18"/>
    </row>
    <row r="4931" spans="1:12" x14ac:dyDescent="0.25">
      <c r="A4931" t="str" cm="1">
        <f t="array" ref="A4931">_xlfn.IFS($C4931&gt;1000,C4931,C4931="","",$C4931&lt;1000,A4930)</f>
        <v>71008156</v>
      </c>
      <c r="B4931" t="str" cm="1">
        <f t="array" ref="B4931">_xlfn.IFS($C4931&gt;1000,$C4931,C4931="","",$C4931&lt;1000,B4930)</f>
        <v>71008156</v>
      </c>
      <c r="C4931" s="11">
        <v>1</v>
      </c>
      <c r="D4931" s="6" t="s">
        <v>318</v>
      </c>
      <c r="E4931" s="17" t="s">
        <v>319</v>
      </c>
      <c r="F4931" s="18"/>
      <c r="G4931" s="7">
        <v>5.5100000000000003E-2</v>
      </c>
      <c r="H4931" s="19" t="s">
        <v>21</v>
      </c>
      <c r="I4931" s="18"/>
      <c r="J4931" s="18"/>
      <c r="K4931" s="20">
        <v>5.5100000000000003E-2</v>
      </c>
      <c r="L4931" s="18"/>
    </row>
    <row r="4932" spans="1:12" x14ac:dyDescent="0.25">
      <c r="A4932" t="str" cm="1">
        <f t="array" ref="A4932">_xlfn.IFS($C4932&gt;1000,C4932,C4932="","",$C4932&lt;1000,A4931)</f>
        <v>71008156</v>
      </c>
      <c r="B4932" t="str" cm="1">
        <f t="array" ref="B4932">_xlfn.IFS($C4932&gt;1000,$C4932,C4932="","",$C4932&lt;1000,B4931)</f>
        <v>71008156</v>
      </c>
      <c r="C4932" s="11">
        <v>2</v>
      </c>
      <c r="D4932" s="6" t="s">
        <v>90</v>
      </c>
      <c r="E4932" s="17" t="s">
        <v>195</v>
      </c>
      <c r="F4932" s="18"/>
      <c r="G4932" s="7">
        <v>0.214</v>
      </c>
      <c r="H4932" s="19" t="s">
        <v>21</v>
      </c>
      <c r="I4932" s="18"/>
      <c r="J4932" s="18"/>
      <c r="K4932" s="20">
        <v>1.17914E-2</v>
      </c>
      <c r="L4932" s="18"/>
    </row>
    <row r="4933" spans="1:12" x14ac:dyDescent="0.25">
      <c r="A4933" t="str" cm="1">
        <f t="array" ref="A4933">_xlfn.IFS($C4933&gt;1000,C4933,C4933="","",$C4933&lt;1000,A4932)</f>
        <v>71008156</v>
      </c>
      <c r="B4933" t="str" cm="1">
        <f t="array" ref="B4933">_xlfn.IFS($C4933&gt;1000,$C4933,C4933="","",$C4933&lt;1000,B4932)</f>
        <v>71008156</v>
      </c>
      <c r="C4933" s="11">
        <v>2</v>
      </c>
      <c r="D4933" s="6" t="s">
        <v>308</v>
      </c>
      <c r="E4933" s="17" t="s">
        <v>309</v>
      </c>
      <c r="F4933" s="18"/>
      <c r="G4933" s="7">
        <v>0.42499999999999999</v>
      </c>
      <c r="H4933" s="19" t="s">
        <v>21</v>
      </c>
      <c r="I4933" s="18"/>
      <c r="J4933" s="18"/>
      <c r="K4933" s="20">
        <v>2.3417500000000001E-2</v>
      </c>
      <c r="L4933" s="18"/>
    </row>
    <row r="4934" spans="1:12" x14ac:dyDescent="0.25">
      <c r="A4934" t="str" cm="1">
        <f t="array" ref="A4934">_xlfn.IFS($C4934&gt;1000,C4934,C4934="","",$C4934&lt;1000,A4933)</f>
        <v>71008156</v>
      </c>
      <c r="B4934" t="str" cm="1">
        <f t="array" ref="B4934">_xlfn.IFS($C4934&gt;1000,$C4934,C4934="","",$C4934&lt;1000,B4933)</f>
        <v>71008156</v>
      </c>
      <c r="C4934" s="11">
        <v>2</v>
      </c>
      <c r="D4934" s="6" t="s">
        <v>44</v>
      </c>
      <c r="E4934" s="17" t="s">
        <v>45</v>
      </c>
      <c r="F4934" s="18"/>
      <c r="G4934" s="7">
        <v>0.16200000000000001</v>
      </c>
      <c r="H4934" s="19" t="s">
        <v>21</v>
      </c>
      <c r="I4934" s="18"/>
      <c r="J4934" s="18"/>
      <c r="K4934" s="20">
        <v>8.9262000000000005E-3</v>
      </c>
      <c r="L4934" s="18"/>
    </row>
    <row r="4935" spans="1:12" x14ac:dyDescent="0.25">
      <c r="A4935" t="str" cm="1">
        <f t="array" ref="A4935">_xlfn.IFS($C4935&gt;1000,C4935,C4935="","",$C4935&lt;1000,A4934)</f>
        <v>71008156</v>
      </c>
      <c r="B4935" t="str" cm="1">
        <f t="array" ref="B4935">_xlfn.IFS($C4935&gt;1000,$C4935,C4935="","",$C4935&lt;1000,B4934)</f>
        <v>71008156</v>
      </c>
      <c r="C4935" s="11">
        <v>2</v>
      </c>
      <c r="D4935" s="6" t="s">
        <v>94</v>
      </c>
      <c r="E4935" s="17" t="s">
        <v>200</v>
      </c>
      <c r="F4935" s="18"/>
      <c r="G4935" s="7">
        <v>0.161</v>
      </c>
      <c r="H4935" s="19" t="s">
        <v>21</v>
      </c>
      <c r="I4935" s="18"/>
      <c r="J4935" s="18"/>
      <c r="K4935" s="20">
        <v>8.8710999999999998E-3</v>
      </c>
      <c r="L4935" s="18"/>
    </row>
    <row r="4936" spans="1:12" x14ac:dyDescent="0.25">
      <c r="A4936" t="str" cm="1">
        <f t="array" ref="A4936">_xlfn.IFS($C4936&gt;1000,C4936,C4936="","",$C4936&lt;1000,A4935)</f>
        <v>71008156</v>
      </c>
      <c r="B4936" t="str" cm="1">
        <f t="array" ref="B4936">_xlfn.IFS($C4936&gt;1000,$C4936,C4936="","",$C4936&lt;1000,B4935)</f>
        <v>71008156</v>
      </c>
      <c r="C4936" s="11">
        <v>2</v>
      </c>
      <c r="D4936" s="6" t="s">
        <v>164</v>
      </c>
      <c r="E4936" s="17" t="s">
        <v>201</v>
      </c>
      <c r="F4936" s="18"/>
      <c r="G4936" s="7">
        <v>3.7999999999999999E-2</v>
      </c>
      <c r="H4936" s="19" t="s">
        <v>21</v>
      </c>
      <c r="I4936" s="18"/>
      <c r="J4936" s="18"/>
      <c r="K4936" s="20">
        <v>2.0937999999999998E-3</v>
      </c>
      <c r="L4936" s="18"/>
    </row>
    <row r="4937" spans="1:12" x14ac:dyDescent="0.25">
      <c r="A4937" t="str" cm="1">
        <f t="array" ref="A4937">_xlfn.IFS($C4937&gt;1000,C4937,C4937="","",$C4937&lt;1000,A4936)</f>
        <v>71008156</v>
      </c>
      <c r="B4937" t="str" cm="1">
        <f t="array" ref="B4937">_xlfn.IFS($C4937&gt;1000,$C4937,C4937="","",$C4937&lt;1000,B4936)</f>
        <v>71008156</v>
      </c>
      <c r="C4937" s="11">
        <v>1</v>
      </c>
      <c r="D4937" s="6" t="s">
        <v>22</v>
      </c>
      <c r="E4937" s="17" t="s">
        <v>23</v>
      </c>
      <c r="F4937" s="18"/>
      <c r="G4937" s="7">
        <v>1.4200000000000001E-2</v>
      </c>
      <c r="H4937" s="19" t="s">
        <v>21</v>
      </c>
      <c r="I4937" s="18"/>
      <c r="J4937" s="18"/>
      <c r="K4937" s="20">
        <v>1.4200000000000001E-2</v>
      </c>
      <c r="L4937" s="18"/>
    </row>
    <row r="4938" spans="1:12" x14ac:dyDescent="0.25">
      <c r="A4938" t="str" cm="1">
        <f t="array" ref="A4938">_xlfn.IFS($C4938&gt;1000,C4938,C4938="","",$C4938&lt;1000,A4937)</f>
        <v>71008156</v>
      </c>
      <c r="B4938" t="str" cm="1">
        <f t="array" ref="B4938">_xlfn.IFS($C4938&gt;1000,$C4938,C4938="","",$C4938&lt;1000,B4937)</f>
        <v>71008156</v>
      </c>
      <c r="C4938" s="11">
        <v>1</v>
      </c>
      <c r="D4938" s="6" t="s">
        <v>1125</v>
      </c>
      <c r="E4938" s="17" t="s">
        <v>1126</v>
      </c>
      <c r="F4938" s="18"/>
      <c r="G4938" s="7">
        <v>2.8000000000000001E-2</v>
      </c>
      <c r="H4938" s="19" t="s">
        <v>21</v>
      </c>
      <c r="I4938" s="18"/>
      <c r="J4938" s="18"/>
      <c r="K4938" s="20">
        <v>2.8000000000000001E-2</v>
      </c>
      <c r="L4938" s="18"/>
    </row>
    <row r="4939" spans="1:12" x14ac:dyDescent="0.25">
      <c r="A4939" t="str" cm="1">
        <f t="array" ref="A4939">_xlfn.IFS($C4939&gt;1000,C4939,C4939="","",$C4939&lt;1000,A4938)</f>
        <v>71008156</v>
      </c>
      <c r="B4939" t="str" cm="1">
        <f t="array" ref="B4939">_xlfn.IFS($C4939&gt;1000,$C4939,C4939="","",$C4939&lt;1000,B4938)</f>
        <v>71008156</v>
      </c>
      <c r="C4939" s="11">
        <v>1</v>
      </c>
      <c r="D4939" s="6" t="s">
        <v>68</v>
      </c>
      <c r="E4939" s="17" t="s">
        <v>69</v>
      </c>
      <c r="F4939" s="18"/>
      <c r="G4939" s="7">
        <v>0.2656</v>
      </c>
      <c r="H4939" s="19" t="s">
        <v>21</v>
      </c>
      <c r="I4939" s="18"/>
      <c r="J4939" s="18"/>
      <c r="K4939" s="20">
        <v>0.2656</v>
      </c>
      <c r="L4939" s="18"/>
    </row>
    <row r="4940" spans="1:12" x14ac:dyDescent="0.25">
      <c r="A4940" t="str" cm="1">
        <f t="array" ref="A4940">_xlfn.IFS($C4940&gt;1000,C4940,C4940="","",$C4940&lt;1000,A4939)</f>
        <v/>
      </c>
      <c r="B4940" t="str" cm="1">
        <f t="array" ref="B4940">_xlfn.IFS($C4940&gt;1000,$C4940,C4940="","",$C4940&lt;1000,B4939)</f>
        <v/>
      </c>
      <c r="C4940" s="13"/>
      <c r="D4940" s="8" t="s">
        <v>9</v>
      </c>
      <c r="E4940" s="31" t="s">
        <v>9</v>
      </c>
      <c r="F4940" s="18"/>
      <c r="G4940" s="9" t="s">
        <v>9</v>
      </c>
      <c r="H4940" s="32" t="s">
        <v>9</v>
      </c>
      <c r="I4940" s="18"/>
      <c r="J4940" s="18"/>
      <c r="K4940" s="32" t="s">
        <v>9</v>
      </c>
      <c r="L4940" s="18"/>
    </row>
    <row r="4941" spans="1:12" ht="9.9499999999999993" customHeight="1" x14ac:dyDescent="0.25">
      <c r="A4941" t="str" cm="1">
        <f t="array" ref="A4941">_xlfn.IFS($C4941&gt;1000,C4941,C4941="","",$C4941&lt;1000,A4940)</f>
        <v>71008157</v>
      </c>
      <c r="B4941" t="str" cm="1">
        <f t="array" ref="B4941">_xlfn.IFS($C4941&gt;1000,$C4941,C4941="","",$C4941&lt;1000,B4940)</f>
        <v>71008157</v>
      </c>
      <c r="C4941" s="14" t="s">
        <v>1123</v>
      </c>
      <c r="D4941" s="22" t="s">
        <v>1216</v>
      </c>
      <c r="E4941" s="18"/>
      <c r="F4941" s="18"/>
      <c r="G4941" s="18"/>
      <c r="H4941" s="18"/>
      <c r="I4941" s="18"/>
      <c r="J4941" s="18"/>
      <c r="K4941" s="18"/>
      <c r="L4941" s="18"/>
    </row>
    <row r="4942" spans="1:12" x14ac:dyDescent="0.25">
      <c r="A4942" t="str" cm="1">
        <f t="array" ref="A4942">_xlfn.IFS($C4942&gt;1000,C4942,C4942="","",$C4942&lt;1000,A4941)</f>
        <v>71008157</v>
      </c>
      <c r="B4942" t="str" cm="1">
        <f t="array" ref="B4942">_xlfn.IFS($C4942&gt;1000,$C4942,C4942="","",$C4942&lt;1000,B4941)</f>
        <v>71008157</v>
      </c>
      <c r="C4942" s="11">
        <v>1</v>
      </c>
      <c r="D4942" s="6" t="s">
        <v>26</v>
      </c>
      <c r="E4942" s="17" t="s">
        <v>27</v>
      </c>
      <c r="F4942" s="18"/>
      <c r="G4942" s="7">
        <v>0.13919999999999999</v>
      </c>
      <c r="H4942" s="19" t="s">
        <v>21</v>
      </c>
      <c r="I4942" s="18"/>
      <c r="J4942" s="18"/>
      <c r="K4942" s="20">
        <v>0.13919999999999999</v>
      </c>
      <c r="L4942" s="18"/>
    </row>
    <row r="4943" spans="1:12" x14ac:dyDescent="0.25">
      <c r="A4943" t="str" cm="1">
        <f t="array" ref="A4943">_xlfn.IFS($C4943&gt;1000,C4943,C4943="","",$C4943&lt;1000,A4942)</f>
        <v>71008157</v>
      </c>
      <c r="B4943" t="str" cm="1">
        <f t="array" ref="B4943">_xlfn.IFS($C4943&gt;1000,$C4943,C4943="","",$C4943&lt;1000,B4942)</f>
        <v>71008157</v>
      </c>
      <c r="C4943" s="11">
        <v>1</v>
      </c>
      <c r="D4943" s="6" t="s">
        <v>28</v>
      </c>
      <c r="E4943" s="17" t="s">
        <v>29</v>
      </c>
      <c r="F4943" s="18"/>
      <c r="G4943" s="7">
        <v>4.65E-2</v>
      </c>
      <c r="H4943" s="19" t="s">
        <v>21</v>
      </c>
      <c r="I4943" s="18"/>
      <c r="J4943" s="18"/>
      <c r="K4943" s="20">
        <v>4.65E-2</v>
      </c>
      <c r="L4943" s="18"/>
    </row>
    <row r="4944" spans="1:12" x14ac:dyDescent="0.25">
      <c r="A4944" t="str" cm="1">
        <f t="array" ref="A4944">_xlfn.IFS($C4944&gt;1000,C4944,C4944="","",$C4944&lt;1000,A4943)</f>
        <v>71008157</v>
      </c>
      <c r="B4944" t="str" cm="1">
        <f t="array" ref="B4944">_xlfn.IFS($C4944&gt;1000,$C4944,C4944="","",$C4944&lt;1000,B4943)</f>
        <v>71008157</v>
      </c>
      <c r="C4944" s="11">
        <v>1</v>
      </c>
      <c r="D4944" s="6" t="s">
        <v>96</v>
      </c>
      <c r="E4944" s="17" t="s">
        <v>97</v>
      </c>
      <c r="F4944" s="18"/>
      <c r="G4944" s="7">
        <v>5.4999999999999997E-3</v>
      </c>
      <c r="H4944" s="19" t="s">
        <v>21</v>
      </c>
      <c r="I4944" s="18"/>
      <c r="J4944" s="18"/>
      <c r="K4944" s="20">
        <v>5.4999999999999997E-3</v>
      </c>
      <c r="L4944" s="18"/>
    </row>
    <row r="4945" spans="1:12" x14ac:dyDescent="0.25">
      <c r="A4945" t="str" cm="1">
        <f t="array" ref="A4945">_xlfn.IFS($C4945&gt;1000,C4945,C4945="","",$C4945&lt;1000,A4944)</f>
        <v>71008157</v>
      </c>
      <c r="B4945" t="str" cm="1">
        <f t="array" ref="B4945">_xlfn.IFS($C4945&gt;1000,$C4945,C4945="","",$C4945&lt;1000,B4944)</f>
        <v>71008157</v>
      </c>
      <c r="C4945" s="11">
        <v>1</v>
      </c>
      <c r="D4945" s="6" t="s">
        <v>34</v>
      </c>
      <c r="E4945" s="17" t="s">
        <v>35</v>
      </c>
      <c r="F4945" s="18"/>
      <c r="G4945" s="7">
        <v>1.2999999999999999E-2</v>
      </c>
      <c r="H4945" s="19" t="s">
        <v>21</v>
      </c>
      <c r="I4945" s="18"/>
      <c r="J4945" s="18"/>
      <c r="K4945" s="20">
        <v>1.2999999999999999E-2</v>
      </c>
      <c r="L4945" s="18"/>
    </row>
    <row r="4946" spans="1:12" x14ac:dyDescent="0.25">
      <c r="A4946" t="str" cm="1">
        <f t="array" ref="A4946">_xlfn.IFS($C4946&gt;1000,C4946,C4946="","",$C4946&lt;1000,A4945)</f>
        <v>71008157</v>
      </c>
      <c r="B4946" t="str" cm="1">
        <f t="array" ref="B4946">_xlfn.IFS($C4946&gt;1000,$C4946,C4946="","",$C4946&lt;1000,B4945)</f>
        <v>71008157</v>
      </c>
      <c r="C4946" s="11">
        <v>1</v>
      </c>
      <c r="D4946" s="6" t="s">
        <v>80</v>
      </c>
      <c r="E4946" s="17" t="s">
        <v>81</v>
      </c>
      <c r="F4946" s="18"/>
      <c r="G4946" s="7">
        <v>2.46E-2</v>
      </c>
      <c r="H4946" s="19" t="s">
        <v>21</v>
      </c>
      <c r="I4946" s="18"/>
      <c r="J4946" s="18"/>
      <c r="K4946" s="20">
        <v>2.46E-2</v>
      </c>
      <c r="L4946" s="18"/>
    </row>
    <row r="4947" spans="1:12" x14ac:dyDescent="0.25">
      <c r="A4947" t="str" cm="1">
        <f t="array" ref="A4947">_xlfn.IFS($C4947&gt;1000,C4947,C4947="","",$C4947&lt;1000,A4946)</f>
        <v>71008157</v>
      </c>
      <c r="B4947" t="str" cm="1">
        <f t="array" ref="B4947">_xlfn.IFS($C4947&gt;1000,$C4947,C4947="","",$C4947&lt;1000,B4946)</f>
        <v>71008157</v>
      </c>
      <c r="C4947" s="11">
        <v>1</v>
      </c>
      <c r="D4947" s="6" t="s">
        <v>82</v>
      </c>
      <c r="E4947" s="17" t="s">
        <v>83</v>
      </c>
      <c r="F4947" s="18"/>
      <c r="G4947" s="7">
        <v>1.38E-2</v>
      </c>
      <c r="H4947" s="19" t="s">
        <v>21</v>
      </c>
      <c r="I4947" s="18"/>
      <c r="J4947" s="18"/>
      <c r="K4947" s="20">
        <v>1.38E-2</v>
      </c>
      <c r="L4947" s="18"/>
    </row>
    <row r="4948" spans="1:12" x14ac:dyDescent="0.25">
      <c r="A4948" t="str" cm="1">
        <f t="array" ref="A4948">_xlfn.IFS($C4948&gt;1000,C4948,C4948="","",$C4948&lt;1000,A4947)</f>
        <v>71008157</v>
      </c>
      <c r="B4948" t="str" cm="1">
        <f t="array" ref="B4948">_xlfn.IFS($C4948&gt;1000,$C4948,C4948="","",$C4948&lt;1000,B4947)</f>
        <v>71008157</v>
      </c>
      <c r="C4948" s="11">
        <v>1</v>
      </c>
      <c r="D4948" s="6" t="s">
        <v>1027</v>
      </c>
      <c r="E4948" s="17" t="s">
        <v>1028</v>
      </c>
      <c r="F4948" s="18"/>
      <c r="G4948" s="7">
        <v>4.4699999999999997E-2</v>
      </c>
      <c r="H4948" s="19" t="s">
        <v>21</v>
      </c>
      <c r="I4948" s="18"/>
      <c r="J4948" s="18"/>
      <c r="K4948" s="20">
        <v>4.4699999999999997E-2</v>
      </c>
      <c r="L4948" s="18"/>
    </row>
    <row r="4949" spans="1:12" x14ac:dyDescent="0.25">
      <c r="A4949" t="str" cm="1">
        <f t="array" ref="A4949">_xlfn.IFS($C4949&gt;1000,C4949,C4949="","",$C4949&lt;1000,A4948)</f>
        <v>71008157</v>
      </c>
      <c r="B4949" t="str" cm="1">
        <f t="array" ref="B4949">_xlfn.IFS($C4949&gt;1000,$C4949,C4949="","",$C4949&lt;1000,B4948)</f>
        <v>71008157</v>
      </c>
      <c r="C4949" s="11">
        <v>2</v>
      </c>
      <c r="D4949" s="6" t="s">
        <v>86</v>
      </c>
      <c r="E4949" s="17" t="s">
        <v>531</v>
      </c>
      <c r="F4949" s="18"/>
      <c r="G4949" s="7">
        <v>0.24299999999999999</v>
      </c>
      <c r="H4949" s="19" t="s">
        <v>21</v>
      </c>
      <c r="I4949" s="18"/>
      <c r="J4949" s="18"/>
      <c r="K4949" s="20">
        <v>1.08621E-2</v>
      </c>
      <c r="L4949" s="18"/>
    </row>
    <row r="4950" spans="1:12" x14ac:dyDescent="0.25">
      <c r="A4950" t="str" cm="1">
        <f t="array" ref="A4950">_xlfn.IFS($C4950&gt;1000,C4950,C4950="","",$C4950&lt;1000,A4949)</f>
        <v>71008157</v>
      </c>
      <c r="B4950" t="str" cm="1">
        <f t="array" ref="B4950">_xlfn.IFS($C4950&gt;1000,$C4950,C4950="","",$C4950&lt;1000,B4949)</f>
        <v>71008157</v>
      </c>
      <c r="C4950" s="11">
        <v>2</v>
      </c>
      <c r="D4950" s="6" t="s">
        <v>88</v>
      </c>
      <c r="E4950" s="17" t="s">
        <v>903</v>
      </c>
      <c r="F4950" s="18"/>
      <c r="G4950" s="7">
        <v>0.14399999999999999</v>
      </c>
      <c r="H4950" s="19" t="s">
        <v>21</v>
      </c>
      <c r="I4950" s="18"/>
      <c r="J4950" s="18"/>
      <c r="K4950" s="20">
        <v>6.4368000000000003E-3</v>
      </c>
      <c r="L4950" s="18"/>
    </row>
    <row r="4951" spans="1:12" x14ac:dyDescent="0.25">
      <c r="A4951" t="str" cm="1">
        <f t="array" ref="A4951">_xlfn.IFS($C4951&gt;1000,C4951,C4951="","",$C4951&lt;1000,A4950)</f>
        <v>71008157</v>
      </c>
      <c r="B4951" t="str" cm="1">
        <f t="array" ref="B4951">_xlfn.IFS($C4951&gt;1000,$C4951,C4951="","",$C4951&lt;1000,B4950)</f>
        <v>71008157</v>
      </c>
      <c r="C4951" s="11">
        <v>2</v>
      </c>
      <c r="D4951" s="6" t="s">
        <v>46</v>
      </c>
      <c r="E4951" s="17" t="s">
        <v>194</v>
      </c>
      <c r="F4951" s="18"/>
      <c r="G4951" s="7">
        <v>0.155</v>
      </c>
      <c r="H4951" s="19" t="s">
        <v>21</v>
      </c>
      <c r="I4951" s="18"/>
      <c r="J4951" s="18"/>
      <c r="K4951" s="20">
        <v>6.9284999999999998E-3</v>
      </c>
      <c r="L4951" s="18"/>
    </row>
    <row r="4952" spans="1:12" x14ac:dyDescent="0.25">
      <c r="A4952" t="str" cm="1">
        <f t="array" ref="A4952">_xlfn.IFS($C4952&gt;1000,C4952,C4952="","",$C4952&lt;1000,A4951)</f>
        <v>71008157</v>
      </c>
      <c r="B4952" t="str" cm="1">
        <f t="array" ref="B4952">_xlfn.IFS($C4952&gt;1000,$C4952,C4952="","",$C4952&lt;1000,B4951)</f>
        <v>71008157</v>
      </c>
      <c r="C4952" s="11">
        <v>2</v>
      </c>
      <c r="D4952" s="6" t="s">
        <v>44</v>
      </c>
      <c r="E4952" s="17" t="s">
        <v>45</v>
      </c>
      <c r="F4952" s="18"/>
      <c r="G4952" s="7">
        <v>7.0000000000000007E-2</v>
      </c>
      <c r="H4952" s="19" t="s">
        <v>21</v>
      </c>
      <c r="I4952" s="18"/>
      <c r="J4952" s="18"/>
      <c r="K4952" s="20">
        <v>3.1289999999999998E-3</v>
      </c>
      <c r="L4952" s="18"/>
    </row>
    <row r="4953" spans="1:12" x14ac:dyDescent="0.25">
      <c r="A4953" t="str" cm="1">
        <f t="array" ref="A4953">_xlfn.IFS($C4953&gt;1000,C4953,C4953="","",$C4953&lt;1000,A4952)</f>
        <v>71008157</v>
      </c>
      <c r="B4953" t="str" cm="1">
        <f t="array" ref="B4953">_xlfn.IFS($C4953&gt;1000,$C4953,C4953="","",$C4953&lt;1000,B4952)</f>
        <v>71008157</v>
      </c>
      <c r="C4953" s="11">
        <v>2</v>
      </c>
      <c r="D4953" s="6" t="s">
        <v>90</v>
      </c>
      <c r="E4953" s="17" t="s">
        <v>195</v>
      </c>
      <c r="F4953" s="18"/>
      <c r="G4953" s="7">
        <v>0.04</v>
      </c>
      <c r="H4953" s="19" t="s">
        <v>21</v>
      </c>
      <c r="I4953" s="18"/>
      <c r="J4953" s="18"/>
      <c r="K4953" s="20">
        <v>1.7880000000000001E-3</v>
      </c>
      <c r="L4953" s="18"/>
    </row>
    <row r="4954" spans="1:12" x14ac:dyDescent="0.25">
      <c r="A4954" t="str" cm="1">
        <f t="array" ref="A4954">_xlfn.IFS($C4954&gt;1000,C4954,C4954="","",$C4954&lt;1000,A4953)</f>
        <v>71008157</v>
      </c>
      <c r="B4954" t="str" cm="1">
        <f t="array" ref="B4954">_xlfn.IFS($C4954&gt;1000,$C4954,C4954="","",$C4954&lt;1000,B4953)</f>
        <v>71008157</v>
      </c>
      <c r="C4954" s="11">
        <v>2</v>
      </c>
      <c r="D4954" s="6" t="s">
        <v>48</v>
      </c>
      <c r="E4954" s="17" t="s">
        <v>1029</v>
      </c>
      <c r="F4954" s="18"/>
      <c r="G4954" s="7">
        <v>4.1000000000000002E-2</v>
      </c>
      <c r="H4954" s="19" t="s">
        <v>21</v>
      </c>
      <c r="I4954" s="18"/>
      <c r="J4954" s="18"/>
      <c r="K4954" s="20">
        <v>1.8327E-3</v>
      </c>
      <c r="L4954" s="18"/>
    </row>
    <row r="4955" spans="1:12" x14ac:dyDescent="0.25">
      <c r="A4955" t="str" cm="1">
        <f t="array" ref="A4955">_xlfn.IFS($C4955&gt;1000,C4955,C4955="","",$C4955&lt;1000,A4954)</f>
        <v>71008157</v>
      </c>
      <c r="B4955" t="str" cm="1">
        <f t="array" ref="B4955">_xlfn.IFS($C4955&gt;1000,$C4955,C4955="","",$C4955&lt;1000,B4954)</f>
        <v>71008157</v>
      </c>
      <c r="C4955" s="11">
        <v>2</v>
      </c>
      <c r="D4955" s="6" t="s">
        <v>92</v>
      </c>
      <c r="E4955" s="17" t="s">
        <v>1030</v>
      </c>
      <c r="F4955" s="18"/>
      <c r="G4955" s="7">
        <v>4.9000000000000002E-2</v>
      </c>
      <c r="H4955" s="19" t="s">
        <v>21</v>
      </c>
      <c r="I4955" s="18"/>
      <c r="J4955" s="18"/>
      <c r="K4955" s="20">
        <v>2.1903000000000001E-3</v>
      </c>
      <c r="L4955" s="18"/>
    </row>
    <row r="4956" spans="1:12" x14ac:dyDescent="0.25">
      <c r="A4956" t="str" cm="1">
        <f t="array" ref="A4956">_xlfn.IFS($C4956&gt;1000,C4956,C4956="","",$C4956&lt;1000,A4955)</f>
        <v>71008157</v>
      </c>
      <c r="B4956" t="str" cm="1">
        <f t="array" ref="B4956">_xlfn.IFS($C4956&gt;1000,$C4956,C4956="","",$C4956&lt;1000,B4955)</f>
        <v>71008157</v>
      </c>
      <c r="C4956" s="11">
        <v>2</v>
      </c>
      <c r="D4956" s="6" t="s">
        <v>94</v>
      </c>
      <c r="E4956" s="17" t="s">
        <v>200</v>
      </c>
      <c r="F4956" s="18"/>
      <c r="G4956" s="7">
        <v>7.3999999999999996E-2</v>
      </c>
      <c r="H4956" s="19" t="s">
        <v>21</v>
      </c>
      <c r="I4956" s="18"/>
      <c r="J4956" s="18"/>
      <c r="K4956" s="20">
        <v>3.3078000000000001E-3</v>
      </c>
      <c r="L4956" s="18"/>
    </row>
    <row r="4957" spans="1:12" x14ac:dyDescent="0.25">
      <c r="A4957" t="str" cm="1">
        <f t="array" ref="A4957">_xlfn.IFS($C4957&gt;1000,C4957,C4957="","",$C4957&lt;1000,A4956)</f>
        <v>71008157</v>
      </c>
      <c r="B4957" t="str" cm="1">
        <f t="array" ref="B4957">_xlfn.IFS($C4957&gt;1000,$C4957,C4957="","",$C4957&lt;1000,B4956)</f>
        <v>71008157</v>
      </c>
      <c r="C4957" s="11">
        <v>2</v>
      </c>
      <c r="D4957" s="6" t="s">
        <v>50</v>
      </c>
      <c r="E4957" s="17" t="s">
        <v>253</v>
      </c>
      <c r="F4957" s="18"/>
      <c r="G4957" s="7">
        <v>1.4E-2</v>
      </c>
      <c r="H4957" s="19" t="s">
        <v>21</v>
      </c>
      <c r="I4957" s="18"/>
      <c r="J4957" s="18"/>
      <c r="K4957" s="20">
        <v>6.2580000000000003E-4</v>
      </c>
      <c r="L4957" s="18"/>
    </row>
    <row r="4958" spans="1:12" x14ac:dyDescent="0.25">
      <c r="A4958" t="str" cm="1">
        <f t="array" ref="A4958">_xlfn.IFS($C4958&gt;1000,C4958,C4958="","",$C4958&lt;1000,A4957)</f>
        <v>71008157</v>
      </c>
      <c r="B4958" t="str" cm="1">
        <f t="array" ref="B4958">_xlfn.IFS($C4958&gt;1000,$C4958,C4958="","",$C4958&lt;1000,B4957)</f>
        <v>71008157</v>
      </c>
      <c r="C4958" s="11">
        <v>2</v>
      </c>
      <c r="D4958" s="6" t="s">
        <v>96</v>
      </c>
      <c r="E4958" s="17" t="s">
        <v>97</v>
      </c>
      <c r="F4958" s="18"/>
      <c r="G4958" s="7">
        <v>6.9000000000000006E-2</v>
      </c>
      <c r="H4958" s="19" t="s">
        <v>21</v>
      </c>
      <c r="I4958" s="18"/>
      <c r="J4958" s="18"/>
      <c r="K4958" s="20">
        <v>3.0842999999999999E-3</v>
      </c>
      <c r="L4958" s="18"/>
    </row>
    <row r="4959" spans="1:12" x14ac:dyDescent="0.25">
      <c r="A4959" t="str" cm="1">
        <f t="array" ref="A4959">_xlfn.IFS($C4959&gt;1000,C4959,C4959="","",$C4959&lt;1000,A4958)</f>
        <v>71008157</v>
      </c>
      <c r="B4959" t="str" cm="1">
        <f t="array" ref="B4959">_xlfn.IFS($C4959&gt;1000,$C4959,C4959="","",$C4959&lt;1000,B4958)</f>
        <v>71008157</v>
      </c>
      <c r="C4959" s="11">
        <v>2</v>
      </c>
      <c r="D4959" s="6" t="s">
        <v>98</v>
      </c>
      <c r="E4959" s="17" t="s">
        <v>416</v>
      </c>
      <c r="F4959" s="18"/>
      <c r="G4959" s="7">
        <v>2.9000000000000001E-2</v>
      </c>
      <c r="H4959" s="19" t="s">
        <v>21</v>
      </c>
      <c r="I4959" s="18"/>
      <c r="J4959" s="18"/>
      <c r="K4959" s="20">
        <v>1.2963E-3</v>
      </c>
      <c r="L4959" s="18"/>
    </row>
    <row r="4960" spans="1:12" x14ac:dyDescent="0.25">
      <c r="A4960" t="str" cm="1">
        <f t="array" ref="A4960">_xlfn.IFS($C4960&gt;1000,C4960,C4960="","",$C4960&lt;1000,A4959)</f>
        <v>71008157</v>
      </c>
      <c r="B4960" t="str" cm="1">
        <f t="array" ref="B4960">_xlfn.IFS($C4960&gt;1000,$C4960,C4960="","",$C4960&lt;1000,B4959)</f>
        <v>71008157</v>
      </c>
      <c r="C4960" s="11">
        <v>2</v>
      </c>
      <c r="D4960" s="6" t="s">
        <v>100</v>
      </c>
      <c r="E4960" s="17" t="s">
        <v>957</v>
      </c>
      <c r="F4960" s="18"/>
      <c r="G4960" s="7">
        <v>1.2E-2</v>
      </c>
      <c r="H4960" s="19" t="s">
        <v>21</v>
      </c>
      <c r="I4960" s="18"/>
      <c r="J4960" s="18"/>
      <c r="K4960" s="20">
        <v>5.3640000000000003E-4</v>
      </c>
      <c r="L4960" s="18"/>
    </row>
    <row r="4961" spans="1:12" x14ac:dyDescent="0.25">
      <c r="A4961" t="str" cm="1">
        <f t="array" ref="A4961">_xlfn.IFS($C4961&gt;1000,C4961,C4961="","",$C4961&lt;1000,A4960)</f>
        <v>71008157</v>
      </c>
      <c r="B4961" t="str" cm="1">
        <f t="array" ref="B4961">_xlfn.IFS($C4961&gt;1000,$C4961,C4961="","",$C4961&lt;1000,B4960)</f>
        <v>71008157</v>
      </c>
      <c r="C4961" s="11">
        <v>2</v>
      </c>
      <c r="D4961" s="6" t="s">
        <v>56</v>
      </c>
      <c r="E4961" s="17" t="s">
        <v>1031</v>
      </c>
      <c r="F4961" s="18"/>
      <c r="G4961" s="7">
        <v>1.2E-2</v>
      </c>
      <c r="H4961" s="19" t="s">
        <v>21</v>
      </c>
      <c r="I4961" s="18"/>
      <c r="J4961" s="18"/>
      <c r="K4961" s="20">
        <v>5.3640000000000003E-4</v>
      </c>
      <c r="L4961" s="18"/>
    </row>
    <row r="4962" spans="1:12" x14ac:dyDescent="0.25">
      <c r="A4962" t="str" cm="1">
        <f t="array" ref="A4962">_xlfn.IFS($C4962&gt;1000,C4962,C4962="","",$C4962&lt;1000,A4961)</f>
        <v>71008157</v>
      </c>
      <c r="B4962" t="str" cm="1">
        <f t="array" ref="B4962">_xlfn.IFS($C4962&gt;1000,$C4962,C4962="","",$C4962&lt;1000,B4961)</f>
        <v>71008157</v>
      </c>
      <c r="C4962" s="11">
        <v>2</v>
      </c>
      <c r="D4962" s="6" t="s">
        <v>102</v>
      </c>
      <c r="E4962" s="17" t="s">
        <v>1032</v>
      </c>
      <c r="F4962" s="18"/>
      <c r="G4962" s="7">
        <v>2.4E-2</v>
      </c>
      <c r="H4962" s="19" t="s">
        <v>21</v>
      </c>
      <c r="I4962" s="18"/>
      <c r="J4962" s="18"/>
      <c r="K4962" s="20">
        <v>1.0728000000000001E-3</v>
      </c>
      <c r="L4962" s="18"/>
    </row>
    <row r="4963" spans="1:12" x14ac:dyDescent="0.25">
      <c r="A4963" t="str" cm="1">
        <f t="array" ref="A4963">_xlfn.IFS($C4963&gt;1000,C4963,C4963="","",$C4963&lt;1000,A4962)</f>
        <v>71008157</v>
      </c>
      <c r="B4963" t="str" cm="1">
        <f t="array" ref="B4963">_xlfn.IFS($C4963&gt;1000,$C4963,C4963="","",$C4963&lt;1000,B4962)</f>
        <v>71008157</v>
      </c>
      <c r="C4963" s="11">
        <v>2</v>
      </c>
      <c r="D4963" s="6" t="s">
        <v>104</v>
      </c>
      <c r="E4963" s="17" t="s">
        <v>1033</v>
      </c>
      <c r="F4963" s="18"/>
      <c r="G4963" s="7">
        <v>2.4E-2</v>
      </c>
      <c r="H4963" s="19" t="s">
        <v>21</v>
      </c>
      <c r="I4963" s="18"/>
      <c r="J4963" s="18"/>
      <c r="K4963" s="20">
        <v>1.0728000000000001E-3</v>
      </c>
      <c r="L4963" s="18"/>
    </row>
    <row r="4964" spans="1:12" x14ac:dyDescent="0.25">
      <c r="A4964" t="str" cm="1">
        <f t="array" ref="A4964">_xlfn.IFS($C4964&gt;1000,C4964,C4964="","",$C4964&lt;1000,A4963)</f>
        <v>71008157</v>
      </c>
      <c r="B4964" t="str" cm="1">
        <f t="array" ref="B4964">_xlfn.IFS($C4964&gt;1000,$C4964,C4964="","",$C4964&lt;1000,B4963)</f>
        <v>71008157</v>
      </c>
      <c r="C4964" s="11">
        <v>1</v>
      </c>
      <c r="D4964" s="6" t="s">
        <v>106</v>
      </c>
      <c r="E4964" s="17" t="s">
        <v>260</v>
      </c>
      <c r="F4964" s="18"/>
      <c r="G4964" s="7">
        <v>3.3300000000000003E-2</v>
      </c>
      <c r="H4964" s="19" t="s">
        <v>21</v>
      </c>
      <c r="I4964" s="18"/>
      <c r="J4964" s="18"/>
      <c r="K4964" s="20">
        <v>3.3300000000000003E-2</v>
      </c>
      <c r="L4964" s="18"/>
    </row>
    <row r="4965" spans="1:12" x14ac:dyDescent="0.25">
      <c r="A4965" t="str" cm="1">
        <f t="array" ref="A4965">_xlfn.IFS($C4965&gt;1000,C4965,C4965="","",$C4965&lt;1000,A4964)</f>
        <v>71008157</v>
      </c>
      <c r="B4965" t="str" cm="1">
        <f t="array" ref="B4965">_xlfn.IFS($C4965&gt;1000,$C4965,C4965="","",$C4965&lt;1000,B4964)</f>
        <v>71008157</v>
      </c>
      <c r="C4965" s="11">
        <v>1</v>
      </c>
      <c r="D4965" s="6" t="s">
        <v>1125</v>
      </c>
      <c r="E4965" s="17" t="s">
        <v>1126</v>
      </c>
      <c r="F4965" s="18"/>
      <c r="G4965" s="7">
        <v>2.3599999999999999E-2</v>
      </c>
      <c r="H4965" s="19" t="s">
        <v>21</v>
      </c>
      <c r="I4965" s="18"/>
      <c r="J4965" s="18"/>
      <c r="K4965" s="20">
        <v>2.3599999999999999E-2</v>
      </c>
      <c r="L4965" s="18"/>
    </row>
    <row r="4966" spans="1:12" x14ac:dyDescent="0.25">
      <c r="A4966" t="str" cm="1">
        <f t="array" ref="A4966">_xlfn.IFS($C4966&gt;1000,C4966,C4966="","",$C4966&lt;1000,A4965)</f>
        <v>71008157</v>
      </c>
      <c r="B4966" t="str" cm="1">
        <f t="array" ref="B4966">_xlfn.IFS($C4966&gt;1000,$C4966,C4966="","",$C4966&lt;1000,B4965)</f>
        <v>71008157</v>
      </c>
      <c r="C4966" s="11">
        <v>1</v>
      </c>
      <c r="D4966" s="6" t="s">
        <v>22</v>
      </c>
      <c r="E4966" s="17" t="s">
        <v>23</v>
      </c>
      <c r="F4966" s="18"/>
      <c r="G4966" s="7">
        <v>3.3300000000000003E-2</v>
      </c>
      <c r="H4966" s="19" t="s">
        <v>21</v>
      </c>
      <c r="I4966" s="18"/>
      <c r="J4966" s="18"/>
      <c r="K4966" s="20">
        <v>3.3300000000000003E-2</v>
      </c>
      <c r="L4966" s="18"/>
    </row>
    <row r="4967" spans="1:12" x14ac:dyDescent="0.25">
      <c r="A4967" t="str" cm="1">
        <f t="array" ref="A4967">_xlfn.IFS($C4967&gt;1000,C4967,C4967="","",$C4967&lt;1000,A4966)</f>
        <v>71008157</v>
      </c>
      <c r="B4967" t="str" cm="1">
        <f t="array" ref="B4967">_xlfn.IFS($C4967&gt;1000,$C4967,C4967="","",$C4967&lt;1000,B4966)</f>
        <v>71008157</v>
      </c>
      <c r="C4967" s="11">
        <v>1</v>
      </c>
      <c r="D4967" s="6" t="s">
        <v>68</v>
      </c>
      <c r="E4967" s="17" t="s">
        <v>69</v>
      </c>
      <c r="F4967" s="18"/>
      <c r="G4967" s="7">
        <v>0.62239999999999995</v>
      </c>
      <c r="H4967" s="19" t="s">
        <v>21</v>
      </c>
      <c r="I4967" s="18"/>
      <c r="J4967" s="18"/>
      <c r="K4967" s="20">
        <v>0.62239999999999995</v>
      </c>
      <c r="L4967" s="18"/>
    </row>
    <row r="4968" spans="1:12" x14ac:dyDescent="0.25">
      <c r="A4968" t="str" cm="1">
        <f t="array" ref="A4968">_xlfn.IFS($C4968&gt;1000,C4968,C4968="","",$C4968&lt;1000,A4967)</f>
        <v/>
      </c>
      <c r="B4968" t="str" cm="1">
        <f t="array" ref="B4968">_xlfn.IFS($C4968&gt;1000,$C4968,C4968="","",$C4968&lt;1000,B4967)</f>
        <v/>
      </c>
      <c r="C4968" s="13"/>
      <c r="D4968" s="8" t="s">
        <v>9</v>
      </c>
      <c r="E4968" s="31" t="s">
        <v>9</v>
      </c>
      <c r="F4968" s="18"/>
      <c r="G4968" s="9" t="s">
        <v>9</v>
      </c>
      <c r="H4968" s="32" t="s">
        <v>9</v>
      </c>
      <c r="I4968" s="18"/>
      <c r="J4968" s="18"/>
      <c r="K4968" s="32" t="s">
        <v>9</v>
      </c>
      <c r="L4968" s="18"/>
    </row>
    <row r="4969" spans="1:12" ht="9.9499999999999993" customHeight="1" x14ac:dyDescent="0.25">
      <c r="A4969" t="str" cm="1">
        <f t="array" ref="A4969">_xlfn.IFS($C4969&gt;1000,C4969,C4969="","",$C4969&lt;1000,A4968)</f>
        <v>71008159</v>
      </c>
      <c r="B4969" t="str" cm="1">
        <f t="array" ref="B4969">_xlfn.IFS($C4969&gt;1000,$C4969,C4969="","",$C4969&lt;1000,B4968)</f>
        <v>71008159</v>
      </c>
      <c r="C4969" s="14" t="s">
        <v>470</v>
      </c>
      <c r="D4969" s="22" t="s">
        <v>471</v>
      </c>
      <c r="E4969" s="18"/>
      <c r="F4969" s="18"/>
      <c r="G4969" s="18"/>
      <c r="H4969" s="18"/>
      <c r="I4969" s="18"/>
      <c r="J4969" s="18"/>
      <c r="K4969" s="18"/>
      <c r="L4969" s="18"/>
    </row>
    <row r="4970" spans="1:12" x14ac:dyDescent="0.25">
      <c r="A4970" t="str" cm="1">
        <f t="array" ref="A4970">_xlfn.IFS($C4970&gt;1000,C4970,C4970="","",$C4970&lt;1000,A4969)</f>
        <v>71008159</v>
      </c>
      <c r="B4970" t="str" cm="1">
        <f t="array" ref="B4970">_xlfn.IFS($C4970&gt;1000,$C4970,C4970="","",$C4970&lt;1000,B4969)</f>
        <v>71008159</v>
      </c>
      <c r="C4970" s="11">
        <v>1</v>
      </c>
      <c r="D4970" s="6" t="s">
        <v>472</v>
      </c>
      <c r="E4970" s="17" t="s">
        <v>473</v>
      </c>
      <c r="F4970" s="18"/>
      <c r="G4970" s="7">
        <v>7.4700000000000003E-2</v>
      </c>
      <c r="H4970" s="19" t="s">
        <v>21</v>
      </c>
      <c r="I4970" s="18"/>
      <c r="J4970" s="18"/>
      <c r="K4970" s="20">
        <v>7.4700000000000003E-2</v>
      </c>
      <c r="L4970" s="18"/>
    </row>
    <row r="4971" spans="1:12" x14ac:dyDescent="0.25">
      <c r="A4971" t="str" cm="1">
        <f t="array" ref="A4971">_xlfn.IFS($C4971&gt;1000,C4971,C4971="","",$C4971&lt;1000,A4970)</f>
        <v>71008159</v>
      </c>
      <c r="B4971" t="str" cm="1">
        <f t="array" ref="B4971">_xlfn.IFS($C4971&gt;1000,$C4971,C4971="","",$C4971&lt;1000,B4970)</f>
        <v>71008159</v>
      </c>
      <c r="C4971" s="11">
        <v>1</v>
      </c>
      <c r="D4971" s="6" t="s">
        <v>26</v>
      </c>
      <c r="E4971" s="17" t="s">
        <v>27</v>
      </c>
      <c r="F4971" s="18"/>
      <c r="G4971" s="7">
        <v>0</v>
      </c>
      <c r="H4971" s="19" t="s">
        <v>21</v>
      </c>
      <c r="I4971" s="18"/>
      <c r="J4971" s="18"/>
      <c r="K4971" s="20">
        <v>0</v>
      </c>
      <c r="L4971" s="18"/>
    </row>
    <row r="4972" spans="1:12" x14ac:dyDescent="0.25">
      <c r="A4972" t="str" cm="1">
        <f t="array" ref="A4972">_xlfn.IFS($C4972&gt;1000,C4972,C4972="","",$C4972&lt;1000,A4971)</f>
        <v>71008159</v>
      </c>
      <c r="B4972" t="str" cm="1">
        <f t="array" ref="B4972">_xlfn.IFS($C4972&gt;1000,$C4972,C4972="","",$C4972&lt;1000,B4971)</f>
        <v>71008159</v>
      </c>
      <c r="C4972" s="11">
        <v>1</v>
      </c>
      <c r="D4972" s="6" t="s">
        <v>474</v>
      </c>
      <c r="E4972" s="17" t="s">
        <v>475</v>
      </c>
      <c r="F4972" s="18"/>
      <c r="G4972" s="7">
        <v>4.02E-2</v>
      </c>
      <c r="H4972" s="19" t="s">
        <v>21</v>
      </c>
      <c r="I4972" s="18"/>
      <c r="J4972" s="18"/>
      <c r="K4972" s="20">
        <v>4.02E-2</v>
      </c>
      <c r="L4972" s="18"/>
    </row>
    <row r="4973" spans="1:12" x14ac:dyDescent="0.25">
      <c r="A4973" t="str" cm="1">
        <f t="array" ref="A4973">_xlfn.IFS($C4973&gt;1000,C4973,C4973="","",$C4973&lt;1000,A4972)</f>
        <v>71008159</v>
      </c>
      <c r="B4973" t="str" cm="1">
        <f t="array" ref="B4973">_xlfn.IFS($C4973&gt;1000,$C4973,C4973="","",$C4973&lt;1000,B4972)</f>
        <v>71008159</v>
      </c>
      <c r="C4973" s="11">
        <v>1</v>
      </c>
      <c r="D4973" s="6" t="s">
        <v>28</v>
      </c>
      <c r="E4973" s="17" t="s">
        <v>29</v>
      </c>
      <c r="F4973" s="18"/>
      <c r="G4973" s="7">
        <v>0</v>
      </c>
      <c r="H4973" s="19" t="s">
        <v>21</v>
      </c>
      <c r="I4973" s="18"/>
      <c r="J4973" s="18"/>
      <c r="K4973" s="20">
        <v>0</v>
      </c>
      <c r="L4973" s="18"/>
    </row>
    <row r="4974" spans="1:12" x14ac:dyDescent="0.25">
      <c r="A4974" t="str" cm="1">
        <f t="array" ref="A4974">_xlfn.IFS($C4974&gt;1000,C4974,C4974="","",$C4974&lt;1000,A4973)</f>
        <v>71008159</v>
      </c>
      <c r="B4974" t="str" cm="1">
        <f t="array" ref="B4974">_xlfn.IFS($C4974&gt;1000,$C4974,C4974="","",$C4974&lt;1000,B4973)</f>
        <v>71008159</v>
      </c>
      <c r="C4974" s="11">
        <v>1</v>
      </c>
      <c r="D4974" s="6" t="s">
        <v>146</v>
      </c>
      <c r="E4974" s="17" t="s">
        <v>476</v>
      </c>
      <c r="F4974" s="18"/>
      <c r="G4974" s="7">
        <v>9.74E-2</v>
      </c>
      <c r="H4974" s="19" t="s">
        <v>21</v>
      </c>
      <c r="I4974" s="18"/>
      <c r="J4974" s="18"/>
      <c r="K4974" s="20">
        <v>9.74E-2</v>
      </c>
      <c r="L4974" s="18"/>
    </row>
    <row r="4975" spans="1:12" x14ac:dyDescent="0.25">
      <c r="A4975" t="str" cm="1">
        <f t="array" ref="A4975">_xlfn.IFS($C4975&gt;1000,C4975,C4975="","",$C4975&lt;1000,A4974)</f>
        <v>71008159</v>
      </c>
      <c r="B4975" t="str" cm="1">
        <f t="array" ref="B4975">_xlfn.IFS($C4975&gt;1000,$C4975,C4975="","",$C4975&lt;1000,B4974)</f>
        <v>71008159</v>
      </c>
      <c r="C4975" s="11">
        <v>1</v>
      </c>
      <c r="D4975" s="6" t="s">
        <v>32</v>
      </c>
      <c r="E4975" s="17" t="s">
        <v>33</v>
      </c>
      <c r="F4975" s="18"/>
      <c r="G4975" s="7">
        <v>2.92E-2</v>
      </c>
      <c r="H4975" s="19" t="s">
        <v>21</v>
      </c>
      <c r="I4975" s="18"/>
      <c r="J4975" s="18"/>
      <c r="K4975" s="20">
        <v>2.92E-2</v>
      </c>
      <c r="L4975" s="18"/>
    </row>
    <row r="4976" spans="1:12" x14ac:dyDescent="0.25">
      <c r="A4976" t="str" cm="1">
        <f t="array" ref="A4976">_xlfn.IFS($C4976&gt;1000,C4976,C4976="","",$C4976&lt;1000,A4975)</f>
        <v>71008159</v>
      </c>
      <c r="B4976" t="str" cm="1">
        <f t="array" ref="B4976">_xlfn.IFS($C4976&gt;1000,$C4976,C4976="","",$C4976&lt;1000,B4975)</f>
        <v>71008159</v>
      </c>
      <c r="C4976" s="11">
        <v>1</v>
      </c>
      <c r="D4976" s="6" t="s">
        <v>152</v>
      </c>
      <c r="E4976" s="17" t="s">
        <v>288</v>
      </c>
      <c r="F4976" s="18"/>
      <c r="G4976" s="7">
        <v>2.3400000000000001E-2</v>
      </c>
      <c r="H4976" s="19" t="s">
        <v>21</v>
      </c>
      <c r="I4976" s="18"/>
      <c r="J4976" s="18"/>
      <c r="K4976" s="20">
        <v>2.3400000000000001E-2</v>
      </c>
      <c r="L4976" s="18"/>
    </row>
    <row r="4977" spans="1:12" x14ac:dyDescent="0.25">
      <c r="A4977" t="str" cm="1">
        <f t="array" ref="A4977">_xlfn.IFS($C4977&gt;1000,C4977,C4977="","",$C4977&lt;1000,A4976)</f>
        <v>71008159</v>
      </c>
      <c r="B4977" t="str" cm="1">
        <f t="array" ref="B4977">_xlfn.IFS($C4977&gt;1000,$C4977,C4977="","",$C4977&lt;1000,B4976)</f>
        <v>71008159</v>
      </c>
      <c r="C4977" s="11">
        <v>1</v>
      </c>
      <c r="D4977" s="6" t="s">
        <v>150</v>
      </c>
      <c r="E4977" s="17" t="s">
        <v>289</v>
      </c>
      <c r="F4977" s="18"/>
      <c r="G4977" s="7">
        <v>2.3400000000000001E-2</v>
      </c>
      <c r="H4977" s="19" t="s">
        <v>21</v>
      </c>
      <c r="I4977" s="18"/>
      <c r="J4977" s="18"/>
      <c r="K4977" s="20">
        <v>2.3400000000000001E-2</v>
      </c>
      <c r="L4977" s="18"/>
    </row>
    <row r="4978" spans="1:12" x14ac:dyDescent="0.25">
      <c r="A4978" t="str" cm="1">
        <f t="array" ref="A4978">_xlfn.IFS($C4978&gt;1000,C4978,C4978="","",$C4978&lt;1000,A4977)</f>
        <v>71008159</v>
      </c>
      <c r="B4978" t="str" cm="1">
        <f t="array" ref="B4978">_xlfn.IFS($C4978&gt;1000,$C4978,C4978="","",$C4978&lt;1000,B4977)</f>
        <v>71008159</v>
      </c>
      <c r="C4978" s="11">
        <v>1</v>
      </c>
      <c r="D4978" s="6" t="s">
        <v>118</v>
      </c>
      <c r="E4978" s="17" t="s">
        <v>273</v>
      </c>
      <c r="F4978" s="18"/>
      <c r="G4978" s="7">
        <v>6.8099999999999994E-2</v>
      </c>
      <c r="H4978" s="19" t="s">
        <v>21</v>
      </c>
      <c r="I4978" s="18"/>
      <c r="J4978" s="18"/>
      <c r="K4978" s="20">
        <v>6.8099999999999994E-2</v>
      </c>
      <c r="L4978" s="18"/>
    </row>
    <row r="4979" spans="1:12" x14ac:dyDescent="0.25">
      <c r="A4979" t="str" cm="1">
        <f t="array" ref="A4979">_xlfn.IFS($C4979&gt;1000,C4979,C4979="","",$C4979&lt;1000,A4978)</f>
        <v>71008159</v>
      </c>
      <c r="B4979" t="str" cm="1">
        <f t="array" ref="B4979">_xlfn.IFS($C4979&gt;1000,$C4979,C4979="","",$C4979&lt;1000,B4978)</f>
        <v>71008159</v>
      </c>
      <c r="C4979" s="11">
        <v>1</v>
      </c>
      <c r="D4979" s="6" t="s">
        <v>477</v>
      </c>
      <c r="E4979" s="17" t="s">
        <v>478</v>
      </c>
      <c r="F4979" s="18"/>
      <c r="G4979" s="7">
        <v>2.92E-2</v>
      </c>
      <c r="H4979" s="19" t="s">
        <v>21</v>
      </c>
      <c r="I4979" s="18"/>
      <c r="J4979" s="18"/>
      <c r="K4979" s="20">
        <v>2.92E-2</v>
      </c>
      <c r="L4979" s="18"/>
    </row>
    <row r="4980" spans="1:12" x14ac:dyDescent="0.25">
      <c r="A4980" t="str" cm="1">
        <f t="array" ref="A4980">_xlfn.IFS($C4980&gt;1000,C4980,C4980="","",$C4980&lt;1000,A4979)</f>
        <v>71008159</v>
      </c>
      <c r="B4980" t="str" cm="1">
        <f t="array" ref="B4980">_xlfn.IFS($C4980&gt;1000,$C4980,C4980="","",$C4980&lt;1000,B4979)</f>
        <v>71008159</v>
      </c>
      <c r="C4980" s="11">
        <v>1</v>
      </c>
      <c r="D4980" s="6" t="s">
        <v>34</v>
      </c>
      <c r="E4980" s="17" t="s">
        <v>35</v>
      </c>
      <c r="F4980" s="18"/>
      <c r="G4980" s="7">
        <v>1.5599999999999999E-2</v>
      </c>
      <c r="H4980" s="19" t="s">
        <v>21</v>
      </c>
      <c r="I4980" s="18"/>
      <c r="J4980" s="18"/>
      <c r="K4980" s="20">
        <v>1.5599999999999999E-2</v>
      </c>
      <c r="L4980" s="18"/>
    </row>
    <row r="4981" spans="1:12" x14ac:dyDescent="0.25">
      <c r="A4981" t="str" cm="1">
        <f t="array" ref="A4981">_xlfn.IFS($C4981&gt;1000,C4981,C4981="","",$C4981&lt;1000,A4980)</f>
        <v>71008159</v>
      </c>
      <c r="B4981" t="str" cm="1">
        <f t="array" ref="B4981">_xlfn.IFS($C4981&gt;1000,$C4981,C4981="","",$C4981&lt;1000,B4980)</f>
        <v>71008159</v>
      </c>
      <c r="C4981" s="11">
        <v>1</v>
      </c>
      <c r="D4981" s="6" t="s">
        <v>304</v>
      </c>
      <c r="E4981" s="17" t="s">
        <v>305</v>
      </c>
      <c r="F4981" s="18"/>
      <c r="G4981" s="7">
        <v>2.53E-2</v>
      </c>
      <c r="H4981" s="19" t="s">
        <v>21</v>
      </c>
      <c r="I4981" s="18"/>
      <c r="J4981" s="18"/>
      <c r="K4981" s="20">
        <v>2.53E-2</v>
      </c>
      <c r="L4981" s="18"/>
    </row>
    <row r="4982" spans="1:12" x14ac:dyDescent="0.25">
      <c r="A4982" t="str" cm="1">
        <f t="array" ref="A4982">_xlfn.IFS($C4982&gt;1000,C4982,C4982="","",$C4982&lt;1000,A4981)</f>
        <v>71008159</v>
      </c>
      <c r="B4982" t="str" cm="1">
        <f t="array" ref="B4982">_xlfn.IFS($C4982&gt;1000,$C4982,C4982="","",$C4982&lt;1000,B4981)</f>
        <v>71008159</v>
      </c>
      <c r="C4982" s="11">
        <v>1</v>
      </c>
      <c r="D4982" s="6" t="s">
        <v>479</v>
      </c>
      <c r="E4982" s="17" t="s">
        <v>480</v>
      </c>
      <c r="F4982" s="18"/>
      <c r="G4982" s="7">
        <v>3.5380000000000002E-2</v>
      </c>
      <c r="H4982" s="19" t="s">
        <v>21</v>
      </c>
      <c r="I4982" s="18"/>
      <c r="J4982" s="18"/>
      <c r="K4982" s="20">
        <v>3.5380000000000002E-2</v>
      </c>
      <c r="L4982" s="18"/>
    </row>
    <row r="4983" spans="1:12" x14ac:dyDescent="0.25">
      <c r="A4983" t="str" cm="1">
        <f t="array" ref="A4983">_xlfn.IFS($C4983&gt;1000,C4983,C4983="","",$C4983&lt;1000,A4982)</f>
        <v>71008159</v>
      </c>
      <c r="B4983" t="str" cm="1">
        <f t="array" ref="B4983">_xlfn.IFS($C4983&gt;1000,$C4983,C4983="","",$C4983&lt;1000,B4982)</f>
        <v>71008159</v>
      </c>
      <c r="C4983" s="11">
        <v>2</v>
      </c>
      <c r="D4983" s="6" t="s">
        <v>90</v>
      </c>
      <c r="E4983" s="17" t="s">
        <v>195</v>
      </c>
      <c r="F4983" s="18"/>
      <c r="G4983" s="7">
        <v>8.2400000000000001E-2</v>
      </c>
      <c r="H4983" s="19" t="s">
        <v>21</v>
      </c>
      <c r="I4983" s="18"/>
      <c r="J4983" s="18"/>
      <c r="K4983" s="20">
        <v>2.9153120000000002E-3</v>
      </c>
      <c r="L4983" s="18"/>
    </row>
    <row r="4984" spans="1:12" x14ac:dyDescent="0.25">
      <c r="A4984" t="str" cm="1">
        <f t="array" ref="A4984">_xlfn.IFS($C4984&gt;1000,C4984,C4984="","",$C4984&lt;1000,A4983)</f>
        <v>71008159</v>
      </c>
      <c r="B4984" t="str" cm="1">
        <f t="array" ref="B4984">_xlfn.IFS($C4984&gt;1000,$C4984,C4984="","",$C4984&lt;1000,B4983)</f>
        <v>71008159</v>
      </c>
      <c r="C4984" s="11">
        <v>2</v>
      </c>
      <c r="D4984" s="6" t="s">
        <v>46</v>
      </c>
      <c r="E4984" s="17" t="s">
        <v>350</v>
      </c>
      <c r="F4984" s="18"/>
      <c r="G4984" s="7">
        <v>0.1099</v>
      </c>
      <c r="H4984" s="19" t="s">
        <v>21</v>
      </c>
      <c r="I4984" s="18"/>
      <c r="J4984" s="18"/>
      <c r="K4984" s="20">
        <v>3.888262E-3</v>
      </c>
      <c r="L4984" s="18"/>
    </row>
    <row r="4985" spans="1:12" x14ac:dyDescent="0.25">
      <c r="A4985" t="str" cm="1">
        <f t="array" ref="A4985">_xlfn.IFS($C4985&gt;1000,C4985,C4985="","",$C4985&lt;1000,A4984)</f>
        <v>71008159</v>
      </c>
      <c r="B4985" t="str" cm="1">
        <f t="array" ref="B4985">_xlfn.IFS($C4985&gt;1000,$C4985,C4985="","",$C4985&lt;1000,B4984)</f>
        <v>71008159</v>
      </c>
      <c r="C4985" s="11">
        <v>2</v>
      </c>
      <c r="D4985" s="6" t="s">
        <v>164</v>
      </c>
      <c r="E4985" s="17" t="s">
        <v>201</v>
      </c>
      <c r="F4985" s="18"/>
      <c r="G4985" s="7">
        <v>6.59E-2</v>
      </c>
      <c r="H4985" s="19" t="s">
        <v>21</v>
      </c>
      <c r="I4985" s="18"/>
      <c r="J4985" s="18"/>
      <c r="K4985" s="20">
        <v>2.3315419999999998E-3</v>
      </c>
      <c r="L4985" s="18"/>
    </row>
    <row r="4986" spans="1:12" x14ac:dyDescent="0.25">
      <c r="A4986" t="str" cm="1">
        <f t="array" ref="A4986">_xlfn.IFS($C4986&gt;1000,C4986,C4986="","",$C4986&lt;1000,A4985)</f>
        <v>71008159</v>
      </c>
      <c r="B4986" t="str" cm="1">
        <f t="array" ref="B4986">_xlfn.IFS($C4986&gt;1000,$C4986,C4986="","",$C4986&lt;1000,B4985)</f>
        <v>71008159</v>
      </c>
      <c r="C4986" s="11">
        <v>2</v>
      </c>
      <c r="D4986" s="6" t="s">
        <v>94</v>
      </c>
      <c r="E4986" s="17" t="s">
        <v>200</v>
      </c>
      <c r="F4986" s="18"/>
      <c r="G4986" s="7">
        <v>0.12089999999999999</v>
      </c>
      <c r="H4986" s="19" t="s">
        <v>21</v>
      </c>
      <c r="I4986" s="18"/>
      <c r="J4986" s="18"/>
      <c r="K4986" s="20">
        <v>4.2774420000000002E-3</v>
      </c>
      <c r="L4986" s="18"/>
    </row>
    <row r="4987" spans="1:12" x14ac:dyDescent="0.25">
      <c r="A4987" t="str" cm="1">
        <f t="array" ref="A4987">_xlfn.IFS($C4987&gt;1000,C4987,C4987="","",$C4987&lt;1000,A4986)</f>
        <v>71008159</v>
      </c>
      <c r="B4987" t="str" cm="1">
        <f t="array" ref="B4987">_xlfn.IFS($C4987&gt;1000,$C4987,C4987="","",$C4987&lt;1000,B4986)</f>
        <v>71008159</v>
      </c>
      <c r="C4987" s="11">
        <v>2</v>
      </c>
      <c r="D4987" s="6" t="s">
        <v>481</v>
      </c>
      <c r="E4987" s="17" t="s">
        <v>482</v>
      </c>
      <c r="F4987" s="18"/>
      <c r="G4987" s="7">
        <v>0.32969999999999999</v>
      </c>
      <c r="H4987" s="19" t="s">
        <v>21</v>
      </c>
      <c r="I4987" s="18"/>
      <c r="J4987" s="18"/>
      <c r="K4987" s="20">
        <v>1.1664786E-2</v>
      </c>
      <c r="L4987" s="18"/>
    </row>
    <row r="4988" spans="1:12" x14ac:dyDescent="0.25">
      <c r="A4988" t="str" cm="1">
        <f t="array" ref="A4988">_xlfn.IFS($C4988&gt;1000,C4988,C4988="","",$C4988&lt;1000,A4987)</f>
        <v>71008159</v>
      </c>
      <c r="B4988" t="str" cm="1">
        <f t="array" ref="B4988">_xlfn.IFS($C4988&gt;1000,$C4988,C4988="","",$C4988&lt;1000,B4987)</f>
        <v>71008159</v>
      </c>
      <c r="C4988" s="11">
        <v>2</v>
      </c>
      <c r="D4988" s="6" t="s">
        <v>256</v>
      </c>
      <c r="E4988" s="17" t="s">
        <v>257</v>
      </c>
      <c r="F4988" s="18"/>
      <c r="G4988" s="7">
        <v>0.24729999999999999</v>
      </c>
      <c r="H4988" s="19" t="s">
        <v>21</v>
      </c>
      <c r="I4988" s="18"/>
      <c r="J4988" s="18"/>
      <c r="K4988" s="20">
        <v>8.7494740000000001E-3</v>
      </c>
      <c r="L4988" s="18"/>
    </row>
    <row r="4989" spans="1:12" x14ac:dyDescent="0.25">
      <c r="A4989" t="str" cm="1">
        <f t="array" ref="A4989">_xlfn.IFS($C4989&gt;1000,C4989,C4989="","",$C4989&lt;1000,A4988)</f>
        <v>71008159</v>
      </c>
      <c r="B4989" t="str" cm="1">
        <f t="array" ref="B4989">_xlfn.IFS($C4989&gt;1000,$C4989,C4989="","",$C4989&lt;1000,B4988)</f>
        <v>71008159</v>
      </c>
      <c r="C4989" s="11">
        <v>2</v>
      </c>
      <c r="D4989" s="6" t="s">
        <v>134</v>
      </c>
      <c r="E4989" s="17" t="s">
        <v>483</v>
      </c>
      <c r="F4989" s="18"/>
      <c r="G4989" s="7">
        <v>4.3900000000000002E-2</v>
      </c>
      <c r="H4989" s="19" t="s">
        <v>21</v>
      </c>
      <c r="I4989" s="18"/>
      <c r="J4989" s="18"/>
      <c r="K4989" s="20">
        <v>1.553182E-3</v>
      </c>
      <c r="L4989" s="18"/>
    </row>
    <row r="4990" spans="1:12" x14ac:dyDescent="0.25">
      <c r="A4990" t="str" cm="1">
        <f t="array" ref="A4990">_xlfn.IFS($C4990&gt;1000,C4990,C4990="","",$C4990&lt;1000,A4989)</f>
        <v>71008159</v>
      </c>
      <c r="B4990" t="str" cm="1">
        <f t="array" ref="B4990">_xlfn.IFS($C4990&gt;1000,$C4990,C4990="","",$C4990&lt;1000,B4989)</f>
        <v>71008159</v>
      </c>
      <c r="C4990" s="11">
        <v>1</v>
      </c>
      <c r="D4990" s="6" t="s">
        <v>22</v>
      </c>
      <c r="E4990" s="17" t="s">
        <v>23</v>
      </c>
      <c r="F4990" s="18"/>
      <c r="G4990" s="7">
        <v>1.6199999999999999E-2</v>
      </c>
      <c r="H4990" s="19" t="s">
        <v>21</v>
      </c>
      <c r="I4990" s="18"/>
      <c r="J4990" s="18"/>
      <c r="K4990" s="20">
        <v>1.6199999999999999E-2</v>
      </c>
      <c r="L4990" s="18"/>
    </row>
    <row r="4991" spans="1:12" x14ac:dyDescent="0.25">
      <c r="A4991" t="str" cm="1">
        <f t="array" ref="A4991">_xlfn.IFS($C4991&gt;1000,C4991,C4991="","",$C4991&lt;1000,A4990)</f>
        <v>71008159</v>
      </c>
      <c r="B4991" t="str" cm="1">
        <f t="array" ref="B4991">_xlfn.IFS($C4991&gt;1000,$C4991,C4991="","",$C4991&lt;1000,B4990)</f>
        <v>71008159</v>
      </c>
      <c r="C4991" s="11">
        <v>1</v>
      </c>
      <c r="D4991" s="6" t="s">
        <v>204</v>
      </c>
      <c r="E4991" s="17" t="s">
        <v>205</v>
      </c>
      <c r="F4991" s="18"/>
      <c r="G4991" s="7">
        <v>2.921E-2</v>
      </c>
      <c r="H4991" s="19" t="s">
        <v>21</v>
      </c>
      <c r="I4991" s="18"/>
      <c r="J4991" s="18"/>
      <c r="K4991" s="20">
        <v>2.921E-2</v>
      </c>
      <c r="L4991" s="18"/>
    </row>
    <row r="4992" spans="1:12" x14ac:dyDescent="0.25">
      <c r="A4992" t="str" cm="1">
        <f t="array" ref="A4992">_xlfn.IFS($C4992&gt;1000,C4992,C4992="","",$C4992&lt;1000,A4991)</f>
        <v>71008159</v>
      </c>
      <c r="B4992" t="str" cm="1">
        <f t="array" ref="B4992">_xlfn.IFS($C4992&gt;1000,$C4992,C4992="","",$C4992&lt;1000,B4991)</f>
        <v>71008159</v>
      </c>
      <c r="C4992" s="11">
        <v>1</v>
      </c>
      <c r="D4992" s="6" t="s">
        <v>68</v>
      </c>
      <c r="E4992" s="17" t="s">
        <v>69</v>
      </c>
      <c r="F4992" s="18"/>
      <c r="G4992" s="7">
        <v>0.49280000000000002</v>
      </c>
      <c r="H4992" s="19" t="s">
        <v>21</v>
      </c>
      <c r="I4992" s="18"/>
      <c r="J4992" s="18"/>
      <c r="K4992" s="20">
        <v>0.49280000000000002</v>
      </c>
      <c r="L4992" s="18"/>
    </row>
    <row r="4993" spans="1:12" x14ac:dyDescent="0.25">
      <c r="A4993" t="str" cm="1">
        <f t="array" ref="A4993">_xlfn.IFS($C4993&gt;1000,C4993,C4993="","",$C4993&lt;1000,A4992)</f>
        <v/>
      </c>
      <c r="B4993" t="str" cm="1">
        <f t="array" ref="B4993">_xlfn.IFS($C4993&gt;1000,$C4993,C4993="","",$C4993&lt;1000,B4992)</f>
        <v/>
      </c>
      <c r="C4993" s="13"/>
      <c r="D4993" s="8" t="s">
        <v>9</v>
      </c>
      <c r="E4993" s="31" t="s">
        <v>9</v>
      </c>
      <c r="F4993" s="18"/>
      <c r="G4993" s="9" t="s">
        <v>9</v>
      </c>
      <c r="H4993" s="32" t="s">
        <v>9</v>
      </c>
      <c r="I4993" s="18"/>
      <c r="J4993" s="18"/>
      <c r="K4993" s="32" t="s">
        <v>9</v>
      </c>
      <c r="L4993" s="18"/>
    </row>
    <row r="4994" spans="1:12" ht="9.9499999999999993" customHeight="1" x14ac:dyDescent="0.25">
      <c r="A4994" t="str" cm="1">
        <f t="array" ref="A4994">_xlfn.IFS($C4994&gt;1000,C4994,C4994="","",$C4994&lt;1000,A4993)</f>
        <v>71008160</v>
      </c>
      <c r="B4994" t="str" cm="1">
        <f t="array" ref="B4994">_xlfn.IFS($C4994&gt;1000,$C4994,C4994="","",$C4994&lt;1000,B4993)</f>
        <v>71008160</v>
      </c>
      <c r="C4994" s="14" t="s">
        <v>1163</v>
      </c>
      <c r="D4994" s="22" t="s">
        <v>1164</v>
      </c>
      <c r="E4994" s="18"/>
      <c r="F4994" s="18"/>
      <c r="G4994" s="18"/>
      <c r="H4994" s="18"/>
      <c r="I4994" s="18"/>
      <c r="J4994" s="18"/>
      <c r="K4994" s="18"/>
      <c r="L4994" s="18"/>
    </row>
    <row r="4995" spans="1:12" x14ac:dyDescent="0.25">
      <c r="A4995" t="str" cm="1">
        <f t="array" ref="A4995">_xlfn.IFS($C4995&gt;1000,C4995,C4995="","",$C4995&lt;1000,A4994)</f>
        <v>71008160</v>
      </c>
      <c r="B4995" t="str" cm="1">
        <f t="array" ref="B4995">_xlfn.IFS($C4995&gt;1000,$C4995,C4995="","",$C4995&lt;1000,B4994)</f>
        <v>71008160</v>
      </c>
      <c r="C4995" s="11">
        <v>1</v>
      </c>
      <c r="D4995" s="6" t="s">
        <v>218</v>
      </c>
      <c r="E4995" s="17" t="s">
        <v>219</v>
      </c>
      <c r="F4995" s="18"/>
      <c r="G4995" s="7">
        <v>0.2213</v>
      </c>
      <c r="H4995" s="19" t="s">
        <v>21</v>
      </c>
      <c r="I4995" s="18"/>
      <c r="J4995" s="18"/>
      <c r="K4995" s="20">
        <v>0.2213</v>
      </c>
      <c r="L4995" s="18"/>
    </row>
    <row r="4996" spans="1:12" x14ac:dyDescent="0.25">
      <c r="A4996" t="str" cm="1">
        <f t="array" ref="A4996">_xlfn.IFS($C4996&gt;1000,C4996,C4996="","",$C4996&lt;1000,A4995)</f>
        <v>71008160</v>
      </c>
      <c r="B4996" t="str" cm="1">
        <f t="array" ref="B4996">_xlfn.IFS($C4996&gt;1000,$C4996,C4996="","",$C4996&lt;1000,B4995)</f>
        <v>71008160</v>
      </c>
      <c r="C4996" s="11">
        <v>1</v>
      </c>
      <c r="D4996" s="6" t="s">
        <v>68</v>
      </c>
      <c r="E4996" s="17" t="s">
        <v>69</v>
      </c>
      <c r="F4996" s="18"/>
      <c r="G4996" s="7">
        <v>0.39589999999999997</v>
      </c>
      <c r="H4996" s="19" t="s">
        <v>21</v>
      </c>
      <c r="I4996" s="18"/>
      <c r="J4996" s="18"/>
      <c r="K4996" s="20">
        <v>0.39589999999999997</v>
      </c>
      <c r="L4996" s="18"/>
    </row>
    <row r="4997" spans="1:12" x14ac:dyDescent="0.25">
      <c r="A4997" t="str" cm="1">
        <f t="array" ref="A4997">_xlfn.IFS($C4997&gt;1000,C4997,C4997="","",$C4997&lt;1000,A4996)</f>
        <v>71008160</v>
      </c>
      <c r="B4997" t="str" cm="1">
        <f t="array" ref="B4997">_xlfn.IFS($C4997&gt;1000,$C4997,C4997="","",$C4997&lt;1000,B4996)</f>
        <v>71008160</v>
      </c>
      <c r="C4997" s="11">
        <v>1</v>
      </c>
      <c r="D4997" s="6" t="s">
        <v>34</v>
      </c>
      <c r="E4997" s="17" t="s">
        <v>35</v>
      </c>
      <c r="F4997" s="18"/>
      <c r="G4997" s="7">
        <v>1.23E-2</v>
      </c>
      <c r="H4997" s="19" t="s">
        <v>21</v>
      </c>
      <c r="I4997" s="18"/>
      <c r="J4997" s="18"/>
      <c r="K4997" s="20">
        <v>1.23E-2</v>
      </c>
      <c r="L4997" s="18"/>
    </row>
    <row r="4998" spans="1:12" x14ac:dyDescent="0.25">
      <c r="A4998" t="str" cm="1">
        <f t="array" ref="A4998">_xlfn.IFS($C4998&gt;1000,C4998,C4998="","",$C4998&lt;1000,A4997)</f>
        <v>71008160</v>
      </c>
      <c r="B4998" t="str" cm="1">
        <f t="array" ref="B4998">_xlfn.IFS($C4998&gt;1000,$C4998,C4998="","",$C4998&lt;1000,B4997)</f>
        <v>71008160</v>
      </c>
      <c r="C4998" s="11">
        <v>1</v>
      </c>
      <c r="D4998" s="6" t="s">
        <v>68</v>
      </c>
      <c r="E4998" s="17" t="s">
        <v>69</v>
      </c>
      <c r="F4998" s="18"/>
      <c r="G4998" s="7">
        <v>0.25409999999999999</v>
      </c>
      <c r="H4998" s="19" t="s">
        <v>21</v>
      </c>
      <c r="I4998" s="18"/>
      <c r="J4998" s="18"/>
      <c r="K4998" s="20">
        <v>0.25409999999999999</v>
      </c>
      <c r="L4998" s="18"/>
    </row>
    <row r="4999" spans="1:12" x14ac:dyDescent="0.25">
      <c r="A4999" t="str" cm="1">
        <f t="array" ref="A4999">_xlfn.IFS($C4999&gt;1000,C4999,C4999="","",$C4999&lt;1000,A4998)</f>
        <v>71008160</v>
      </c>
      <c r="B4999" t="str" cm="1">
        <f t="array" ref="B4999">_xlfn.IFS($C4999&gt;1000,$C4999,C4999="","",$C4999&lt;1000,B4998)</f>
        <v>71008160</v>
      </c>
      <c r="C4999" s="11">
        <v>1</v>
      </c>
      <c r="D4999" s="6" t="s">
        <v>1165</v>
      </c>
      <c r="E4999" s="17" t="s">
        <v>1166</v>
      </c>
      <c r="F4999" s="18"/>
      <c r="G4999" s="7">
        <v>4.41E-2</v>
      </c>
      <c r="H4999" s="19" t="s">
        <v>21</v>
      </c>
      <c r="I4999" s="18"/>
      <c r="J4999" s="18"/>
      <c r="K4999" s="20">
        <v>4.41E-2</v>
      </c>
      <c r="L4999" s="18"/>
    </row>
    <row r="5000" spans="1:12" x14ac:dyDescent="0.25">
      <c r="A5000" t="str" cm="1">
        <f t="array" ref="A5000">_xlfn.IFS($C5000&gt;1000,C5000,C5000="","",$C5000&lt;1000,A4999)</f>
        <v>71008160</v>
      </c>
      <c r="B5000" t="str" cm="1">
        <f t="array" ref="B5000">_xlfn.IFS($C5000&gt;1000,$C5000,C5000="","",$C5000&lt;1000,B4999)</f>
        <v>71008160</v>
      </c>
      <c r="C5000" s="11">
        <v>2</v>
      </c>
      <c r="D5000" s="6" t="s">
        <v>1167</v>
      </c>
      <c r="E5000" s="17" t="s">
        <v>1168</v>
      </c>
      <c r="F5000" s="18"/>
      <c r="G5000" s="7">
        <v>0.21210000000000001</v>
      </c>
      <c r="H5000" s="19" t="s">
        <v>21</v>
      </c>
      <c r="I5000" s="18"/>
      <c r="J5000" s="18"/>
      <c r="K5000" s="20">
        <v>9.35361E-3</v>
      </c>
      <c r="L5000" s="18"/>
    </row>
    <row r="5001" spans="1:12" x14ac:dyDescent="0.25">
      <c r="A5001" t="str" cm="1">
        <f t="array" ref="A5001">_xlfn.IFS($C5001&gt;1000,C5001,C5001="","",$C5001&lt;1000,A5000)</f>
        <v>71008160</v>
      </c>
      <c r="B5001" t="str" cm="1">
        <f t="array" ref="B5001">_xlfn.IFS($C5001&gt;1000,$C5001,C5001="","",$C5001&lt;1000,B5000)</f>
        <v>71008160</v>
      </c>
      <c r="C5001" s="11">
        <v>2</v>
      </c>
      <c r="D5001" s="6" t="s">
        <v>222</v>
      </c>
      <c r="E5001" s="17" t="s">
        <v>223</v>
      </c>
      <c r="F5001" s="18"/>
      <c r="G5001" s="7">
        <v>0.29320000000000002</v>
      </c>
      <c r="H5001" s="19" t="s">
        <v>21</v>
      </c>
      <c r="I5001" s="18"/>
      <c r="J5001" s="18"/>
      <c r="K5001" s="20">
        <v>1.293012E-2</v>
      </c>
      <c r="L5001" s="18"/>
    </row>
    <row r="5002" spans="1:12" x14ac:dyDescent="0.25">
      <c r="A5002" t="str" cm="1">
        <f t="array" ref="A5002">_xlfn.IFS($C5002&gt;1000,C5002,C5002="","",$C5002&lt;1000,A5001)</f>
        <v>71008160</v>
      </c>
      <c r="B5002" t="str" cm="1">
        <f t="array" ref="B5002">_xlfn.IFS($C5002&gt;1000,$C5002,C5002="","",$C5002&lt;1000,B5001)</f>
        <v>71008160</v>
      </c>
      <c r="C5002" s="11">
        <v>2</v>
      </c>
      <c r="D5002" s="6" t="s">
        <v>44</v>
      </c>
      <c r="E5002" s="17" t="s">
        <v>45</v>
      </c>
      <c r="F5002" s="18"/>
      <c r="G5002" s="7">
        <v>0.15540000000000001</v>
      </c>
      <c r="H5002" s="19" t="s">
        <v>21</v>
      </c>
      <c r="I5002" s="18"/>
      <c r="J5002" s="18"/>
      <c r="K5002" s="20">
        <v>6.8531399999999998E-3</v>
      </c>
      <c r="L5002" s="18"/>
    </row>
    <row r="5003" spans="1:12" x14ac:dyDescent="0.25">
      <c r="A5003" t="str" cm="1">
        <f t="array" ref="A5003">_xlfn.IFS($C5003&gt;1000,C5003,C5003="","",$C5003&lt;1000,A5002)</f>
        <v>71008160</v>
      </c>
      <c r="B5003" t="str" cm="1">
        <f t="array" ref="B5003">_xlfn.IFS($C5003&gt;1000,$C5003,C5003="","",$C5003&lt;1000,B5002)</f>
        <v>71008160</v>
      </c>
      <c r="C5003" s="11">
        <v>2</v>
      </c>
      <c r="D5003" s="6" t="s">
        <v>90</v>
      </c>
      <c r="E5003" s="17" t="s">
        <v>195</v>
      </c>
      <c r="F5003" s="18"/>
      <c r="G5003" s="7">
        <v>0.21740000000000001</v>
      </c>
      <c r="H5003" s="19" t="s">
        <v>21</v>
      </c>
      <c r="I5003" s="18"/>
      <c r="J5003" s="18"/>
      <c r="K5003" s="20">
        <v>9.5873399999999998E-3</v>
      </c>
      <c r="L5003" s="18"/>
    </row>
    <row r="5004" spans="1:12" x14ac:dyDescent="0.25">
      <c r="A5004" t="str" cm="1">
        <f t="array" ref="A5004">_xlfn.IFS($C5004&gt;1000,C5004,C5004="","",$C5004&lt;1000,A5003)</f>
        <v>71008160</v>
      </c>
      <c r="B5004" t="str" cm="1">
        <f t="array" ref="B5004">_xlfn.IFS($C5004&gt;1000,$C5004,C5004="","",$C5004&lt;1000,B5003)</f>
        <v>71008160</v>
      </c>
      <c r="C5004" s="11">
        <v>2</v>
      </c>
      <c r="D5004" s="6" t="s">
        <v>46</v>
      </c>
      <c r="E5004" s="17" t="s">
        <v>350</v>
      </c>
      <c r="F5004" s="18"/>
      <c r="G5004" s="7">
        <v>0.1007</v>
      </c>
      <c r="H5004" s="19" t="s">
        <v>21</v>
      </c>
      <c r="I5004" s="18"/>
      <c r="J5004" s="18"/>
      <c r="K5004" s="20">
        <v>4.4408700000000004E-3</v>
      </c>
      <c r="L5004" s="18"/>
    </row>
    <row r="5005" spans="1:12" x14ac:dyDescent="0.25">
      <c r="A5005" t="str" cm="1">
        <f t="array" ref="A5005">_xlfn.IFS($C5005&gt;1000,C5005,C5005="","",$C5005&lt;1000,A5004)</f>
        <v>71008160</v>
      </c>
      <c r="B5005" t="str" cm="1">
        <f t="array" ref="B5005">_xlfn.IFS($C5005&gt;1000,$C5005,C5005="","",$C5005&lt;1000,B5004)</f>
        <v>71008160</v>
      </c>
      <c r="C5005" s="11">
        <v>2</v>
      </c>
      <c r="D5005" s="6" t="s">
        <v>224</v>
      </c>
      <c r="E5005" s="17" t="s">
        <v>225</v>
      </c>
      <c r="F5005" s="18"/>
      <c r="G5005" s="7">
        <v>2.12E-2</v>
      </c>
      <c r="H5005" s="19" t="s">
        <v>21</v>
      </c>
      <c r="I5005" s="18"/>
      <c r="J5005" s="18"/>
      <c r="K5005" s="20">
        <v>9.3492E-4</v>
      </c>
      <c r="L5005" s="18"/>
    </row>
    <row r="5006" spans="1:12" x14ac:dyDescent="0.25">
      <c r="A5006" t="str" cm="1">
        <f t="array" ref="A5006">_xlfn.IFS($C5006&gt;1000,C5006,C5006="","",$C5006&lt;1000,A5005)</f>
        <v>71008160</v>
      </c>
      <c r="B5006" t="str" cm="1">
        <f t="array" ref="B5006">_xlfn.IFS($C5006&gt;1000,$C5006,C5006="","",$C5006&lt;1000,B5005)</f>
        <v>71008160</v>
      </c>
      <c r="C5006" s="11">
        <v>1</v>
      </c>
      <c r="D5006" s="6" t="s">
        <v>226</v>
      </c>
      <c r="E5006" s="17" t="s">
        <v>227</v>
      </c>
      <c r="F5006" s="18"/>
      <c r="G5006" s="7">
        <v>3.5999999999999997E-2</v>
      </c>
      <c r="H5006" s="19" t="s">
        <v>21</v>
      </c>
      <c r="I5006" s="18"/>
      <c r="J5006" s="18"/>
      <c r="K5006" s="20">
        <v>3.5999999999999997E-2</v>
      </c>
      <c r="L5006" s="18"/>
    </row>
    <row r="5007" spans="1:12" x14ac:dyDescent="0.25">
      <c r="A5007" t="str" cm="1">
        <f t="array" ref="A5007">_xlfn.IFS($C5007&gt;1000,C5007,C5007="","",$C5007&lt;1000,A5006)</f>
        <v>71008160</v>
      </c>
      <c r="B5007" t="str" cm="1">
        <f t="array" ref="B5007">_xlfn.IFS($C5007&gt;1000,$C5007,C5007="","",$C5007&lt;1000,B5006)</f>
        <v>71008160</v>
      </c>
      <c r="C5007" s="11">
        <v>1</v>
      </c>
      <c r="D5007" s="6" t="s">
        <v>230</v>
      </c>
      <c r="E5007" s="17" t="s">
        <v>231</v>
      </c>
      <c r="F5007" s="18"/>
      <c r="G5007" s="7">
        <v>9.4999999999999998E-3</v>
      </c>
      <c r="H5007" s="19" t="s">
        <v>21</v>
      </c>
      <c r="I5007" s="18"/>
      <c r="J5007" s="18"/>
      <c r="K5007" s="20">
        <v>9.4999999999999998E-3</v>
      </c>
      <c r="L5007" s="18"/>
    </row>
    <row r="5008" spans="1:12" x14ac:dyDescent="0.25">
      <c r="A5008" t="str" cm="1">
        <f t="array" ref="A5008">_xlfn.IFS($C5008&gt;1000,C5008,C5008="","",$C5008&lt;1000,A5007)</f>
        <v>71008160</v>
      </c>
      <c r="B5008" t="str" cm="1">
        <f t="array" ref="B5008">_xlfn.IFS($C5008&gt;1000,$C5008,C5008="","",$C5008&lt;1000,B5007)</f>
        <v>71008160</v>
      </c>
      <c r="C5008" s="11">
        <v>1</v>
      </c>
      <c r="D5008" s="6" t="s">
        <v>204</v>
      </c>
      <c r="E5008" s="17" t="s">
        <v>205</v>
      </c>
      <c r="F5008" s="18"/>
      <c r="G5008" s="7">
        <v>2.69E-2</v>
      </c>
      <c r="H5008" s="19" t="s">
        <v>21</v>
      </c>
      <c r="I5008" s="18"/>
      <c r="J5008" s="18"/>
      <c r="K5008" s="20">
        <v>2.69E-2</v>
      </c>
      <c r="L5008" s="18"/>
    </row>
    <row r="5009" spans="1:12" x14ac:dyDescent="0.25">
      <c r="A5009" t="str" cm="1">
        <f t="array" ref="A5009">_xlfn.IFS($C5009&gt;1000,C5009,C5009="","",$C5009&lt;1000,A5008)</f>
        <v/>
      </c>
      <c r="B5009" t="str" cm="1">
        <f t="array" ref="B5009">_xlfn.IFS($C5009&gt;1000,$C5009,C5009="","",$C5009&lt;1000,B5008)</f>
        <v/>
      </c>
      <c r="C5009" s="13"/>
      <c r="D5009" s="8" t="s">
        <v>9</v>
      </c>
      <c r="E5009" s="31" t="s">
        <v>9</v>
      </c>
      <c r="F5009" s="18"/>
      <c r="G5009" s="9" t="s">
        <v>9</v>
      </c>
      <c r="H5009" s="32" t="s">
        <v>9</v>
      </c>
      <c r="I5009" s="18"/>
      <c r="J5009" s="18"/>
      <c r="K5009" s="32" t="s">
        <v>9</v>
      </c>
      <c r="L5009" s="18"/>
    </row>
    <row r="5010" spans="1:12" ht="9.9499999999999993" customHeight="1" x14ac:dyDescent="0.25">
      <c r="A5010" t="str" cm="1">
        <f t="array" ref="A5010">_xlfn.IFS($C5010&gt;1000,C5010,C5010="","",$C5010&lt;1000,A5009)</f>
        <v>71008161</v>
      </c>
      <c r="B5010" t="str" cm="1">
        <f t="array" ref="B5010">_xlfn.IFS($C5010&gt;1000,$C5010,C5010="","",$C5010&lt;1000,B5009)</f>
        <v>71008161</v>
      </c>
      <c r="C5010" s="14" t="s">
        <v>1217</v>
      </c>
      <c r="D5010" s="22" t="s">
        <v>1218</v>
      </c>
      <c r="E5010" s="18"/>
      <c r="F5010" s="18"/>
      <c r="G5010" s="18"/>
      <c r="H5010" s="18"/>
      <c r="I5010" s="18"/>
      <c r="J5010" s="18"/>
      <c r="K5010" s="18"/>
      <c r="L5010" s="18"/>
    </row>
    <row r="5011" spans="1:12" x14ac:dyDescent="0.25">
      <c r="A5011" t="str" cm="1">
        <f t="array" ref="A5011">_xlfn.IFS($C5011&gt;1000,C5011,C5011="","",$C5011&lt;1000,A5010)</f>
        <v>71008161</v>
      </c>
      <c r="B5011" t="str" cm="1">
        <f t="array" ref="B5011">_xlfn.IFS($C5011&gt;1000,$C5011,C5011="","",$C5011&lt;1000,B5010)</f>
        <v>71008161</v>
      </c>
      <c r="C5011" s="11">
        <v>1</v>
      </c>
      <c r="D5011" s="6" t="s">
        <v>187</v>
      </c>
      <c r="E5011" s="17" t="s">
        <v>1219</v>
      </c>
      <c r="F5011" s="18"/>
      <c r="G5011" s="7">
        <v>0.06</v>
      </c>
      <c r="H5011" s="19" t="s">
        <v>21</v>
      </c>
      <c r="I5011" s="18"/>
      <c r="J5011" s="18"/>
      <c r="K5011" s="20">
        <v>0.06</v>
      </c>
      <c r="L5011" s="18"/>
    </row>
    <row r="5012" spans="1:12" x14ac:dyDescent="0.25">
      <c r="A5012" t="str" cm="1">
        <f t="array" ref="A5012">_xlfn.IFS($C5012&gt;1000,C5012,C5012="","",$C5012&lt;1000,A5011)</f>
        <v>71008161</v>
      </c>
      <c r="B5012" t="str" cm="1">
        <f t="array" ref="B5012">_xlfn.IFS($C5012&gt;1000,$C5012,C5012="","",$C5012&lt;1000,B5011)</f>
        <v>71008161</v>
      </c>
      <c r="C5012" s="11">
        <v>1</v>
      </c>
      <c r="D5012" s="6" t="s">
        <v>189</v>
      </c>
      <c r="E5012" s="17" t="s">
        <v>347</v>
      </c>
      <c r="F5012" s="18"/>
      <c r="G5012" s="7">
        <v>0.15</v>
      </c>
      <c r="H5012" s="19" t="s">
        <v>21</v>
      </c>
      <c r="I5012" s="18"/>
      <c r="J5012" s="18"/>
      <c r="K5012" s="20">
        <v>0.15</v>
      </c>
      <c r="L5012" s="18"/>
    </row>
    <row r="5013" spans="1:12" x14ac:dyDescent="0.25">
      <c r="A5013" t="str" cm="1">
        <f t="array" ref="A5013">_xlfn.IFS($C5013&gt;1000,C5013,C5013="","",$C5013&lt;1000,A5012)</f>
        <v>71008161</v>
      </c>
      <c r="B5013" t="str" cm="1">
        <f t="array" ref="B5013">_xlfn.IFS($C5013&gt;1000,$C5013,C5013="","",$C5013&lt;1000,B5012)</f>
        <v>71008161</v>
      </c>
      <c r="C5013" s="11">
        <v>1</v>
      </c>
      <c r="D5013" s="6" t="s">
        <v>68</v>
      </c>
      <c r="E5013" s="17" t="s">
        <v>69</v>
      </c>
      <c r="F5013" s="18"/>
      <c r="G5013" s="7">
        <v>0.58099999999999996</v>
      </c>
      <c r="H5013" s="19" t="s">
        <v>21</v>
      </c>
      <c r="I5013" s="18"/>
      <c r="J5013" s="18"/>
      <c r="K5013" s="20">
        <v>0.58099999999999996</v>
      </c>
      <c r="L5013" s="18"/>
    </row>
    <row r="5014" spans="1:12" x14ac:dyDescent="0.25">
      <c r="A5014" t="str" cm="1">
        <f t="array" ref="A5014">_xlfn.IFS($C5014&gt;1000,C5014,C5014="","",$C5014&lt;1000,A5013)</f>
        <v>71008161</v>
      </c>
      <c r="B5014" t="str" cm="1">
        <f t="array" ref="B5014">_xlfn.IFS($C5014&gt;1000,$C5014,C5014="","",$C5014&lt;1000,B5013)</f>
        <v>71008161</v>
      </c>
      <c r="C5014" s="11">
        <v>1</v>
      </c>
      <c r="D5014" s="6" t="s">
        <v>34</v>
      </c>
      <c r="E5014" s="17" t="s">
        <v>1108</v>
      </c>
      <c r="F5014" s="18"/>
      <c r="G5014" s="7">
        <v>1.4E-2</v>
      </c>
      <c r="H5014" s="19" t="s">
        <v>21</v>
      </c>
      <c r="I5014" s="18"/>
      <c r="J5014" s="18"/>
      <c r="K5014" s="20">
        <v>1.4E-2</v>
      </c>
      <c r="L5014" s="18"/>
    </row>
    <row r="5015" spans="1:12" x14ac:dyDescent="0.25">
      <c r="A5015" t="str" cm="1">
        <f t="array" ref="A5015">_xlfn.IFS($C5015&gt;1000,C5015,C5015="","",$C5015&lt;1000,A5014)</f>
        <v>71008161</v>
      </c>
      <c r="B5015" t="str" cm="1">
        <f t="array" ref="B5015">_xlfn.IFS($C5015&gt;1000,$C5015,C5015="","",$C5015&lt;1000,B5014)</f>
        <v>71008161</v>
      </c>
      <c r="C5015" s="11">
        <v>1</v>
      </c>
      <c r="D5015" s="6" t="s">
        <v>68</v>
      </c>
      <c r="E5015" s="17" t="s">
        <v>69</v>
      </c>
      <c r="F5015" s="18"/>
      <c r="G5015" s="7">
        <v>2.4E-2</v>
      </c>
      <c r="H5015" s="19" t="s">
        <v>21</v>
      </c>
      <c r="I5015" s="18"/>
      <c r="J5015" s="18"/>
      <c r="K5015" s="20">
        <v>2.4E-2</v>
      </c>
      <c r="L5015" s="18"/>
    </row>
    <row r="5016" spans="1:12" x14ac:dyDescent="0.25">
      <c r="A5016" t="str" cm="1">
        <f t="array" ref="A5016">_xlfn.IFS($C5016&gt;1000,C5016,C5016="","",$C5016&lt;1000,A5015)</f>
        <v>71008161</v>
      </c>
      <c r="B5016" t="str" cm="1">
        <f t="array" ref="B5016">_xlfn.IFS($C5016&gt;1000,$C5016,C5016="","",$C5016&lt;1000,B5015)</f>
        <v>71008161</v>
      </c>
      <c r="C5016" s="11">
        <v>1</v>
      </c>
      <c r="D5016" s="6" t="s">
        <v>304</v>
      </c>
      <c r="E5016" s="17" t="s">
        <v>305</v>
      </c>
      <c r="F5016" s="18"/>
      <c r="G5016" s="7">
        <v>3.4000000000000002E-2</v>
      </c>
      <c r="H5016" s="19" t="s">
        <v>21</v>
      </c>
      <c r="I5016" s="18"/>
      <c r="J5016" s="18"/>
      <c r="K5016" s="20">
        <v>3.4000000000000002E-2</v>
      </c>
      <c r="L5016" s="18"/>
    </row>
    <row r="5017" spans="1:12" x14ac:dyDescent="0.25">
      <c r="A5017" t="str" cm="1">
        <f t="array" ref="A5017">_xlfn.IFS($C5017&gt;1000,C5017,C5017="","",$C5017&lt;1000,A5016)</f>
        <v>71008161</v>
      </c>
      <c r="B5017" t="str" cm="1">
        <f t="array" ref="B5017">_xlfn.IFS($C5017&gt;1000,$C5017,C5017="","",$C5017&lt;1000,B5016)</f>
        <v>71008161</v>
      </c>
      <c r="C5017" s="11">
        <v>1</v>
      </c>
      <c r="D5017" s="6" t="s">
        <v>80</v>
      </c>
      <c r="E5017" s="17" t="s">
        <v>81</v>
      </c>
      <c r="F5017" s="18"/>
      <c r="G5017" s="7">
        <v>0.03</v>
      </c>
      <c r="H5017" s="19" t="s">
        <v>21</v>
      </c>
      <c r="I5017" s="18"/>
      <c r="J5017" s="18"/>
      <c r="K5017" s="20">
        <v>0.03</v>
      </c>
      <c r="L5017" s="18"/>
    </row>
    <row r="5018" spans="1:12" x14ac:dyDescent="0.25">
      <c r="A5018" t="str" cm="1">
        <f t="array" ref="A5018">_xlfn.IFS($C5018&gt;1000,C5018,C5018="","",$C5018&lt;1000,A5017)</f>
        <v>71008161</v>
      </c>
      <c r="B5018" t="str" cm="1">
        <f t="array" ref="B5018">_xlfn.IFS($C5018&gt;1000,$C5018,C5018="","",$C5018&lt;1000,B5017)</f>
        <v>71008161</v>
      </c>
      <c r="C5018" s="11">
        <v>1</v>
      </c>
      <c r="D5018" s="6" t="s">
        <v>1220</v>
      </c>
      <c r="E5018" s="17" t="s">
        <v>1221</v>
      </c>
      <c r="F5018" s="18"/>
      <c r="G5018" s="7">
        <v>0.01</v>
      </c>
      <c r="H5018" s="19" t="s">
        <v>21</v>
      </c>
      <c r="I5018" s="18"/>
      <c r="J5018" s="18"/>
      <c r="K5018" s="20">
        <v>0.01</v>
      </c>
      <c r="L5018" s="18"/>
    </row>
    <row r="5019" spans="1:12" x14ac:dyDescent="0.25">
      <c r="A5019" t="str" cm="1">
        <f t="array" ref="A5019">_xlfn.IFS($C5019&gt;1000,C5019,C5019="","",$C5019&lt;1000,A5018)</f>
        <v>71008161</v>
      </c>
      <c r="B5019" t="str" cm="1">
        <f t="array" ref="B5019">_xlfn.IFS($C5019&gt;1000,$C5019,C5019="","",$C5019&lt;1000,B5018)</f>
        <v>71008161</v>
      </c>
      <c r="C5019" s="11">
        <v>1</v>
      </c>
      <c r="D5019" s="6" t="s">
        <v>22</v>
      </c>
      <c r="E5019" s="17" t="s">
        <v>23</v>
      </c>
      <c r="F5019" s="18"/>
      <c r="G5019" s="7">
        <v>0.02</v>
      </c>
      <c r="H5019" s="19" t="s">
        <v>21</v>
      </c>
      <c r="I5019" s="18"/>
      <c r="J5019" s="18"/>
      <c r="K5019" s="20">
        <v>0.02</v>
      </c>
      <c r="L5019" s="18"/>
    </row>
    <row r="5020" spans="1:12" x14ac:dyDescent="0.25">
      <c r="A5020" t="str" cm="1">
        <f t="array" ref="A5020">_xlfn.IFS($C5020&gt;1000,C5020,C5020="","",$C5020&lt;1000,A5019)</f>
        <v>71008161</v>
      </c>
      <c r="B5020" t="str" cm="1">
        <f t="array" ref="B5020">_xlfn.IFS($C5020&gt;1000,$C5020,C5020="","",$C5020&lt;1000,B5019)</f>
        <v>71008161</v>
      </c>
      <c r="C5020" s="11">
        <v>1</v>
      </c>
      <c r="D5020" s="6" t="s">
        <v>379</v>
      </c>
      <c r="E5020" s="17" t="s">
        <v>380</v>
      </c>
      <c r="F5020" s="18"/>
      <c r="G5020" s="7">
        <v>4.8999999999999998E-3</v>
      </c>
      <c r="H5020" s="19" t="s">
        <v>21</v>
      </c>
      <c r="I5020" s="18"/>
      <c r="J5020" s="18"/>
      <c r="K5020" s="20">
        <v>4.8999999999999998E-3</v>
      </c>
      <c r="L5020" s="18"/>
    </row>
    <row r="5021" spans="1:12" x14ac:dyDescent="0.25">
      <c r="A5021" t="str" cm="1">
        <f t="array" ref="A5021">_xlfn.IFS($C5021&gt;1000,C5021,C5021="","",$C5021&lt;1000,A5020)</f>
        <v>71008161</v>
      </c>
      <c r="B5021" t="str" cm="1">
        <f t="array" ref="B5021">_xlfn.IFS($C5021&gt;1000,$C5021,C5021="","",$C5021&lt;1000,B5020)</f>
        <v>71008161</v>
      </c>
      <c r="C5021" s="11">
        <v>1</v>
      </c>
      <c r="D5021" s="6" t="s">
        <v>1222</v>
      </c>
      <c r="E5021" s="17" t="s">
        <v>1223</v>
      </c>
      <c r="F5021" s="18"/>
      <c r="G5021" s="7">
        <v>4.8999999999999998E-3</v>
      </c>
      <c r="H5021" s="19" t="s">
        <v>21</v>
      </c>
      <c r="I5021" s="18"/>
      <c r="J5021" s="18"/>
      <c r="K5021" s="20">
        <v>4.8999999999999998E-3</v>
      </c>
      <c r="L5021" s="18"/>
    </row>
    <row r="5022" spans="1:12" x14ac:dyDescent="0.25">
      <c r="A5022" t="str" cm="1">
        <f t="array" ref="A5022">_xlfn.IFS($C5022&gt;1000,C5022,C5022="","",$C5022&lt;1000,A5021)</f>
        <v>71008161</v>
      </c>
      <c r="B5022" t="str" cm="1">
        <f t="array" ref="B5022">_xlfn.IFS($C5022&gt;1000,$C5022,C5022="","",$C5022&lt;1000,B5021)</f>
        <v>71008161</v>
      </c>
      <c r="C5022" s="11">
        <v>1</v>
      </c>
      <c r="D5022" s="6" t="s">
        <v>202</v>
      </c>
      <c r="E5022" s="17" t="s">
        <v>359</v>
      </c>
      <c r="F5022" s="18"/>
      <c r="G5022" s="7">
        <v>5.0000000000000001E-4</v>
      </c>
      <c r="H5022" s="19" t="s">
        <v>21</v>
      </c>
      <c r="I5022" s="18"/>
      <c r="J5022" s="18"/>
      <c r="K5022" s="20">
        <v>5.0000000000000001E-4</v>
      </c>
      <c r="L5022" s="18"/>
    </row>
    <row r="5023" spans="1:12" x14ac:dyDescent="0.25">
      <c r="A5023" t="str" cm="1">
        <f t="array" ref="A5023">_xlfn.IFS($C5023&gt;1000,C5023,C5023="","",$C5023&lt;1000,A5022)</f>
        <v>71008161</v>
      </c>
      <c r="B5023" t="str" cm="1">
        <f t="array" ref="B5023">_xlfn.IFS($C5023&gt;1000,$C5023,C5023="","",$C5023&lt;1000,B5022)</f>
        <v>71008161</v>
      </c>
      <c r="C5023" s="11">
        <v>1</v>
      </c>
      <c r="D5023" s="6" t="s">
        <v>204</v>
      </c>
      <c r="E5023" s="17" t="s">
        <v>205</v>
      </c>
      <c r="F5023" s="18"/>
      <c r="G5023" s="7">
        <v>0.02</v>
      </c>
      <c r="H5023" s="19" t="s">
        <v>21</v>
      </c>
      <c r="I5023" s="18"/>
      <c r="J5023" s="18"/>
      <c r="K5023" s="20">
        <v>0.02</v>
      </c>
      <c r="L5023" s="18"/>
    </row>
    <row r="5024" spans="1:12" x14ac:dyDescent="0.25">
      <c r="A5024" t="str" cm="1">
        <f t="array" ref="A5024">_xlfn.IFS($C5024&gt;1000,C5024,C5024="","",$C5024&lt;1000,A5023)</f>
        <v>71008161</v>
      </c>
      <c r="B5024" t="str" cm="1">
        <f t="array" ref="B5024">_xlfn.IFS($C5024&gt;1000,$C5024,C5024="","",$C5024&lt;1000,B5023)</f>
        <v>71008161</v>
      </c>
      <c r="C5024" s="11">
        <v>1</v>
      </c>
      <c r="D5024" s="6" t="s">
        <v>1178</v>
      </c>
      <c r="E5024" s="17" t="s">
        <v>1179</v>
      </c>
      <c r="F5024" s="18"/>
      <c r="G5024" s="7">
        <v>0.05</v>
      </c>
      <c r="H5024" s="19" t="s">
        <v>21</v>
      </c>
      <c r="I5024" s="18"/>
      <c r="J5024" s="18"/>
      <c r="K5024" s="20">
        <v>0.05</v>
      </c>
      <c r="L5024" s="18"/>
    </row>
    <row r="5025" spans="1:12" x14ac:dyDescent="0.25">
      <c r="A5025" t="str" cm="1">
        <f t="array" ref="A5025">_xlfn.IFS($C5025&gt;1000,C5025,C5025="","",$C5025&lt;1000,A5024)</f>
        <v>71008161</v>
      </c>
      <c r="B5025" t="str" cm="1">
        <f t="array" ref="B5025">_xlfn.IFS($C5025&gt;1000,$C5025,C5025="","",$C5025&lt;1000,B5024)</f>
        <v>71008161</v>
      </c>
      <c r="C5025" s="11">
        <v>2</v>
      </c>
      <c r="D5025" s="6" t="s">
        <v>44</v>
      </c>
      <c r="E5025" s="17" t="s">
        <v>45</v>
      </c>
      <c r="F5025" s="18"/>
      <c r="G5025" s="7">
        <v>0.14000000000000001</v>
      </c>
      <c r="H5025" s="19" t="s">
        <v>21</v>
      </c>
      <c r="I5025" s="18"/>
      <c r="J5025" s="18"/>
      <c r="K5025" s="20">
        <v>7.0000000000000001E-3</v>
      </c>
      <c r="L5025" s="18"/>
    </row>
    <row r="5026" spans="1:12" x14ac:dyDescent="0.25">
      <c r="A5026" t="str" cm="1">
        <f t="array" ref="A5026">_xlfn.IFS($C5026&gt;1000,C5026,C5026="","",$C5026&lt;1000,A5025)</f>
        <v>71008161</v>
      </c>
      <c r="B5026" t="str" cm="1">
        <f t="array" ref="B5026">_xlfn.IFS($C5026&gt;1000,$C5026,C5026="","",$C5026&lt;1000,B5025)</f>
        <v>71008161</v>
      </c>
      <c r="C5026" s="11">
        <v>2</v>
      </c>
      <c r="D5026" s="6" t="s">
        <v>46</v>
      </c>
      <c r="E5026" s="17" t="s">
        <v>350</v>
      </c>
      <c r="F5026" s="18"/>
      <c r="G5026" s="7">
        <v>7.0000000000000007E-2</v>
      </c>
      <c r="H5026" s="19" t="s">
        <v>21</v>
      </c>
      <c r="I5026" s="18"/>
      <c r="J5026" s="18"/>
      <c r="K5026" s="20">
        <v>3.5000000000000001E-3</v>
      </c>
      <c r="L5026" s="18"/>
    </row>
    <row r="5027" spans="1:12" x14ac:dyDescent="0.25">
      <c r="A5027" t="str" cm="1">
        <f t="array" ref="A5027">_xlfn.IFS($C5027&gt;1000,C5027,C5027="","",$C5027&lt;1000,A5026)</f>
        <v>71008161</v>
      </c>
      <c r="B5027" t="str" cm="1">
        <f t="array" ref="B5027">_xlfn.IFS($C5027&gt;1000,$C5027,C5027="","",$C5027&lt;1000,B5026)</f>
        <v>71008161</v>
      </c>
      <c r="C5027" s="11">
        <v>2</v>
      </c>
      <c r="D5027" s="6" t="s">
        <v>90</v>
      </c>
      <c r="E5027" s="17" t="s">
        <v>195</v>
      </c>
      <c r="F5027" s="18"/>
      <c r="G5027" s="7">
        <v>0.2</v>
      </c>
      <c r="H5027" s="19" t="s">
        <v>21</v>
      </c>
      <c r="I5027" s="18"/>
      <c r="J5027" s="18"/>
      <c r="K5027" s="20">
        <v>0.01</v>
      </c>
      <c r="L5027" s="18"/>
    </row>
    <row r="5028" spans="1:12" x14ac:dyDescent="0.25">
      <c r="A5028" t="str" cm="1">
        <f t="array" ref="A5028">_xlfn.IFS($C5028&gt;1000,C5028,C5028="","",$C5028&lt;1000,A5027)</f>
        <v>71008161</v>
      </c>
      <c r="B5028" t="str" cm="1">
        <f t="array" ref="B5028">_xlfn.IFS($C5028&gt;1000,$C5028,C5028="","",$C5028&lt;1000,B5027)</f>
        <v>71008161</v>
      </c>
      <c r="C5028" s="11">
        <v>2</v>
      </c>
      <c r="D5028" s="6" t="s">
        <v>164</v>
      </c>
      <c r="E5028" s="17" t="s">
        <v>201</v>
      </c>
      <c r="F5028" s="18"/>
      <c r="G5028" s="7">
        <v>0.11</v>
      </c>
      <c r="H5028" s="19" t="s">
        <v>21</v>
      </c>
      <c r="I5028" s="18"/>
      <c r="J5028" s="18"/>
      <c r="K5028" s="20">
        <v>5.4999999999999997E-3</v>
      </c>
      <c r="L5028" s="18"/>
    </row>
    <row r="5029" spans="1:12" x14ac:dyDescent="0.25">
      <c r="A5029" t="str" cm="1">
        <f t="array" ref="A5029">_xlfn.IFS($C5029&gt;1000,C5029,C5029="","",$C5029&lt;1000,A5028)</f>
        <v>71008161</v>
      </c>
      <c r="B5029" t="str" cm="1">
        <f t="array" ref="B5029">_xlfn.IFS($C5029&gt;1000,$C5029,C5029="","",$C5029&lt;1000,B5028)</f>
        <v>71008161</v>
      </c>
      <c r="C5029" s="11">
        <v>2</v>
      </c>
      <c r="D5029" s="6" t="s">
        <v>94</v>
      </c>
      <c r="E5029" s="17" t="s">
        <v>200</v>
      </c>
      <c r="F5029" s="18"/>
      <c r="G5029" s="7">
        <v>0.12</v>
      </c>
      <c r="H5029" s="19" t="s">
        <v>21</v>
      </c>
      <c r="I5029" s="18"/>
      <c r="J5029" s="18"/>
      <c r="K5029" s="20">
        <v>6.0000000000000001E-3</v>
      </c>
      <c r="L5029" s="18"/>
    </row>
    <row r="5030" spans="1:12" x14ac:dyDescent="0.25">
      <c r="A5030" t="str" cm="1">
        <f t="array" ref="A5030">_xlfn.IFS($C5030&gt;1000,C5030,C5030="","",$C5030&lt;1000,A5029)</f>
        <v>71008161</v>
      </c>
      <c r="B5030" t="str" cm="1">
        <f t="array" ref="B5030">_xlfn.IFS($C5030&gt;1000,$C5030,C5030="","",$C5030&lt;1000,B5029)</f>
        <v>71008161</v>
      </c>
      <c r="C5030" s="11">
        <v>2</v>
      </c>
      <c r="D5030" s="6" t="s">
        <v>196</v>
      </c>
      <c r="E5030" s="17" t="s">
        <v>362</v>
      </c>
      <c r="F5030" s="18"/>
      <c r="G5030" s="7">
        <v>0.36</v>
      </c>
      <c r="H5030" s="19" t="s">
        <v>21</v>
      </c>
      <c r="I5030" s="18"/>
      <c r="J5030" s="18"/>
      <c r="K5030" s="20">
        <v>1.7999999999999999E-2</v>
      </c>
      <c r="L5030" s="18"/>
    </row>
    <row r="5031" spans="1:12" x14ac:dyDescent="0.25">
      <c r="A5031" t="str" cm="1">
        <f t="array" ref="A5031">_xlfn.IFS($C5031&gt;1000,C5031,C5031="","",$C5031&lt;1000,A5030)</f>
        <v/>
      </c>
      <c r="B5031" t="str" cm="1">
        <f t="array" ref="B5031">_xlfn.IFS($C5031&gt;1000,$C5031,C5031="","",$C5031&lt;1000,B5030)</f>
        <v/>
      </c>
      <c r="C5031" s="13"/>
      <c r="D5031" s="8" t="s">
        <v>9</v>
      </c>
      <c r="E5031" s="31" t="s">
        <v>9</v>
      </c>
      <c r="F5031" s="18"/>
      <c r="G5031" s="9" t="s">
        <v>9</v>
      </c>
      <c r="H5031" s="32" t="s">
        <v>9</v>
      </c>
      <c r="I5031" s="18"/>
      <c r="J5031" s="18"/>
      <c r="K5031" s="32" t="s">
        <v>9</v>
      </c>
      <c r="L5031" s="18"/>
    </row>
    <row r="5032" spans="1:12" ht="9.9499999999999993" customHeight="1" x14ac:dyDescent="0.25">
      <c r="A5032" t="str" cm="1">
        <f t="array" ref="A5032">_xlfn.IFS($C5032&gt;1000,C5032,C5032="","",$C5032&lt;1000,A5031)</f>
        <v>71008162</v>
      </c>
      <c r="B5032" t="str" cm="1">
        <f t="array" ref="B5032">_xlfn.IFS($C5032&gt;1000,$C5032,C5032="","",$C5032&lt;1000,B5031)</f>
        <v>71008162</v>
      </c>
      <c r="C5032" s="14" t="s">
        <v>1224</v>
      </c>
      <c r="D5032" s="22" t="s">
        <v>1225</v>
      </c>
      <c r="E5032" s="18"/>
      <c r="F5032" s="18"/>
      <c r="G5032" s="18"/>
      <c r="H5032" s="18"/>
      <c r="I5032" s="18"/>
      <c r="J5032" s="18"/>
      <c r="K5032" s="18"/>
      <c r="L5032" s="18"/>
    </row>
    <row r="5033" spans="1:12" x14ac:dyDescent="0.25">
      <c r="A5033" t="str" cm="1">
        <f t="array" ref="A5033">_xlfn.IFS($C5033&gt;1000,C5033,C5033="","",$C5033&lt;1000,A5032)</f>
        <v>71008162</v>
      </c>
      <c r="B5033" t="str" cm="1">
        <f t="array" ref="B5033">_xlfn.IFS($C5033&gt;1000,$C5033,C5033="","",$C5033&lt;1000,B5032)</f>
        <v>71008162</v>
      </c>
      <c r="C5033" s="11">
        <v>1</v>
      </c>
      <c r="D5033" s="6" t="s">
        <v>1226</v>
      </c>
      <c r="E5033" s="17" t="s">
        <v>1227</v>
      </c>
      <c r="F5033" s="18"/>
      <c r="G5033" s="7">
        <v>0.315</v>
      </c>
      <c r="H5033" s="19" t="s">
        <v>21</v>
      </c>
      <c r="I5033" s="18"/>
      <c r="J5033" s="18"/>
      <c r="K5033" s="20">
        <v>0.315</v>
      </c>
      <c r="L5033" s="18"/>
    </row>
    <row r="5034" spans="1:12" x14ac:dyDescent="0.25">
      <c r="A5034" t="str" cm="1">
        <f t="array" ref="A5034">_xlfn.IFS($C5034&gt;1000,C5034,C5034="","",$C5034&lt;1000,A5033)</f>
        <v>71008162</v>
      </c>
      <c r="B5034" t="str" cm="1">
        <f t="array" ref="B5034">_xlfn.IFS($C5034&gt;1000,$C5034,C5034="","",$C5034&lt;1000,B5033)</f>
        <v>71008162</v>
      </c>
      <c r="C5034" s="11">
        <v>1</v>
      </c>
      <c r="D5034" s="6" t="s">
        <v>602</v>
      </c>
      <c r="E5034" s="17" t="s">
        <v>1228</v>
      </c>
      <c r="F5034" s="18"/>
      <c r="G5034" s="7">
        <v>5.3999999999999999E-2</v>
      </c>
      <c r="H5034" s="19" t="s">
        <v>21</v>
      </c>
      <c r="I5034" s="18"/>
      <c r="J5034" s="18"/>
      <c r="K5034" s="20">
        <v>5.3999999999999999E-2</v>
      </c>
      <c r="L5034" s="18"/>
    </row>
    <row r="5035" spans="1:12" x14ac:dyDescent="0.25">
      <c r="A5035" t="str" cm="1">
        <f t="array" ref="A5035">_xlfn.IFS($C5035&gt;1000,C5035,C5035="","",$C5035&lt;1000,A5034)</f>
        <v>71008162</v>
      </c>
      <c r="B5035" t="str" cm="1">
        <f t="array" ref="B5035">_xlfn.IFS($C5035&gt;1000,$C5035,C5035="","",$C5035&lt;1000,B5034)</f>
        <v>71008162</v>
      </c>
      <c r="C5035" s="11">
        <v>1</v>
      </c>
      <c r="D5035" s="6" t="s">
        <v>1229</v>
      </c>
      <c r="E5035" s="17" t="s">
        <v>1230</v>
      </c>
      <c r="F5035" s="18"/>
      <c r="G5035" s="7">
        <v>1.35E-2</v>
      </c>
      <c r="H5035" s="19" t="s">
        <v>21</v>
      </c>
      <c r="I5035" s="18"/>
      <c r="J5035" s="18"/>
      <c r="K5035" s="20">
        <v>1.35E-2</v>
      </c>
      <c r="L5035" s="18"/>
    </row>
    <row r="5036" spans="1:12" x14ac:dyDescent="0.25">
      <c r="A5036" t="str" cm="1">
        <f t="array" ref="A5036">_xlfn.IFS($C5036&gt;1000,C5036,C5036="","",$C5036&lt;1000,A5035)</f>
        <v>71008162</v>
      </c>
      <c r="B5036" t="str" cm="1">
        <f t="array" ref="B5036">_xlfn.IFS($C5036&gt;1000,$C5036,C5036="","",$C5036&lt;1000,B5035)</f>
        <v>71008162</v>
      </c>
      <c r="C5036" s="11">
        <v>1</v>
      </c>
      <c r="D5036" s="6" t="s">
        <v>1231</v>
      </c>
      <c r="E5036" s="17" t="s">
        <v>1232</v>
      </c>
      <c r="F5036" s="18"/>
      <c r="G5036" s="7">
        <v>9.4500000000000001E-2</v>
      </c>
      <c r="H5036" s="19" t="s">
        <v>21</v>
      </c>
      <c r="I5036" s="18"/>
      <c r="J5036" s="18"/>
      <c r="K5036" s="20">
        <v>9.4500000000000001E-2</v>
      </c>
      <c r="L5036" s="18"/>
    </row>
    <row r="5037" spans="1:12" x14ac:dyDescent="0.25">
      <c r="A5037" t="str" cm="1">
        <f t="array" ref="A5037">_xlfn.IFS($C5037&gt;1000,C5037,C5037="","",$C5037&lt;1000,A5036)</f>
        <v>71008162</v>
      </c>
      <c r="B5037" t="str" cm="1">
        <f t="array" ref="B5037">_xlfn.IFS($C5037&gt;1000,$C5037,C5037="","",$C5037&lt;1000,B5036)</f>
        <v>71008162</v>
      </c>
      <c r="C5037" s="11">
        <v>1</v>
      </c>
      <c r="D5037" s="6" t="s">
        <v>1233</v>
      </c>
      <c r="E5037" s="17" t="s">
        <v>1234</v>
      </c>
      <c r="F5037" s="18"/>
      <c r="G5037" s="7">
        <v>1.44E-2</v>
      </c>
      <c r="H5037" s="19" t="s">
        <v>21</v>
      </c>
      <c r="I5037" s="18"/>
      <c r="J5037" s="18"/>
      <c r="K5037" s="20">
        <v>1.44E-2</v>
      </c>
      <c r="L5037" s="18"/>
    </row>
    <row r="5038" spans="1:12" x14ac:dyDescent="0.25">
      <c r="A5038" t="str" cm="1">
        <f t="array" ref="A5038">_xlfn.IFS($C5038&gt;1000,C5038,C5038="","",$C5038&lt;1000,A5037)</f>
        <v>71008162</v>
      </c>
      <c r="B5038" t="str" cm="1">
        <f t="array" ref="B5038">_xlfn.IFS($C5038&gt;1000,$C5038,C5038="","",$C5038&lt;1000,B5037)</f>
        <v>71008162</v>
      </c>
      <c r="C5038" s="11">
        <v>1</v>
      </c>
      <c r="D5038" s="6" t="s">
        <v>1235</v>
      </c>
      <c r="E5038" s="17" t="s">
        <v>1236</v>
      </c>
      <c r="F5038" s="18"/>
      <c r="G5038" s="7">
        <v>1.8E-3</v>
      </c>
      <c r="H5038" s="19" t="s">
        <v>21</v>
      </c>
      <c r="I5038" s="18"/>
      <c r="J5038" s="18"/>
      <c r="K5038" s="20">
        <v>1.8E-3</v>
      </c>
      <c r="L5038" s="18"/>
    </row>
    <row r="5039" spans="1:12" x14ac:dyDescent="0.25">
      <c r="A5039" t="str" cm="1">
        <f t="array" ref="A5039">_xlfn.IFS($C5039&gt;1000,C5039,C5039="","",$C5039&lt;1000,A5038)</f>
        <v>71008162</v>
      </c>
      <c r="B5039" t="str" cm="1">
        <f t="array" ref="B5039">_xlfn.IFS($C5039&gt;1000,$C5039,C5039="","",$C5039&lt;1000,B5038)</f>
        <v>71008162</v>
      </c>
      <c r="C5039" s="11">
        <v>1</v>
      </c>
      <c r="D5039" s="6" t="s">
        <v>46</v>
      </c>
      <c r="E5039" s="17" t="s">
        <v>350</v>
      </c>
      <c r="F5039" s="18"/>
      <c r="G5039" s="7">
        <v>7.1900000000000002E-3</v>
      </c>
      <c r="H5039" s="19" t="s">
        <v>21</v>
      </c>
      <c r="I5039" s="18"/>
      <c r="J5039" s="18"/>
      <c r="K5039" s="20">
        <v>7.1900000000000002E-3</v>
      </c>
      <c r="L5039" s="18"/>
    </row>
    <row r="5040" spans="1:12" x14ac:dyDescent="0.25">
      <c r="A5040" t="str" cm="1">
        <f t="array" ref="A5040">_xlfn.IFS($C5040&gt;1000,C5040,C5040="","",$C5040&lt;1000,A5039)</f>
        <v>71008162</v>
      </c>
      <c r="B5040" t="str" cm="1">
        <f t="array" ref="B5040">_xlfn.IFS($C5040&gt;1000,$C5040,C5040="","",$C5040&lt;1000,B5039)</f>
        <v>71008162</v>
      </c>
      <c r="C5040" s="11">
        <v>1</v>
      </c>
      <c r="D5040" s="6" t="s">
        <v>1237</v>
      </c>
      <c r="E5040" s="17" t="s">
        <v>1238</v>
      </c>
      <c r="F5040" s="18"/>
      <c r="G5040" s="7">
        <v>4.8999999999999998E-3</v>
      </c>
      <c r="H5040" s="19" t="s">
        <v>21</v>
      </c>
      <c r="I5040" s="18"/>
      <c r="J5040" s="18"/>
      <c r="K5040" s="20">
        <v>4.8999999999999998E-3</v>
      </c>
      <c r="L5040" s="18"/>
    </row>
    <row r="5041" spans="1:12" x14ac:dyDescent="0.25">
      <c r="A5041" t="str" cm="1">
        <f t="array" ref="A5041">_xlfn.IFS($C5041&gt;1000,C5041,C5041="","",$C5041&lt;1000,A5040)</f>
        <v>71008162</v>
      </c>
      <c r="B5041" t="str" cm="1">
        <f t="array" ref="B5041">_xlfn.IFS($C5041&gt;1000,$C5041,C5041="","",$C5041&lt;1000,B5040)</f>
        <v>71008162</v>
      </c>
      <c r="C5041" s="11">
        <v>1</v>
      </c>
      <c r="D5041" s="6" t="s">
        <v>226</v>
      </c>
      <c r="E5041" s="17" t="s">
        <v>227</v>
      </c>
      <c r="F5041" s="18"/>
      <c r="G5041" s="7">
        <v>0.108</v>
      </c>
      <c r="H5041" s="19" t="s">
        <v>21</v>
      </c>
      <c r="I5041" s="18"/>
      <c r="J5041" s="18"/>
      <c r="K5041" s="20">
        <v>0.108</v>
      </c>
      <c r="L5041" s="18"/>
    </row>
    <row r="5042" spans="1:12" x14ac:dyDescent="0.25">
      <c r="A5042" t="str" cm="1">
        <f t="array" ref="A5042">_xlfn.IFS($C5042&gt;1000,C5042,C5042="","",$C5042&lt;1000,A5041)</f>
        <v>71008162</v>
      </c>
      <c r="B5042" t="str" cm="1">
        <f t="array" ref="B5042">_xlfn.IFS($C5042&gt;1000,$C5042,C5042="","",$C5042&lt;1000,B5041)</f>
        <v>71008162</v>
      </c>
      <c r="C5042" s="11">
        <v>1</v>
      </c>
      <c r="D5042" s="6" t="s">
        <v>68</v>
      </c>
      <c r="E5042" s="17" t="s">
        <v>69</v>
      </c>
      <c r="F5042" s="18"/>
      <c r="G5042" s="7">
        <v>0.38690000000000002</v>
      </c>
      <c r="H5042" s="19" t="s">
        <v>21</v>
      </c>
      <c r="I5042" s="18"/>
      <c r="J5042" s="18"/>
      <c r="K5042" s="20">
        <v>0.38690000000000002</v>
      </c>
      <c r="L5042" s="18"/>
    </row>
    <row r="5043" spans="1:12" x14ac:dyDescent="0.25">
      <c r="A5043" t="str" cm="1">
        <f t="array" ref="A5043">_xlfn.IFS($C5043&gt;1000,C5043,C5043="","",$C5043&lt;1000,A5042)</f>
        <v/>
      </c>
      <c r="B5043" t="str" cm="1">
        <f t="array" ref="B5043">_xlfn.IFS($C5043&gt;1000,$C5043,C5043="","",$C5043&lt;1000,B5042)</f>
        <v/>
      </c>
      <c r="C5043" s="13"/>
      <c r="D5043" s="8" t="s">
        <v>9</v>
      </c>
      <c r="E5043" s="31" t="s">
        <v>9</v>
      </c>
      <c r="F5043" s="18"/>
      <c r="G5043" s="9" t="s">
        <v>9</v>
      </c>
      <c r="H5043" s="32" t="s">
        <v>9</v>
      </c>
      <c r="I5043" s="18"/>
      <c r="J5043" s="18"/>
      <c r="K5043" s="32" t="s">
        <v>9</v>
      </c>
      <c r="L5043" s="18"/>
    </row>
    <row r="5044" spans="1:12" ht="9.9499999999999993" customHeight="1" x14ac:dyDescent="0.25">
      <c r="A5044" t="str" cm="1">
        <f t="array" ref="A5044">_xlfn.IFS($C5044&gt;1000,C5044,C5044="","",$C5044&lt;1000,A5043)</f>
        <v>71008163</v>
      </c>
      <c r="B5044" t="str" cm="1">
        <f t="array" ref="B5044">_xlfn.IFS($C5044&gt;1000,$C5044,C5044="","",$C5044&lt;1000,B5043)</f>
        <v>71008163</v>
      </c>
      <c r="C5044" s="14" t="s">
        <v>1239</v>
      </c>
      <c r="D5044" s="22" t="s">
        <v>1240</v>
      </c>
      <c r="E5044" s="18"/>
      <c r="F5044" s="18"/>
      <c r="G5044" s="18"/>
      <c r="H5044" s="18"/>
      <c r="I5044" s="18"/>
      <c r="J5044" s="18"/>
      <c r="K5044" s="18"/>
      <c r="L5044" s="18"/>
    </row>
    <row r="5045" spans="1:12" x14ac:dyDescent="0.25">
      <c r="A5045" t="str" cm="1">
        <f t="array" ref="A5045">_xlfn.IFS($C5045&gt;1000,C5045,C5045="","",$C5045&lt;1000,A5044)</f>
        <v>71008163</v>
      </c>
      <c r="B5045" t="str" cm="1">
        <f t="array" ref="B5045">_xlfn.IFS($C5045&gt;1000,$C5045,C5045="","",$C5045&lt;1000,B5044)</f>
        <v>71008163</v>
      </c>
      <c r="C5045" s="11">
        <v>1</v>
      </c>
      <c r="D5045" s="6" t="s">
        <v>206</v>
      </c>
      <c r="E5045" s="17" t="s">
        <v>207</v>
      </c>
      <c r="F5045" s="18"/>
      <c r="G5045" s="7">
        <v>0.56899999999999995</v>
      </c>
      <c r="H5045" s="19" t="s">
        <v>21</v>
      </c>
      <c r="I5045" s="18"/>
      <c r="J5045" s="18"/>
      <c r="K5045" s="20">
        <v>0.56899999999999995</v>
      </c>
      <c r="L5045" s="18"/>
    </row>
    <row r="5046" spans="1:12" x14ac:dyDescent="0.25">
      <c r="A5046" t="str" cm="1">
        <f t="array" ref="A5046">_xlfn.IFS($C5046&gt;1000,C5046,C5046="","",$C5046&lt;1000,A5045)</f>
        <v>71008163</v>
      </c>
      <c r="B5046" t="str" cm="1">
        <f t="array" ref="B5046">_xlfn.IFS($C5046&gt;1000,$C5046,C5046="","",$C5046&lt;1000,B5045)</f>
        <v>71008163</v>
      </c>
      <c r="C5046" s="11">
        <v>1</v>
      </c>
      <c r="D5046" s="6" t="s">
        <v>46</v>
      </c>
      <c r="E5046" s="17" t="s">
        <v>350</v>
      </c>
      <c r="F5046" s="18"/>
      <c r="G5046" s="7">
        <v>6.5399999999999998E-3</v>
      </c>
      <c r="H5046" s="19" t="s">
        <v>21</v>
      </c>
      <c r="I5046" s="18"/>
      <c r="J5046" s="18"/>
      <c r="K5046" s="20">
        <v>6.5399999999999998E-3</v>
      </c>
      <c r="L5046" s="18"/>
    </row>
    <row r="5047" spans="1:12" x14ac:dyDescent="0.25">
      <c r="A5047" t="str" cm="1">
        <f t="array" ref="A5047">_xlfn.IFS($C5047&gt;1000,C5047,C5047="","",$C5047&lt;1000,A5046)</f>
        <v>71008163</v>
      </c>
      <c r="B5047" t="str" cm="1">
        <f t="array" ref="B5047">_xlfn.IFS($C5047&gt;1000,$C5047,C5047="","",$C5047&lt;1000,B5046)</f>
        <v>71008163</v>
      </c>
      <c r="C5047" s="11">
        <v>1</v>
      </c>
      <c r="D5047" s="6" t="s">
        <v>202</v>
      </c>
      <c r="E5047" s="17" t="s">
        <v>359</v>
      </c>
      <c r="F5047" s="18"/>
      <c r="G5047" s="7">
        <v>7.3999999999999999E-4</v>
      </c>
      <c r="H5047" s="19" t="s">
        <v>21</v>
      </c>
      <c r="I5047" s="18"/>
      <c r="J5047" s="18"/>
      <c r="K5047" s="20">
        <v>7.3999999999999999E-4</v>
      </c>
      <c r="L5047" s="18"/>
    </row>
    <row r="5048" spans="1:12" x14ac:dyDescent="0.25">
      <c r="A5048" t="str" cm="1">
        <f t="array" ref="A5048">_xlfn.IFS($C5048&gt;1000,C5048,C5048="","",$C5048&lt;1000,A5047)</f>
        <v>71008163</v>
      </c>
      <c r="B5048" t="str" cm="1">
        <f t="array" ref="B5048">_xlfn.IFS($C5048&gt;1000,$C5048,C5048="","",$C5048&lt;1000,B5047)</f>
        <v>71008163</v>
      </c>
      <c r="C5048" s="11">
        <v>1</v>
      </c>
      <c r="D5048" s="6" t="s">
        <v>1241</v>
      </c>
      <c r="E5048" s="17" t="s">
        <v>1242</v>
      </c>
      <c r="F5048" s="18"/>
      <c r="G5048" s="7">
        <v>5.1999999999999998E-3</v>
      </c>
      <c r="H5048" s="19" t="s">
        <v>21</v>
      </c>
      <c r="I5048" s="18"/>
      <c r="J5048" s="18"/>
      <c r="K5048" s="20">
        <v>5.1999999999999998E-3</v>
      </c>
      <c r="L5048" s="18"/>
    </row>
    <row r="5049" spans="1:12" x14ac:dyDescent="0.25">
      <c r="A5049" t="str" cm="1">
        <f t="array" ref="A5049">_xlfn.IFS($C5049&gt;1000,C5049,C5049="","",$C5049&lt;1000,A5048)</f>
        <v>71008163</v>
      </c>
      <c r="B5049" t="str" cm="1">
        <f t="array" ref="B5049">_xlfn.IFS($C5049&gt;1000,$C5049,C5049="","",$C5049&lt;1000,B5048)</f>
        <v>71008163</v>
      </c>
      <c r="C5049" s="11">
        <v>1</v>
      </c>
      <c r="D5049" s="6" t="s">
        <v>90</v>
      </c>
      <c r="E5049" s="17" t="s">
        <v>195</v>
      </c>
      <c r="F5049" s="18"/>
      <c r="G5049" s="7">
        <v>3.6600000000000001E-2</v>
      </c>
      <c r="H5049" s="19" t="s">
        <v>21</v>
      </c>
      <c r="I5049" s="18"/>
      <c r="J5049" s="18"/>
      <c r="K5049" s="20">
        <v>3.6600000000000001E-2</v>
      </c>
      <c r="L5049" s="18"/>
    </row>
    <row r="5050" spans="1:12" x14ac:dyDescent="0.25">
      <c r="A5050" t="str" cm="1">
        <f t="array" ref="A5050">_xlfn.IFS($C5050&gt;1000,C5050,C5050="","",$C5050&lt;1000,A5049)</f>
        <v>71008163</v>
      </c>
      <c r="B5050" t="str" cm="1">
        <f t="array" ref="B5050">_xlfn.IFS($C5050&gt;1000,$C5050,C5050="","",$C5050&lt;1000,B5049)</f>
        <v>71008163</v>
      </c>
      <c r="C5050" s="11">
        <v>1</v>
      </c>
      <c r="D5050" s="6" t="s">
        <v>1243</v>
      </c>
      <c r="E5050" s="17" t="s">
        <v>1244</v>
      </c>
      <c r="F5050" s="18"/>
      <c r="G5050" s="7">
        <v>9.7999999999999997E-3</v>
      </c>
      <c r="H5050" s="19" t="s">
        <v>21</v>
      </c>
      <c r="I5050" s="18"/>
      <c r="J5050" s="18"/>
      <c r="K5050" s="20">
        <v>9.7999999999999997E-3</v>
      </c>
      <c r="L5050" s="18"/>
    </row>
    <row r="5051" spans="1:12" x14ac:dyDescent="0.25">
      <c r="A5051" t="str" cm="1">
        <f t="array" ref="A5051">_xlfn.IFS($C5051&gt;1000,C5051,C5051="","",$C5051&lt;1000,A5050)</f>
        <v>71008163</v>
      </c>
      <c r="B5051" t="str" cm="1">
        <f t="array" ref="B5051">_xlfn.IFS($C5051&gt;1000,$C5051,C5051="","",$C5051&lt;1000,B5050)</f>
        <v>71008163</v>
      </c>
      <c r="C5051" s="11">
        <v>1</v>
      </c>
      <c r="D5051" s="6" t="s">
        <v>1245</v>
      </c>
      <c r="E5051" s="17" t="s">
        <v>1246</v>
      </c>
      <c r="F5051" s="18"/>
      <c r="G5051" s="7">
        <v>3.2000000000000002E-3</v>
      </c>
      <c r="H5051" s="19" t="s">
        <v>21</v>
      </c>
      <c r="I5051" s="18"/>
      <c r="J5051" s="18"/>
      <c r="K5051" s="20">
        <v>3.2000000000000002E-3</v>
      </c>
      <c r="L5051" s="18"/>
    </row>
    <row r="5052" spans="1:12" x14ac:dyDescent="0.25">
      <c r="A5052" t="str" cm="1">
        <f t="array" ref="A5052">_xlfn.IFS($C5052&gt;1000,C5052,C5052="","",$C5052&lt;1000,A5051)</f>
        <v>71008163</v>
      </c>
      <c r="B5052" t="str" cm="1">
        <f t="array" ref="B5052">_xlfn.IFS($C5052&gt;1000,$C5052,C5052="","",$C5052&lt;1000,B5051)</f>
        <v>71008163</v>
      </c>
      <c r="C5052" s="11">
        <v>1</v>
      </c>
      <c r="D5052" s="6" t="s">
        <v>68</v>
      </c>
      <c r="E5052" s="17" t="s">
        <v>69</v>
      </c>
      <c r="F5052" s="18"/>
      <c r="G5052" s="7">
        <v>0.33839999999999998</v>
      </c>
      <c r="H5052" s="19" t="s">
        <v>21</v>
      </c>
      <c r="I5052" s="18"/>
      <c r="J5052" s="18"/>
      <c r="K5052" s="20">
        <v>0.33839999999999998</v>
      </c>
      <c r="L5052" s="18"/>
    </row>
    <row r="5053" spans="1:12" x14ac:dyDescent="0.25">
      <c r="A5053" t="str" cm="1">
        <f t="array" ref="A5053">_xlfn.IFS($C5053&gt;1000,C5053,C5053="","",$C5053&lt;1000,A5052)</f>
        <v>71008163</v>
      </c>
      <c r="B5053" t="str" cm="1">
        <f t="array" ref="B5053">_xlfn.IFS($C5053&gt;1000,$C5053,C5053="","",$C5053&lt;1000,B5052)</f>
        <v>71008163</v>
      </c>
      <c r="C5053" s="11">
        <v>1</v>
      </c>
      <c r="D5053" s="6" t="s">
        <v>22</v>
      </c>
      <c r="E5053" s="17" t="s">
        <v>23</v>
      </c>
      <c r="F5053" s="18"/>
      <c r="G5053" s="7">
        <v>3.0800000000000001E-2</v>
      </c>
      <c r="H5053" s="19" t="s">
        <v>21</v>
      </c>
      <c r="I5053" s="18"/>
      <c r="J5053" s="18"/>
      <c r="K5053" s="20">
        <v>3.0800000000000001E-2</v>
      </c>
      <c r="L5053" s="18"/>
    </row>
    <row r="5054" spans="1:12" x14ac:dyDescent="0.25">
      <c r="A5054" t="str" cm="1">
        <f t="array" ref="A5054">_xlfn.IFS($C5054&gt;1000,C5054,C5054="","",$C5054&lt;1000,A5053)</f>
        <v/>
      </c>
      <c r="B5054" t="str" cm="1">
        <f t="array" ref="B5054">_xlfn.IFS($C5054&gt;1000,$C5054,C5054="","",$C5054&lt;1000,B5053)</f>
        <v/>
      </c>
      <c r="C5054" s="13"/>
      <c r="D5054" s="8" t="s">
        <v>9</v>
      </c>
      <c r="E5054" s="31" t="s">
        <v>9</v>
      </c>
      <c r="F5054" s="18"/>
      <c r="G5054" s="9" t="s">
        <v>9</v>
      </c>
      <c r="H5054" s="32" t="s">
        <v>9</v>
      </c>
      <c r="I5054" s="18"/>
      <c r="J5054" s="18"/>
      <c r="K5054" s="32" t="s">
        <v>9</v>
      </c>
      <c r="L5054" s="18"/>
    </row>
    <row r="5055" spans="1:12" ht="9.9499999999999993" customHeight="1" x14ac:dyDescent="0.25">
      <c r="A5055" t="str" cm="1">
        <f t="array" ref="A5055">_xlfn.IFS($C5055&gt;1000,C5055,C5055="","",$C5055&lt;1000,A5054)</f>
        <v>71008164</v>
      </c>
      <c r="B5055" t="str" cm="1">
        <f t="array" ref="B5055">_xlfn.IFS($C5055&gt;1000,$C5055,C5055="","",$C5055&lt;1000,B5054)</f>
        <v>71008164</v>
      </c>
      <c r="C5055" s="14" t="s">
        <v>1106</v>
      </c>
      <c r="D5055" s="22" t="s">
        <v>1107</v>
      </c>
      <c r="E5055" s="18"/>
      <c r="F5055" s="18"/>
      <c r="G5055" s="18"/>
      <c r="H5055" s="18"/>
      <c r="I5055" s="18"/>
      <c r="J5055" s="18"/>
      <c r="K5055" s="18"/>
      <c r="L5055" s="18"/>
    </row>
    <row r="5056" spans="1:12" x14ac:dyDescent="0.25">
      <c r="A5056" t="str" cm="1">
        <f t="array" ref="A5056">_xlfn.IFS($C5056&gt;1000,C5056,C5056="","",$C5056&lt;1000,A5055)</f>
        <v>71008164</v>
      </c>
      <c r="B5056" t="str" cm="1">
        <f t="array" ref="B5056">_xlfn.IFS($C5056&gt;1000,$C5056,C5056="","",$C5056&lt;1000,B5055)</f>
        <v>71008164</v>
      </c>
      <c r="C5056" s="11">
        <v>1</v>
      </c>
      <c r="D5056" s="6" t="s">
        <v>472</v>
      </c>
      <c r="E5056" s="17" t="s">
        <v>473</v>
      </c>
      <c r="F5056" s="18"/>
      <c r="G5056" s="7">
        <v>0.14499999999999999</v>
      </c>
      <c r="H5056" s="19" t="s">
        <v>21</v>
      </c>
      <c r="I5056" s="18"/>
      <c r="J5056" s="18"/>
      <c r="K5056" s="20">
        <v>0.14499999999999999</v>
      </c>
      <c r="L5056" s="18"/>
    </row>
    <row r="5057" spans="1:12" x14ac:dyDescent="0.25">
      <c r="A5057" t="str" cm="1">
        <f t="array" ref="A5057">_xlfn.IFS($C5057&gt;1000,C5057,C5057="","",$C5057&lt;1000,A5056)</f>
        <v>71008164</v>
      </c>
      <c r="B5057" t="str" cm="1">
        <f t="array" ref="B5057">_xlfn.IFS($C5057&gt;1000,$C5057,C5057="","",$C5057&lt;1000,B5056)</f>
        <v>71008164</v>
      </c>
      <c r="C5057" s="11">
        <v>1</v>
      </c>
      <c r="D5057" s="6" t="s">
        <v>474</v>
      </c>
      <c r="E5057" s="17" t="s">
        <v>475</v>
      </c>
      <c r="F5057" s="18"/>
      <c r="G5057" s="7">
        <v>4.8000000000000001E-2</v>
      </c>
      <c r="H5057" s="19" t="s">
        <v>21</v>
      </c>
      <c r="I5057" s="18"/>
      <c r="J5057" s="18"/>
      <c r="K5057" s="20">
        <v>4.8000000000000001E-2</v>
      </c>
      <c r="L5057" s="18"/>
    </row>
    <row r="5058" spans="1:12" x14ac:dyDescent="0.25">
      <c r="A5058" t="str" cm="1">
        <f t="array" ref="A5058">_xlfn.IFS($C5058&gt;1000,C5058,C5058="","",$C5058&lt;1000,A5057)</f>
        <v>71008164</v>
      </c>
      <c r="B5058" t="str" cm="1">
        <f t="array" ref="B5058">_xlfn.IFS($C5058&gt;1000,$C5058,C5058="","",$C5058&lt;1000,B5057)</f>
        <v>71008164</v>
      </c>
      <c r="C5058" s="11">
        <v>1</v>
      </c>
      <c r="D5058" s="6" t="s">
        <v>68</v>
      </c>
      <c r="E5058" s="17" t="s">
        <v>69</v>
      </c>
      <c r="F5058" s="18"/>
      <c r="G5058" s="7">
        <v>0.48199999999999998</v>
      </c>
      <c r="H5058" s="19" t="s">
        <v>21</v>
      </c>
      <c r="I5058" s="18"/>
      <c r="J5058" s="18"/>
      <c r="K5058" s="20">
        <v>0.48199999999999998</v>
      </c>
      <c r="L5058" s="18"/>
    </row>
    <row r="5059" spans="1:12" x14ac:dyDescent="0.25">
      <c r="A5059" t="str" cm="1">
        <f t="array" ref="A5059">_xlfn.IFS($C5059&gt;1000,C5059,C5059="","",$C5059&lt;1000,A5058)</f>
        <v>71008164</v>
      </c>
      <c r="B5059" t="str" cm="1">
        <f t="array" ref="B5059">_xlfn.IFS($C5059&gt;1000,$C5059,C5059="","",$C5059&lt;1000,B5058)</f>
        <v>71008164</v>
      </c>
      <c r="C5059" s="11">
        <v>1</v>
      </c>
      <c r="D5059" s="6" t="s">
        <v>34</v>
      </c>
      <c r="E5059" s="17" t="s">
        <v>1108</v>
      </c>
      <c r="F5059" s="18"/>
      <c r="G5059" s="7">
        <v>1.2999999999999999E-2</v>
      </c>
      <c r="H5059" s="19" t="s">
        <v>21</v>
      </c>
      <c r="I5059" s="18"/>
      <c r="J5059" s="18"/>
      <c r="K5059" s="20">
        <v>1.2999999999999999E-2</v>
      </c>
      <c r="L5059" s="18"/>
    </row>
    <row r="5060" spans="1:12" x14ac:dyDescent="0.25">
      <c r="A5060" t="str" cm="1">
        <f t="array" ref="A5060">_xlfn.IFS($C5060&gt;1000,C5060,C5060="","",$C5060&lt;1000,A5059)</f>
        <v>71008164</v>
      </c>
      <c r="B5060" t="str" cm="1">
        <f t="array" ref="B5060">_xlfn.IFS($C5060&gt;1000,$C5060,C5060="","",$C5060&lt;1000,B5059)</f>
        <v>71008164</v>
      </c>
      <c r="C5060" s="11">
        <v>1</v>
      </c>
      <c r="D5060" s="6" t="s">
        <v>68</v>
      </c>
      <c r="E5060" s="17" t="s">
        <v>69</v>
      </c>
      <c r="F5060" s="18"/>
      <c r="G5060" s="7">
        <v>0.16400000000000001</v>
      </c>
      <c r="H5060" s="19" t="s">
        <v>21</v>
      </c>
      <c r="I5060" s="18"/>
      <c r="J5060" s="18"/>
      <c r="K5060" s="20">
        <v>0.16400000000000001</v>
      </c>
      <c r="L5060" s="18"/>
    </row>
    <row r="5061" spans="1:12" x14ac:dyDescent="0.25">
      <c r="A5061" t="str" cm="1">
        <f t="array" ref="A5061">_xlfn.IFS($C5061&gt;1000,C5061,C5061="","",$C5061&lt;1000,A5060)</f>
        <v>71008164</v>
      </c>
      <c r="B5061" t="str" cm="1">
        <f t="array" ref="B5061">_xlfn.IFS($C5061&gt;1000,$C5061,C5061="","",$C5061&lt;1000,B5060)</f>
        <v>71008164</v>
      </c>
      <c r="C5061" s="11">
        <v>1</v>
      </c>
      <c r="D5061" s="6" t="s">
        <v>80</v>
      </c>
      <c r="E5061" s="17" t="s">
        <v>81</v>
      </c>
      <c r="F5061" s="18"/>
      <c r="G5061" s="7">
        <v>2.5000000000000001E-2</v>
      </c>
      <c r="H5061" s="19" t="s">
        <v>21</v>
      </c>
      <c r="I5061" s="18"/>
      <c r="J5061" s="18"/>
      <c r="K5061" s="20">
        <v>2.5000000000000001E-2</v>
      </c>
      <c r="L5061" s="18"/>
    </row>
    <row r="5062" spans="1:12" x14ac:dyDescent="0.25">
      <c r="A5062" t="str" cm="1">
        <f t="array" ref="A5062">_xlfn.IFS($C5062&gt;1000,C5062,C5062="","",$C5062&lt;1000,A5061)</f>
        <v>71008164</v>
      </c>
      <c r="B5062" t="str" cm="1">
        <f t="array" ref="B5062">_xlfn.IFS($C5062&gt;1000,$C5062,C5062="","",$C5062&lt;1000,B5061)</f>
        <v>71008164</v>
      </c>
      <c r="C5062" s="11">
        <v>1</v>
      </c>
      <c r="D5062" s="6" t="s">
        <v>82</v>
      </c>
      <c r="E5062" s="17" t="s">
        <v>83</v>
      </c>
      <c r="F5062" s="18"/>
      <c r="G5062" s="7">
        <v>1.4E-2</v>
      </c>
      <c r="H5062" s="19" t="s">
        <v>21</v>
      </c>
      <c r="I5062" s="18"/>
      <c r="J5062" s="18"/>
      <c r="K5062" s="20">
        <v>1.4E-2</v>
      </c>
      <c r="L5062" s="18"/>
    </row>
    <row r="5063" spans="1:12" x14ac:dyDescent="0.25">
      <c r="A5063" t="str" cm="1">
        <f t="array" ref="A5063">_xlfn.IFS($C5063&gt;1000,C5063,C5063="","",$C5063&lt;1000,A5062)</f>
        <v>71008164</v>
      </c>
      <c r="B5063" t="str" cm="1">
        <f t="array" ref="B5063">_xlfn.IFS($C5063&gt;1000,$C5063,C5063="","",$C5063&lt;1000,B5062)</f>
        <v>71008164</v>
      </c>
      <c r="C5063" s="11">
        <v>1</v>
      </c>
      <c r="D5063" s="6" t="s">
        <v>1109</v>
      </c>
      <c r="E5063" s="17" t="s">
        <v>1110</v>
      </c>
      <c r="F5063" s="18"/>
      <c r="G5063" s="7">
        <v>3.6900000000000002E-2</v>
      </c>
      <c r="H5063" s="19" t="s">
        <v>21</v>
      </c>
      <c r="I5063" s="18"/>
      <c r="J5063" s="18"/>
      <c r="K5063" s="20">
        <v>3.6900000000000002E-2</v>
      </c>
      <c r="L5063" s="18"/>
    </row>
    <row r="5064" spans="1:12" x14ac:dyDescent="0.25">
      <c r="A5064" t="str" cm="1">
        <f t="array" ref="A5064">_xlfn.IFS($C5064&gt;1000,C5064,C5064="","",$C5064&lt;1000,A5063)</f>
        <v>71008164</v>
      </c>
      <c r="B5064" t="str" cm="1">
        <f t="array" ref="B5064">_xlfn.IFS($C5064&gt;1000,$C5064,C5064="","",$C5064&lt;1000,B5063)</f>
        <v>71008164</v>
      </c>
      <c r="C5064" s="11">
        <v>2</v>
      </c>
      <c r="D5064" s="6" t="s">
        <v>46</v>
      </c>
      <c r="E5064" s="17" t="s">
        <v>350</v>
      </c>
      <c r="F5064" s="18"/>
      <c r="G5064" s="7">
        <v>0.01</v>
      </c>
      <c r="H5064" s="19" t="s">
        <v>21</v>
      </c>
      <c r="I5064" s="18"/>
      <c r="J5064" s="18"/>
      <c r="K5064" s="20">
        <v>3.6900000000000002E-4</v>
      </c>
      <c r="L5064" s="18"/>
    </row>
    <row r="5065" spans="1:12" x14ac:dyDescent="0.25">
      <c r="A5065" t="str" cm="1">
        <f t="array" ref="A5065">_xlfn.IFS($C5065&gt;1000,C5065,C5065="","",$C5065&lt;1000,A5064)</f>
        <v>71008164</v>
      </c>
      <c r="B5065" t="str" cm="1">
        <f t="array" ref="B5065">_xlfn.IFS($C5065&gt;1000,$C5065,C5065="","",$C5065&lt;1000,B5064)</f>
        <v>71008164</v>
      </c>
      <c r="C5065" s="11">
        <v>2</v>
      </c>
      <c r="D5065" s="6" t="s">
        <v>90</v>
      </c>
      <c r="E5065" s="17" t="s">
        <v>195</v>
      </c>
      <c r="F5065" s="18"/>
      <c r="G5065" s="7">
        <v>0.14000000000000001</v>
      </c>
      <c r="H5065" s="19" t="s">
        <v>21</v>
      </c>
      <c r="I5065" s="18"/>
      <c r="J5065" s="18"/>
      <c r="K5065" s="20">
        <v>5.1659999999999996E-3</v>
      </c>
      <c r="L5065" s="18"/>
    </row>
    <row r="5066" spans="1:12" x14ac:dyDescent="0.25">
      <c r="A5066" t="str" cm="1">
        <f t="array" ref="A5066">_xlfn.IFS($C5066&gt;1000,C5066,C5066="","",$C5066&lt;1000,A5065)</f>
        <v>71008164</v>
      </c>
      <c r="B5066" t="str" cm="1">
        <f t="array" ref="B5066">_xlfn.IFS($C5066&gt;1000,$C5066,C5066="","",$C5066&lt;1000,B5065)</f>
        <v>71008164</v>
      </c>
      <c r="C5066" s="11">
        <v>2</v>
      </c>
      <c r="D5066" s="6" t="s">
        <v>196</v>
      </c>
      <c r="E5066" s="17" t="s">
        <v>362</v>
      </c>
      <c r="F5066" s="18"/>
      <c r="G5066" s="7">
        <v>0.33</v>
      </c>
      <c r="H5066" s="19" t="s">
        <v>21</v>
      </c>
      <c r="I5066" s="18"/>
      <c r="J5066" s="18"/>
      <c r="K5066" s="20">
        <v>1.2177E-2</v>
      </c>
      <c r="L5066" s="18"/>
    </row>
    <row r="5067" spans="1:12" x14ac:dyDescent="0.25">
      <c r="A5067" t="str" cm="1">
        <f t="array" ref="A5067">_xlfn.IFS($C5067&gt;1000,C5067,C5067="","",$C5067&lt;1000,A5066)</f>
        <v>71008164</v>
      </c>
      <c r="B5067" t="str" cm="1">
        <f t="array" ref="B5067">_xlfn.IFS($C5067&gt;1000,$C5067,C5067="","",$C5067&lt;1000,B5066)</f>
        <v>71008164</v>
      </c>
      <c r="C5067" s="11">
        <v>2</v>
      </c>
      <c r="D5067" s="6" t="s">
        <v>1111</v>
      </c>
      <c r="E5067" s="17" t="s">
        <v>1112</v>
      </c>
      <c r="F5067" s="18"/>
      <c r="G5067" s="7">
        <v>0.24</v>
      </c>
      <c r="H5067" s="19" t="s">
        <v>21</v>
      </c>
      <c r="I5067" s="18"/>
      <c r="J5067" s="18"/>
      <c r="K5067" s="20">
        <v>8.8559999999999993E-3</v>
      </c>
      <c r="L5067" s="18"/>
    </row>
    <row r="5068" spans="1:12" x14ac:dyDescent="0.25">
      <c r="A5068" t="str" cm="1">
        <f t="array" ref="A5068">_xlfn.IFS($C5068&gt;1000,C5068,C5068="","",$C5068&lt;1000,A5067)</f>
        <v>71008164</v>
      </c>
      <c r="B5068" t="str" cm="1">
        <f t="array" ref="B5068">_xlfn.IFS($C5068&gt;1000,$C5068,C5068="","",$C5068&lt;1000,B5067)</f>
        <v>71008164</v>
      </c>
      <c r="C5068" s="11">
        <v>2</v>
      </c>
      <c r="D5068" s="6" t="s">
        <v>44</v>
      </c>
      <c r="E5068" s="17" t="s">
        <v>45</v>
      </c>
      <c r="F5068" s="18"/>
      <c r="G5068" s="7">
        <v>0.11</v>
      </c>
      <c r="H5068" s="19" t="s">
        <v>21</v>
      </c>
      <c r="I5068" s="18"/>
      <c r="J5068" s="18"/>
      <c r="K5068" s="20">
        <v>4.0590000000000001E-3</v>
      </c>
      <c r="L5068" s="18"/>
    </row>
    <row r="5069" spans="1:12" x14ac:dyDescent="0.25">
      <c r="A5069" t="str" cm="1">
        <f t="array" ref="A5069">_xlfn.IFS($C5069&gt;1000,C5069,C5069="","",$C5069&lt;1000,A5068)</f>
        <v>71008164</v>
      </c>
      <c r="B5069" t="str" cm="1">
        <f t="array" ref="B5069">_xlfn.IFS($C5069&gt;1000,$C5069,C5069="","",$C5069&lt;1000,B5068)</f>
        <v>71008164</v>
      </c>
      <c r="C5069" s="11">
        <v>2</v>
      </c>
      <c r="D5069" s="6" t="s">
        <v>94</v>
      </c>
      <c r="E5069" s="17" t="s">
        <v>200</v>
      </c>
      <c r="F5069" s="18"/>
      <c r="G5069" s="7">
        <v>0.09</v>
      </c>
      <c r="H5069" s="19" t="s">
        <v>21</v>
      </c>
      <c r="I5069" s="18"/>
      <c r="J5069" s="18"/>
      <c r="K5069" s="20">
        <v>3.3210000000000002E-3</v>
      </c>
      <c r="L5069" s="18"/>
    </row>
    <row r="5070" spans="1:12" x14ac:dyDescent="0.25">
      <c r="A5070" t="str" cm="1">
        <f t="array" ref="A5070">_xlfn.IFS($C5070&gt;1000,C5070,C5070="","",$C5070&lt;1000,A5069)</f>
        <v>71008164</v>
      </c>
      <c r="B5070" t="str" cm="1">
        <f t="array" ref="B5070">_xlfn.IFS($C5070&gt;1000,$C5070,C5070="","",$C5070&lt;1000,B5069)</f>
        <v>71008164</v>
      </c>
      <c r="C5070" s="11">
        <v>2</v>
      </c>
      <c r="D5070" s="6" t="s">
        <v>164</v>
      </c>
      <c r="E5070" s="17" t="s">
        <v>201</v>
      </c>
      <c r="F5070" s="18"/>
      <c r="G5070" s="7">
        <v>0.08</v>
      </c>
      <c r="H5070" s="19" t="s">
        <v>21</v>
      </c>
      <c r="I5070" s="18"/>
      <c r="J5070" s="18"/>
      <c r="K5070" s="20">
        <v>2.9520000000000002E-3</v>
      </c>
      <c r="L5070" s="18"/>
    </row>
    <row r="5071" spans="1:12" x14ac:dyDescent="0.25">
      <c r="A5071" t="str" cm="1">
        <f t="array" ref="A5071">_xlfn.IFS($C5071&gt;1000,C5071,C5071="","",$C5071&lt;1000,A5070)</f>
        <v>71008164</v>
      </c>
      <c r="B5071" t="str" cm="1">
        <f t="array" ref="B5071">_xlfn.IFS($C5071&gt;1000,$C5071,C5071="","",$C5071&lt;1000,B5070)</f>
        <v>71008164</v>
      </c>
      <c r="C5071" s="11">
        <v>1</v>
      </c>
      <c r="D5071" s="6" t="s">
        <v>106</v>
      </c>
      <c r="E5071" s="17" t="s">
        <v>260</v>
      </c>
      <c r="F5071" s="18"/>
      <c r="G5071" s="7">
        <v>3.5000000000000003E-2</v>
      </c>
      <c r="H5071" s="19" t="s">
        <v>21</v>
      </c>
      <c r="I5071" s="18"/>
      <c r="J5071" s="18"/>
      <c r="K5071" s="20">
        <v>3.5000000000000003E-2</v>
      </c>
      <c r="L5071" s="18"/>
    </row>
    <row r="5072" spans="1:12" x14ac:dyDescent="0.25">
      <c r="A5072" t="str" cm="1">
        <f t="array" ref="A5072">_xlfn.IFS($C5072&gt;1000,C5072,C5072="","",$C5072&lt;1000,A5071)</f>
        <v>71008164</v>
      </c>
      <c r="B5072" t="str" cm="1">
        <f t="array" ref="B5072">_xlfn.IFS($C5072&gt;1000,$C5072,C5072="","",$C5072&lt;1000,B5071)</f>
        <v>71008164</v>
      </c>
      <c r="C5072" s="11">
        <v>1</v>
      </c>
      <c r="D5072" s="6" t="s">
        <v>379</v>
      </c>
      <c r="E5072" s="17" t="s">
        <v>380</v>
      </c>
      <c r="F5072" s="18"/>
      <c r="G5072" s="7">
        <v>2E-3</v>
      </c>
      <c r="H5072" s="19" t="s">
        <v>21</v>
      </c>
      <c r="I5072" s="18"/>
      <c r="J5072" s="18"/>
      <c r="K5072" s="20">
        <v>2E-3</v>
      </c>
      <c r="L5072" s="18"/>
    </row>
    <row r="5073" spans="1:12" x14ac:dyDescent="0.25">
      <c r="A5073" t="str" cm="1">
        <f t="array" ref="A5073">_xlfn.IFS($C5073&gt;1000,C5073,C5073="","",$C5073&lt;1000,A5072)</f>
        <v>71008164</v>
      </c>
      <c r="B5073" t="str" cm="1">
        <f t="array" ref="B5073">_xlfn.IFS($C5073&gt;1000,$C5073,C5073="","",$C5073&lt;1000,B5072)</f>
        <v>71008164</v>
      </c>
      <c r="C5073" s="11">
        <v>1</v>
      </c>
      <c r="D5073" s="6" t="s">
        <v>22</v>
      </c>
      <c r="E5073" s="17" t="s">
        <v>23</v>
      </c>
      <c r="F5073" s="18"/>
      <c r="G5073" s="7">
        <v>3.5000000000000003E-2</v>
      </c>
      <c r="H5073" s="19" t="s">
        <v>21</v>
      </c>
      <c r="I5073" s="18"/>
      <c r="J5073" s="18"/>
      <c r="K5073" s="20">
        <v>3.5000000000000003E-2</v>
      </c>
      <c r="L5073" s="18"/>
    </row>
    <row r="5074" spans="1:12" x14ac:dyDescent="0.25">
      <c r="A5074" t="str" cm="1">
        <f t="array" ref="A5074">_xlfn.IFS($C5074&gt;1000,C5074,C5074="","",$C5074&lt;1000,A5073)</f>
        <v/>
      </c>
      <c r="B5074" t="str" cm="1">
        <f t="array" ref="B5074">_xlfn.IFS($C5074&gt;1000,$C5074,C5074="","",$C5074&lt;1000,B5073)</f>
        <v/>
      </c>
      <c r="C5074" s="13"/>
      <c r="D5074" s="8" t="s">
        <v>9</v>
      </c>
      <c r="E5074" s="31" t="s">
        <v>9</v>
      </c>
      <c r="F5074" s="18"/>
      <c r="G5074" s="9" t="s">
        <v>9</v>
      </c>
      <c r="H5074" s="32" t="s">
        <v>9</v>
      </c>
      <c r="I5074" s="18"/>
      <c r="J5074" s="18"/>
      <c r="K5074" s="32" t="s">
        <v>9</v>
      </c>
      <c r="L5074" s="18"/>
    </row>
    <row r="5075" spans="1:12" ht="9.9499999999999993" customHeight="1" x14ac:dyDescent="0.25">
      <c r="A5075" t="str" cm="1">
        <f t="array" ref="A5075">_xlfn.IFS($C5075&gt;1000,C5075,C5075="","",$C5075&lt;1000,A5074)</f>
        <v>71008165</v>
      </c>
      <c r="B5075" t="str" cm="1">
        <f t="array" ref="B5075">_xlfn.IFS($C5075&gt;1000,$C5075,C5075="","",$C5075&lt;1000,B5074)</f>
        <v>71008165</v>
      </c>
      <c r="C5075" s="14" t="s">
        <v>1094</v>
      </c>
      <c r="D5075" s="22" t="s">
        <v>1095</v>
      </c>
      <c r="E5075" s="18"/>
      <c r="F5075" s="18"/>
      <c r="G5075" s="18"/>
      <c r="H5075" s="18"/>
      <c r="I5075" s="18"/>
      <c r="J5075" s="18"/>
      <c r="K5075" s="18"/>
      <c r="L5075" s="18"/>
    </row>
    <row r="5076" spans="1:12" x14ac:dyDescent="0.25">
      <c r="A5076" t="str" cm="1">
        <f t="array" ref="A5076">_xlfn.IFS($C5076&gt;1000,C5076,C5076="","",$C5076&lt;1000,A5075)</f>
        <v>71008165</v>
      </c>
      <c r="B5076" t="str" cm="1">
        <f t="array" ref="B5076">_xlfn.IFS($C5076&gt;1000,$C5076,C5076="","",$C5076&lt;1000,B5075)</f>
        <v>71008165</v>
      </c>
      <c r="C5076" s="11">
        <v>1</v>
      </c>
      <c r="D5076" s="6" t="s">
        <v>68</v>
      </c>
      <c r="E5076" s="17" t="s">
        <v>69</v>
      </c>
      <c r="F5076" s="18"/>
      <c r="G5076" s="7">
        <v>0.36399999999999999</v>
      </c>
      <c r="H5076" s="19" t="s">
        <v>21</v>
      </c>
      <c r="I5076" s="18"/>
      <c r="J5076" s="18"/>
      <c r="K5076" s="20">
        <v>0.36399999999999999</v>
      </c>
      <c r="L5076" s="18"/>
    </row>
    <row r="5077" spans="1:12" x14ac:dyDescent="0.25">
      <c r="A5077" t="str" cm="1">
        <f t="array" ref="A5077">_xlfn.IFS($C5077&gt;1000,C5077,C5077="","",$C5077&lt;1000,A5076)</f>
        <v>71008165</v>
      </c>
      <c r="B5077" t="str" cm="1">
        <f t="array" ref="B5077">_xlfn.IFS($C5077&gt;1000,$C5077,C5077="","",$C5077&lt;1000,B5076)</f>
        <v>71008165</v>
      </c>
      <c r="C5077" s="11">
        <v>1</v>
      </c>
      <c r="D5077" s="6" t="s">
        <v>90</v>
      </c>
      <c r="E5077" s="17" t="s">
        <v>195</v>
      </c>
      <c r="F5077" s="18"/>
      <c r="G5077" s="7">
        <v>4.9000000000000002E-2</v>
      </c>
      <c r="H5077" s="19" t="s">
        <v>21</v>
      </c>
      <c r="I5077" s="18"/>
      <c r="J5077" s="18"/>
      <c r="K5077" s="20">
        <v>4.9000000000000002E-2</v>
      </c>
      <c r="L5077" s="18"/>
    </row>
    <row r="5078" spans="1:12" x14ac:dyDescent="0.25">
      <c r="A5078" t="str" cm="1">
        <f t="array" ref="A5078">_xlfn.IFS($C5078&gt;1000,C5078,C5078="","",$C5078&lt;1000,A5077)</f>
        <v>71008165</v>
      </c>
      <c r="B5078" t="str" cm="1">
        <f t="array" ref="B5078">_xlfn.IFS($C5078&gt;1000,$C5078,C5078="","",$C5078&lt;1000,B5077)</f>
        <v>71008165</v>
      </c>
      <c r="C5078" s="11">
        <v>1</v>
      </c>
      <c r="D5078" s="6" t="s">
        <v>1096</v>
      </c>
      <c r="E5078" s="17" t="s">
        <v>1097</v>
      </c>
      <c r="F5078" s="18"/>
      <c r="G5078" s="7">
        <v>7.2999999999999995E-2</v>
      </c>
      <c r="H5078" s="19" t="s">
        <v>21</v>
      </c>
      <c r="I5078" s="18"/>
      <c r="J5078" s="18"/>
      <c r="K5078" s="20">
        <v>7.2999999999999995E-2</v>
      </c>
      <c r="L5078" s="18"/>
    </row>
    <row r="5079" spans="1:12" x14ac:dyDescent="0.25">
      <c r="A5079" t="str" cm="1">
        <f t="array" ref="A5079">_xlfn.IFS($C5079&gt;1000,C5079,C5079="","",$C5079&lt;1000,A5078)</f>
        <v>71008165</v>
      </c>
      <c r="B5079" t="str" cm="1">
        <f t="array" ref="B5079">_xlfn.IFS($C5079&gt;1000,$C5079,C5079="","",$C5079&lt;1000,B5078)</f>
        <v>71008165</v>
      </c>
      <c r="C5079" s="11">
        <v>1</v>
      </c>
      <c r="D5079" s="6" t="s">
        <v>22</v>
      </c>
      <c r="E5079" s="17" t="s">
        <v>23</v>
      </c>
      <c r="F5079" s="18"/>
      <c r="G5079" s="7">
        <v>3.5999999999999997E-2</v>
      </c>
      <c r="H5079" s="19" t="s">
        <v>21</v>
      </c>
      <c r="I5079" s="18"/>
      <c r="J5079" s="18"/>
      <c r="K5079" s="20">
        <v>3.5999999999999997E-2</v>
      </c>
      <c r="L5079" s="18"/>
    </row>
    <row r="5080" spans="1:12" x14ac:dyDescent="0.25">
      <c r="A5080" t="str" cm="1">
        <f t="array" ref="A5080">_xlfn.IFS($C5080&gt;1000,C5080,C5080="","",$C5080&lt;1000,A5079)</f>
        <v>71008165</v>
      </c>
      <c r="B5080" t="str" cm="1">
        <f t="array" ref="B5080">_xlfn.IFS($C5080&gt;1000,$C5080,C5080="","",$C5080&lt;1000,B5079)</f>
        <v>71008165</v>
      </c>
      <c r="C5080" s="11">
        <v>1</v>
      </c>
      <c r="D5080" s="6" t="s">
        <v>202</v>
      </c>
      <c r="E5080" s="17" t="s">
        <v>359</v>
      </c>
      <c r="F5080" s="18"/>
      <c r="G5080" s="7">
        <v>1E-3</v>
      </c>
      <c r="H5080" s="19" t="s">
        <v>21</v>
      </c>
      <c r="I5080" s="18"/>
      <c r="J5080" s="18"/>
      <c r="K5080" s="20">
        <v>1E-3</v>
      </c>
      <c r="L5080" s="18"/>
    </row>
    <row r="5081" spans="1:12" x14ac:dyDescent="0.25">
      <c r="A5081" t="str" cm="1">
        <f t="array" ref="A5081">_xlfn.IFS($C5081&gt;1000,C5081,C5081="","",$C5081&lt;1000,A5080)</f>
        <v>71008165</v>
      </c>
      <c r="B5081" t="str" cm="1">
        <f t="array" ref="B5081">_xlfn.IFS($C5081&gt;1000,$C5081,C5081="","",$C5081&lt;1000,B5080)</f>
        <v>71008165</v>
      </c>
      <c r="C5081" s="11">
        <v>1</v>
      </c>
      <c r="D5081" s="6" t="s">
        <v>1098</v>
      </c>
      <c r="E5081" s="17" t="s">
        <v>1099</v>
      </c>
      <c r="F5081" s="18"/>
      <c r="G5081" s="7">
        <v>0.01</v>
      </c>
      <c r="H5081" s="19" t="s">
        <v>21</v>
      </c>
      <c r="I5081" s="18"/>
      <c r="J5081" s="18"/>
      <c r="K5081" s="20">
        <v>0.01</v>
      </c>
      <c r="L5081" s="18"/>
    </row>
    <row r="5082" spans="1:12" x14ac:dyDescent="0.25">
      <c r="A5082" t="str" cm="1">
        <f t="array" ref="A5082">_xlfn.IFS($C5082&gt;1000,C5082,C5082="","",$C5082&lt;1000,A5081)</f>
        <v>71008165</v>
      </c>
      <c r="B5082" t="str" cm="1">
        <f t="array" ref="B5082">_xlfn.IFS($C5082&gt;1000,$C5082,C5082="","",$C5082&lt;1000,B5081)</f>
        <v>71008165</v>
      </c>
      <c r="C5082" s="11">
        <v>1</v>
      </c>
      <c r="D5082" s="6" t="s">
        <v>1100</v>
      </c>
      <c r="E5082" s="17" t="s">
        <v>1101</v>
      </c>
      <c r="F5082" s="18"/>
      <c r="G5082" s="7">
        <v>4.1000000000000002E-2</v>
      </c>
      <c r="H5082" s="19" t="s">
        <v>21</v>
      </c>
      <c r="I5082" s="18"/>
      <c r="J5082" s="18"/>
      <c r="K5082" s="20">
        <v>4.1000000000000002E-2</v>
      </c>
      <c r="L5082" s="18"/>
    </row>
    <row r="5083" spans="1:12" x14ac:dyDescent="0.25">
      <c r="A5083" t="str" cm="1">
        <f t="array" ref="A5083">_xlfn.IFS($C5083&gt;1000,C5083,C5083="","",$C5083&lt;1000,A5082)</f>
        <v>71008165</v>
      </c>
      <c r="B5083" t="str" cm="1">
        <f t="array" ref="B5083">_xlfn.IFS($C5083&gt;1000,$C5083,C5083="","",$C5083&lt;1000,B5082)</f>
        <v>71008165</v>
      </c>
      <c r="C5083" s="11">
        <v>2</v>
      </c>
      <c r="D5083" s="6" t="s">
        <v>1102</v>
      </c>
      <c r="E5083" s="17" t="s">
        <v>1103</v>
      </c>
      <c r="F5083" s="18"/>
      <c r="G5083" s="7">
        <v>2.9000000000000001E-2</v>
      </c>
      <c r="H5083" s="19" t="s">
        <v>21</v>
      </c>
      <c r="I5083" s="18"/>
      <c r="J5083" s="18"/>
      <c r="K5083" s="20">
        <v>1.189E-3</v>
      </c>
      <c r="L5083" s="18"/>
    </row>
    <row r="5084" spans="1:12" x14ac:dyDescent="0.25">
      <c r="A5084" t="str" cm="1">
        <f t="array" ref="A5084">_xlfn.IFS($C5084&gt;1000,C5084,C5084="","",$C5084&lt;1000,A5083)</f>
        <v>71008165</v>
      </c>
      <c r="B5084" t="str" cm="1">
        <f t="array" ref="B5084">_xlfn.IFS($C5084&gt;1000,$C5084,C5084="","",$C5084&lt;1000,B5083)</f>
        <v>71008165</v>
      </c>
      <c r="C5084" s="11">
        <v>2</v>
      </c>
      <c r="D5084" s="6" t="s">
        <v>161</v>
      </c>
      <c r="E5084" s="17" t="s">
        <v>954</v>
      </c>
      <c r="F5084" s="18"/>
      <c r="G5084" s="7">
        <v>0.29399999999999998</v>
      </c>
      <c r="H5084" s="19" t="s">
        <v>21</v>
      </c>
      <c r="I5084" s="18"/>
      <c r="J5084" s="18"/>
      <c r="K5084" s="20">
        <v>1.2054E-2</v>
      </c>
      <c r="L5084" s="18"/>
    </row>
    <row r="5085" spans="1:12" x14ac:dyDescent="0.25">
      <c r="A5085" t="str" cm="1">
        <f t="array" ref="A5085">_xlfn.IFS($C5085&gt;1000,C5085,C5085="","",$C5085&lt;1000,A5084)</f>
        <v>71008165</v>
      </c>
      <c r="B5085" t="str" cm="1">
        <f t="array" ref="B5085">_xlfn.IFS($C5085&gt;1000,$C5085,C5085="","",$C5085&lt;1000,B5084)</f>
        <v>71008165</v>
      </c>
      <c r="C5085" s="11">
        <v>2</v>
      </c>
      <c r="D5085" s="6" t="s">
        <v>46</v>
      </c>
      <c r="E5085" s="17" t="s">
        <v>350</v>
      </c>
      <c r="F5085" s="18"/>
      <c r="G5085" s="7">
        <v>0.41199999999999998</v>
      </c>
      <c r="H5085" s="19" t="s">
        <v>21</v>
      </c>
      <c r="I5085" s="18"/>
      <c r="J5085" s="18"/>
      <c r="K5085" s="20">
        <v>1.6892000000000001E-2</v>
      </c>
      <c r="L5085" s="18"/>
    </row>
    <row r="5086" spans="1:12" x14ac:dyDescent="0.25">
      <c r="A5086" t="str" cm="1">
        <f t="array" ref="A5086">_xlfn.IFS($C5086&gt;1000,C5086,C5086="","",$C5086&lt;1000,A5085)</f>
        <v>71008165</v>
      </c>
      <c r="B5086" t="str" cm="1">
        <f t="array" ref="B5086">_xlfn.IFS($C5086&gt;1000,$C5086,C5086="","",$C5086&lt;1000,B5085)</f>
        <v>71008165</v>
      </c>
      <c r="C5086" s="11">
        <v>2</v>
      </c>
      <c r="D5086" s="6" t="s">
        <v>224</v>
      </c>
      <c r="E5086" s="17" t="s">
        <v>225</v>
      </c>
      <c r="F5086" s="18"/>
      <c r="G5086" s="7">
        <v>2.9000000000000001E-2</v>
      </c>
      <c r="H5086" s="19" t="s">
        <v>21</v>
      </c>
      <c r="I5086" s="18"/>
      <c r="J5086" s="18"/>
      <c r="K5086" s="20">
        <v>1.189E-3</v>
      </c>
      <c r="L5086" s="18"/>
    </row>
    <row r="5087" spans="1:12" x14ac:dyDescent="0.25">
      <c r="A5087" t="str" cm="1">
        <f t="array" ref="A5087">_xlfn.IFS($C5087&gt;1000,C5087,C5087="","",$C5087&lt;1000,A5086)</f>
        <v>71008165</v>
      </c>
      <c r="B5087" t="str" cm="1">
        <f t="array" ref="B5087">_xlfn.IFS($C5087&gt;1000,$C5087,C5087="","",$C5087&lt;1000,B5086)</f>
        <v>71008165</v>
      </c>
      <c r="C5087" s="11">
        <v>2</v>
      </c>
      <c r="D5087" s="6" t="s">
        <v>164</v>
      </c>
      <c r="E5087" s="17" t="s">
        <v>201</v>
      </c>
      <c r="F5087" s="18"/>
      <c r="G5087" s="7">
        <v>0.23499999999999999</v>
      </c>
      <c r="H5087" s="19" t="s">
        <v>21</v>
      </c>
      <c r="I5087" s="18"/>
      <c r="J5087" s="18"/>
      <c r="K5087" s="20">
        <v>9.6349999999999995E-3</v>
      </c>
      <c r="L5087" s="18"/>
    </row>
    <row r="5088" spans="1:12" x14ac:dyDescent="0.25">
      <c r="A5088" t="str" cm="1">
        <f t="array" ref="A5088">_xlfn.IFS($C5088&gt;1000,C5088,C5088="","",$C5088&lt;1000,A5087)</f>
        <v>71008165</v>
      </c>
      <c r="B5088" t="str" cm="1">
        <f t="array" ref="B5088">_xlfn.IFS($C5088&gt;1000,$C5088,C5088="","",$C5088&lt;1000,B5087)</f>
        <v>71008165</v>
      </c>
      <c r="C5088" s="11">
        <v>1</v>
      </c>
      <c r="D5088" s="6" t="s">
        <v>389</v>
      </c>
      <c r="E5088" s="17" t="s">
        <v>390</v>
      </c>
      <c r="F5088" s="18"/>
      <c r="G5088" s="7">
        <v>3.9E-2</v>
      </c>
      <c r="H5088" s="19" t="s">
        <v>21</v>
      </c>
      <c r="I5088" s="18"/>
      <c r="J5088" s="18"/>
      <c r="K5088" s="20">
        <v>3.9E-2</v>
      </c>
      <c r="L5088" s="18"/>
    </row>
    <row r="5089" spans="1:12" x14ac:dyDescent="0.25">
      <c r="A5089" t="str" cm="1">
        <f t="array" ref="A5089">_xlfn.IFS($C5089&gt;1000,C5089,C5089="","",$C5089&lt;1000,A5088)</f>
        <v>71008165</v>
      </c>
      <c r="B5089" t="str" cm="1">
        <f t="array" ref="B5089">_xlfn.IFS($C5089&gt;1000,$C5089,C5089="","",$C5089&lt;1000,B5088)</f>
        <v>71008165</v>
      </c>
      <c r="C5089" s="11">
        <v>1</v>
      </c>
      <c r="D5089" s="6" t="s">
        <v>68</v>
      </c>
      <c r="E5089" s="17" t="s">
        <v>69</v>
      </c>
      <c r="F5089" s="18"/>
      <c r="G5089" s="7">
        <v>0.14599999999999999</v>
      </c>
      <c r="H5089" s="19" t="s">
        <v>21</v>
      </c>
      <c r="I5089" s="18"/>
      <c r="J5089" s="18"/>
      <c r="K5089" s="20">
        <v>0.14599999999999999</v>
      </c>
      <c r="L5089" s="18"/>
    </row>
    <row r="5090" spans="1:12" x14ac:dyDescent="0.25">
      <c r="A5090" t="str" cm="1">
        <f t="array" ref="A5090">_xlfn.IFS($C5090&gt;1000,C5090,C5090="","",$C5090&lt;1000,A5089)</f>
        <v>71008165</v>
      </c>
      <c r="B5090" t="str" cm="1">
        <f t="array" ref="B5090">_xlfn.IFS($C5090&gt;1000,$C5090,C5090="","",$C5090&lt;1000,B5089)</f>
        <v>71008165</v>
      </c>
      <c r="C5090" s="11">
        <v>1</v>
      </c>
      <c r="D5090" s="6" t="s">
        <v>391</v>
      </c>
      <c r="E5090" s="17" t="s">
        <v>392</v>
      </c>
      <c r="F5090" s="18"/>
      <c r="G5090" s="7">
        <v>0.24299999999999999</v>
      </c>
      <c r="H5090" s="19" t="s">
        <v>21</v>
      </c>
      <c r="I5090" s="18"/>
      <c r="J5090" s="18"/>
      <c r="K5090" s="20">
        <v>0.24299999999999999</v>
      </c>
      <c r="L5090" s="18"/>
    </row>
    <row r="5091" spans="1:12" x14ac:dyDescent="0.25">
      <c r="A5091" t="str" cm="1">
        <f t="array" ref="A5091">_xlfn.IFS($C5091&gt;1000,C5091,C5091="","",$C5091&lt;1000,A5090)</f>
        <v/>
      </c>
      <c r="B5091" t="str" cm="1">
        <f t="array" ref="B5091">_xlfn.IFS($C5091&gt;1000,$C5091,C5091="","",$C5091&lt;1000,B5090)</f>
        <v/>
      </c>
      <c r="C5091" s="13"/>
      <c r="D5091" s="8" t="s">
        <v>9</v>
      </c>
      <c r="E5091" s="31" t="s">
        <v>9</v>
      </c>
      <c r="F5091" s="18"/>
      <c r="G5091" s="9" t="s">
        <v>9</v>
      </c>
      <c r="H5091" s="32" t="s">
        <v>9</v>
      </c>
      <c r="I5091" s="18"/>
      <c r="J5091" s="18"/>
      <c r="K5091" s="32" t="s">
        <v>9</v>
      </c>
      <c r="L5091" s="18"/>
    </row>
    <row r="5092" spans="1:12" ht="9.9499999999999993" customHeight="1" x14ac:dyDescent="0.25">
      <c r="A5092" t="str" cm="1">
        <f t="array" ref="A5092">_xlfn.IFS($C5092&gt;1000,C5092,C5092="","",$C5092&lt;1000,A5091)</f>
        <v>72008203</v>
      </c>
      <c r="B5092" t="str" cm="1">
        <f t="array" ref="B5092">_xlfn.IFS($C5092&gt;1000,$C5092,C5092="","",$C5092&lt;1000,B5091)</f>
        <v>72008203</v>
      </c>
      <c r="C5092" s="14" t="s">
        <v>577</v>
      </c>
      <c r="D5092" s="22" t="s">
        <v>578</v>
      </c>
      <c r="E5092" s="18"/>
      <c r="F5092" s="18"/>
      <c r="G5092" s="18"/>
      <c r="H5092" s="18"/>
      <c r="I5092" s="18"/>
      <c r="J5092" s="18"/>
      <c r="K5092" s="18"/>
      <c r="L5092" s="18"/>
    </row>
    <row r="5093" spans="1:12" x14ac:dyDescent="0.25">
      <c r="A5093" t="str" cm="1">
        <f t="array" ref="A5093">_xlfn.IFS($C5093&gt;1000,C5093,C5093="","",$C5093&lt;1000,A5092)</f>
        <v>72008203</v>
      </c>
      <c r="B5093" t="str" cm="1">
        <f t="array" ref="B5093">_xlfn.IFS($C5093&gt;1000,$C5093,C5093="","",$C5093&lt;1000,B5092)</f>
        <v>72008203</v>
      </c>
      <c r="C5093" s="11">
        <v>1</v>
      </c>
      <c r="D5093" s="6" t="s">
        <v>579</v>
      </c>
      <c r="E5093" s="17" t="s">
        <v>580</v>
      </c>
      <c r="F5093" s="18"/>
      <c r="G5093" s="7">
        <v>1</v>
      </c>
      <c r="H5093" s="19" t="s">
        <v>21</v>
      </c>
      <c r="I5093" s="18"/>
      <c r="J5093" s="18"/>
      <c r="K5093" s="20">
        <v>1</v>
      </c>
      <c r="L5093" s="18"/>
    </row>
    <row r="5094" spans="1:12" x14ac:dyDescent="0.25">
      <c r="A5094" t="str" cm="1">
        <f t="array" ref="A5094">_xlfn.IFS($C5094&gt;1000,C5094,C5094="","",$C5094&lt;1000,A5093)</f>
        <v>72008203</v>
      </c>
      <c r="B5094" t="str" cm="1">
        <f t="array" ref="B5094">_xlfn.IFS($C5094&gt;1000,$C5094,C5094="","",$C5094&lt;1000,B5093)</f>
        <v>72008203</v>
      </c>
      <c r="C5094" s="11">
        <v>2</v>
      </c>
      <c r="D5094" s="6" t="s">
        <v>189</v>
      </c>
      <c r="E5094" s="17" t="s">
        <v>190</v>
      </c>
      <c r="F5094" s="18"/>
      <c r="G5094" s="7">
        <v>0.10006</v>
      </c>
      <c r="H5094" s="19" t="s">
        <v>21</v>
      </c>
      <c r="I5094" s="18"/>
      <c r="J5094" s="18"/>
      <c r="K5094" s="20">
        <v>0.10006</v>
      </c>
      <c r="L5094" s="18"/>
    </row>
    <row r="5095" spans="1:12" x14ac:dyDescent="0.25">
      <c r="A5095" t="str" cm="1">
        <f t="array" ref="A5095">_xlfn.IFS($C5095&gt;1000,C5095,C5095="","",$C5095&lt;1000,A5094)</f>
        <v>72008203</v>
      </c>
      <c r="B5095" t="str" cm="1">
        <f t="array" ref="B5095">_xlfn.IFS($C5095&gt;1000,$C5095,C5095="","",$C5095&lt;1000,B5094)</f>
        <v>72008203</v>
      </c>
      <c r="C5095" s="11">
        <v>2</v>
      </c>
      <c r="D5095" s="6" t="s">
        <v>474</v>
      </c>
      <c r="E5095" s="17" t="s">
        <v>524</v>
      </c>
      <c r="F5095" s="18"/>
      <c r="G5095" s="7">
        <v>7.4880000000000002E-2</v>
      </c>
      <c r="H5095" s="19" t="s">
        <v>21</v>
      </c>
      <c r="I5095" s="18"/>
      <c r="J5095" s="18"/>
      <c r="K5095" s="20">
        <v>7.4880000000000002E-2</v>
      </c>
      <c r="L5095" s="18"/>
    </row>
    <row r="5096" spans="1:12" x14ac:dyDescent="0.25">
      <c r="A5096" t="str" cm="1">
        <f t="array" ref="A5096">_xlfn.IFS($C5096&gt;1000,C5096,C5096="","",$C5096&lt;1000,A5095)</f>
        <v>72008203</v>
      </c>
      <c r="B5096" t="str" cm="1">
        <f t="array" ref="B5096">_xlfn.IFS($C5096&gt;1000,$C5096,C5096="","",$C5096&lt;1000,B5095)</f>
        <v>72008203</v>
      </c>
      <c r="C5096" s="11">
        <v>2</v>
      </c>
      <c r="D5096" s="6" t="s">
        <v>581</v>
      </c>
      <c r="E5096" s="17" t="s">
        <v>582</v>
      </c>
      <c r="F5096" s="18"/>
      <c r="G5096" s="7">
        <v>7.7310000000000004E-2</v>
      </c>
      <c r="H5096" s="19" t="s">
        <v>21</v>
      </c>
      <c r="I5096" s="18"/>
      <c r="J5096" s="18"/>
      <c r="K5096" s="20">
        <v>7.7310000000000004E-2</v>
      </c>
      <c r="L5096" s="18"/>
    </row>
    <row r="5097" spans="1:12" x14ac:dyDescent="0.25">
      <c r="A5097" t="str" cm="1">
        <f t="array" ref="A5097">_xlfn.IFS($C5097&gt;1000,C5097,C5097="","",$C5097&lt;1000,A5096)</f>
        <v>72008203</v>
      </c>
      <c r="B5097" t="str" cm="1">
        <f t="array" ref="B5097">_xlfn.IFS($C5097&gt;1000,$C5097,C5097="","",$C5097&lt;1000,B5096)</f>
        <v>72008203</v>
      </c>
      <c r="C5097" s="11">
        <v>2</v>
      </c>
      <c r="D5097" s="6" t="s">
        <v>82</v>
      </c>
      <c r="E5097" s="17" t="s">
        <v>583</v>
      </c>
      <c r="F5097" s="18"/>
      <c r="G5097" s="7">
        <v>4.4179999999999997E-2</v>
      </c>
      <c r="H5097" s="19" t="s">
        <v>21</v>
      </c>
      <c r="I5097" s="18"/>
      <c r="J5097" s="18"/>
      <c r="K5097" s="20">
        <v>4.4179999999999997E-2</v>
      </c>
      <c r="L5097" s="18"/>
    </row>
    <row r="5098" spans="1:12" x14ac:dyDescent="0.25">
      <c r="A5098" t="str" cm="1">
        <f t="array" ref="A5098">_xlfn.IFS($C5098&gt;1000,C5098,C5098="","",$C5098&lt;1000,A5097)</f>
        <v>72008203</v>
      </c>
      <c r="B5098" t="str" cm="1">
        <f t="array" ref="B5098">_xlfn.IFS($C5098&gt;1000,$C5098,C5098="","",$C5098&lt;1000,B5097)</f>
        <v>72008203</v>
      </c>
      <c r="C5098" s="11">
        <v>2</v>
      </c>
      <c r="D5098" s="6" t="s">
        <v>22</v>
      </c>
      <c r="E5098" s="17" t="s">
        <v>23</v>
      </c>
      <c r="F5098" s="18"/>
      <c r="G5098" s="7">
        <v>4.4179999999999997E-2</v>
      </c>
      <c r="H5098" s="19" t="s">
        <v>21</v>
      </c>
      <c r="I5098" s="18"/>
      <c r="J5098" s="18"/>
      <c r="K5098" s="20">
        <v>4.4179999999999997E-2</v>
      </c>
      <c r="L5098" s="18"/>
    </row>
    <row r="5099" spans="1:12" x14ac:dyDescent="0.25">
      <c r="A5099" t="str" cm="1">
        <f t="array" ref="A5099">_xlfn.IFS($C5099&gt;1000,C5099,C5099="","",$C5099&lt;1000,A5098)</f>
        <v>72008203</v>
      </c>
      <c r="B5099" t="str" cm="1">
        <f t="array" ref="B5099">_xlfn.IFS($C5099&gt;1000,$C5099,C5099="","",$C5099&lt;1000,B5098)</f>
        <v>72008203</v>
      </c>
      <c r="C5099" s="11">
        <v>2</v>
      </c>
      <c r="D5099" s="6" t="s">
        <v>68</v>
      </c>
      <c r="E5099" s="17" t="s">
        <v>69</v>
      </c>
      <c r="F5099" s="18"/>
      <c r="G5099" s="7">
        <v>0.64941000000000004</v>
      </c>
      <c r="H5099" s="19" t="s">
        <v>21</v>
      </c>
      <c r="I5099" s="18"/>
      <c r="J5099" s="18"/>
      <c r="K5099" s="20">
        <v>0.64941000000000004</v>
      </c>
      <c r="L5099" s="18"/>
    </row>
    <row r="5100" spans="1:12" x14ac:dyDescent="0.25">
      <c r="A5100" t="str" cm="1">
        <f t="array" ref="A5100">_xlfn.IFS($C5100&gt;1000,C5100,C5100="","",$C5100&lt;1000,A5099)</f>
        <v/>
      </c>
      <c r="B5100" t="str" cm="1">
        <f t="array" ref="B5100">_xlfn.IFS($C5100&gt;1000,$C5100,C5100="","",$C5100&lt;1000,B5099)</f>
        <v/>
      </c>
      <c r="C5100" s="13"/>
      <c r="D5100" s="8" t="s">
        <v>9</v>
      </c>
      <c r="E5100" s="31" t="s">
        <v>9</v>
      </c>
      <c r="F5100" s="18"/>
      <c r="G5100" s="9" t="s">
        <v>9</v>
      </c>
      <c r="H5100" s="32" t="s">
        <v>9</v>
      </c>
      <c r="I5100" s="18"/>
      <c r="J5100" s="18"/>
      <c r="K5100" s="32" t="s">
        <v>9</v>
      </c>
      <c r="L5100" s="18"/>
    </row>
    <row r="5101" spans="1:12" ht="9.9499999999999993" customHeight="1" x14ac:dyDescent="0.25">
      <c r="A5101" t="str" cm="1">
        <f t="array" ref="A5101">_xlfn.IFS($C5101&gt;1000,C5101,C5101="","",$C5101&lt;1000,A5100)</f>
        <v>72008204</v>
      </c>
      <c r="B5101" t="str" cm="1">
        <f t="array" ref="B5101">_xlfn.IFS($C5101&gt;1000,$C5101,C5101="","",$C5101&lt;1000,B5100)</f>
        <v>72008204</v>
      </c>
      <c r="C5101" s="14" t="s">
        <v>1247</v>
      </c>
      <c r="D5101" s="22" t="s">
        <v>1248</v>
      </c>
      <c r="E5101" s="18"/>
      <c r="F5101" s="18"/>
      <c r="G5101" s="18"/>
      <c r="H5101" s="18"/>
      <c r="I5101" s="18"/>
      <c r="J5101" s="18"/>
      <c r="K5101" s="18"/>
      <c r="L5101" s="18"/>
    </row>
    <row r="5102" spans="1:12" x14ac:dyDescent="0.25">
      <c r="A5102" t="str" cm="1">
        <f t="array" ref="A5102">_xlfn.IFS($C5102&gt;1000,C5102,C5102="","",$C5102&lt;1000,A5101)</f>
        <v>72008204</v>
      </c>
      <c r="B5102" t="str" cm="1">
        <f t="array" ref="B5102">_xlfn.IFS($C5102&gt;1000,$C5102,C5102="","",$C5102&lt;1000,B5101)</f>
        <v>72008204</v>
      </c>
      <c r="C5102" s="11">
        <v>1</v>
      </c>
      <c r="D5102" s="6" t="s">
        <v>496</v>
      </c>
      <c r="E5102" s="17" t="s">
        <v>497</v>
      </c>
      <c r="F5102" s="18"/>
      <c r="G5102" s="7">
        <v>1</v>
      </c>
      <c r="H5102" s="19" t="s">
        <v>21</v>
      </c>
      <c r="I5102" s="18"/>
      <c r="J5102" s="18"/>
      <c r="K5102" s="20">
        <v>1</v>
      </c>
      <c r="L5102" s="18"/>
    </row>
    <row r="5103" spans="1:12" x14ac:dyDescent="0.25">
      <c r="A5103" t="str" cm="1">
        <f t="array" ref="A5103">_xlfn.IFS($C5103&gt;1000,C5103,C5103="","",$C5103&lt;1000,A5102)</f>
        <v>72008204</v>
      </c>
      <c r="B5103" t="str" cm="1">
        <f t="array" ref="B5103">_xlfn.IFS($C5103&gt;1000,$C5103,C5103="","",$C5103&lt;1000,B5102)</f>
        <v>72008204</v>
      </c>
      <c r="C5103" s="11">
        <v>2</v>
      </c>
      <c r="D5103" s="6" t="s">
        <v>276</v>
      </c>
      <c r="E5103" s="17" t="s">
        <v>277</v>
      </c>
      <c r="F5103" s="18"/>
      <c r="G5103" s="7">
        <v>5.5070000000000001E-2</v>
      </c>
      <c r="H5103" s="19" t="s">
        <v>21</v>
      </c>
      <c r="I5103" s="18"/>
      <c r="J5103" s="18"/>
      <c r="K5103" s="20">
        <v>5.5070000000000001E-2</v>
      </c>
      <c r="L5103" s="18"/>
    </row>
    <row r="5104" spans="1:12" x14ac:dyDescent="0.25">
      <c r="A5104" t="str" cm="1">
        <f t="array" ref="A5104">_xlfn.IFS($C5104&gt;1000,C5104,C5104="","",$C5104&lt;1000,A5103)</f>
        <v>72008204</v>
      </c>
      <c r="B5104" t="str" cm="1">
        <f t="array" ref="B5104">_xlfn.IFS($C5104&gt;1000,$C5104,C5104="","",$C5104&lt;1000,B5103)</f>
        <v>72008204</v>
      </c>
      <c r="C5104" s="11">
        <v>2</v>
      </c>
      <c r="D5104" s="6" t="s">
        <v>144</v>
      </c>
      <c r="E5104" s="17" t="s">
        <v>498</v>
      </c>
      <c r="F5104" s="18"/>
      <c r="G5104" s="7">
        <v>0.16464999999999999</v>
      </c>
      <c r="H5104" s="19" t="s">
        <v>21</v>
      </c>
      <c r="I5104" s="18"/>
      <c r="J5104" s="18"/>
      <c r="K5104" s="20">
        <v>0.16464999999999999</v>
      </c>
      <c r="L5104" s="18"/>
    </row>
    <row r="5105" spans="1:12" x14ac:dyDescent="0.25">
      <c r="A5105" t="str" cm="1">
        <f t="array" ref="A5105">_xlfn.IFS($C5105&gt;1000,C5105,C5105="","",$C5105&lt;1000,A5104)</f>
        <v>72008204</v>
      </c>
      <c r="B5105" t="str" cm="1">
        <f t="array" ref="B5105">_xlfn.IFS($C5105&gt;1000,$C5105,C5105="","",$C5105&lt;1000,B5104)</f>
        <v>72008204</v>
      </c>
      <c r="C5105" s="11">
        <v>2</v>
      </c>
      <c r="D5105" s="6" t="s">
        <v>499</v>
      </c>
      <c r="E5105" s="17" t="s">
        <v>500</v>
      </c>
      <c r="F5105" s="18"/>
      <c r="G5105" s="7">
        <v>6.1199999999999996E-3</v>
      </c>
      <c r="H5105" s="19" t="s">
        <v>21</v>
      </c>
      <c r="I5105" s="18"/>
      <c r="J5105" s="18"/>
      <c r="K5105" s="20">
        <v>6.1199999999999996E-3</v>
      </c>
      <c r="L5105" s="18"/>
    </row>
    <row r="5106" spans="1:12" x14ac:dyDescent="0.25">
      <c r="A5106" t="str" cm="1">
        <f t="array" ref="A5106">_xlfn.IFS($C5106&gt;1000,C5106,C5106="","",$C5106&lt;1000,A5105)</f>
        <v>72008204</v>
      </c>
      <c r="B5106" t="str" cm="1">
        <f t="array" ref="B5106">_xlfn.IFS($C5106&gt;1000,$C5106,C5106="","",$C5106&lt;1000,B5105)</f>
        <v>72008204</v>
      </c>
      <c r="C5106" s="11">
        <v>2</v>
      </c>
      <c r="D5106" s="6" t="s">
        <v>118</v>
      </c>
      <c r="E5106" s="17" t="s">
        <v>273</v>
      </c>
      <c r="F5106" s="18"/>
      <c r="G5106" s="7">
        <v>0.17788000000000001</v>
      </c>
      <c r="H5106" s="19" t="s">
        <v>21</v>
      </c>
      <c r="I5106" s="18"/>
      <c r="J5106" s="18"/>
      <c r="K5106" s="20">
        <v>0.17788000000000001</v>
      </c>
      <c r="L5106" s="18"/>
    </row>
    <row r="5107" spans="1:12" x14ac:dyDescent="0.25">
      <c r="A5107" t="str" cm="1">
        <f t="array" ref="A5107">_xlfn.IFS($C5107&gt;1000,C5107,C5107="","",$C5107&lt;1000,A5106)</f>
        <v>72008204</v>
      </c>
      <c r="B5107" t="str" cm="1">
        <f t="array" ref="B5107">_xlfn.IFS($C5107&gt;1000,$C5107,C5107="","",$C5107&lt;1000,B5106)</f>
        <v>72008204</v>
      </c>
      <c r="C5107" s="11">
        <v>2</v>
      </c>
      <c r="D5107" s="6" t="s">
        <v>32</v>
      </c>
      <c r="E5107" s="17" t="s">
        <v>33</v>
      </c>
      <c r="F5107" s="18"/>
      <c r="G5107" s="7">
        <v>6.6489999999999994E-2</v>
      </c>
      <c r="H5107" s="19" t="s">
        <v>21</v>
      </c>
      <c r="I5107" s="18"/>
      <c r="J5107" s="18"/>
      <c r="K5107" s="20">
        <v>6.6489999999999994E-2</v>
      </c>
      <c r="L5107" s="18"/>
    </row>
    <row r="5108" spans="1:12" x14ac:dyDescent="0.25">
      <c r="A5108" t="str" cm="1">
        <f t="array" ref="A5108">_xlfn.IFS($C5108&gt;1000,C5108,C5108="","",$C5108&lt;1000,A5107)</f>
        <v>72008204</v>
      </c>
      <c r="B5108" t="str" cm="1">
        <f t="array" ref="B5108">_xlfn.IFS($C5108&gt;1000,$C5108,C5108="","",$C5108&lt;1000,B5107)</f>
        <v>72008204</v>
      </c>
      <c r="C5108" s="11">
        <v>2</v>
      </c>
      <c r="D5108" s="6" t="s">
        <v>150</v>
      </c>
      <c r="E5108" s="17" t="s">
        <v>289</v>
      </c>
      <c r="F5108" s="18"/>
      <c r="G5108" s="7">
        <v>1.1010000000000001E-2</v>
      </c>
      <c r="H5108" s="19" t="s">
        <v>21</v>
      </c>
      <c r="I5108" s="18"/>
      <c r="J5108" s="18"/>
      <c r="K5108" s="20">
        <v>1.1010000000000001E-2</v>
      </c>
      <c r="L5108" s="18"/>
    </row>
    <row r="5109" spans="1:12" x14ac:dyDescent="0.25">
      <c r="A5109" t="str" cm="1">
        <f t="array" ref="A5109">_xlfn.IFS($C5109&gt;1000,C5109,C5109="","",$C5109&lt;1000,A5108)</f>
        <v>72008204</v>
      </c>
      <c r="B5109" t="str" cm="1">
        <f t="array" ref="B5109">_xlfn.IFS($C5109&gt;1000,$C5109,C5109="","",$C5109&lt;1000,B5108)</f>
        <v>72008204</v>
      </c>
      <c r="C5109" s="11">
        <v>2</v>
      </c>
      <c r="D5109" s="6" t="s">
        <v>152</v>
      </c>
      <c r="E5109" s="17" t="s">
        <v>288</v>
      </c>
      <c r="F5109" s="18"/>
      <c r="G5109" s="7">
        <v>1.1010000000000001E-2</v>
      </c>
      <c r="H5109" s="19" t="s">
        <v>21</v>
      </c>
      <c r="I5109" s="18"/>
      <c r="J5109" s="18"/>
      <c r="K5109" s="20">
        <v>1.1010000000000001E-2</v>
      </c>
      <c r="L5109" s="18"/>
    </row>
    <row r="5110" spans="1:12" x14ac:dyDescent="0.25">
      <c r="A5110" t="str" cm="1">
        <f t="array" ref="A5110">_xlfn.IFS($C5110&gt;1000,C5110,C5110="","",$C5110&lt;1000,A5109)</f>
        <v>72008204</v>
      </c>
      <c r="B5110" t="str" cm="1">
        <f t="array" ref="B5110">_xlfn.IFS($C5110&gt;1000,$C5110,C5110="","",$C5110&lt;1000,B5109)</f>
        <v>72008204</v>
      </c>
      <c r="C5110" s="11">
        <v>2</v>
      </c>
      <c r="D5110" s="6" t="s">
        <v>501</v>
      </c>
      <c r="E5110" s="17" t="s">
        <v>502</v>
      </c>
      <c r="F5110" s="18"/>
      <c r="G5110" s="7">
        <v>0.10752</v>
      </c>
      <c r="H5110" s="19" t="s">
        <v>21</v>
      </c>
      <c r="I5110" s="18"/>
      <c r="J5110" s="18"/>
      <c r="K5110" s="20">
        <v>0.10752</v>
      </c>
      <c r="L5110" s="18"/>
    </row>
    <row r="5111" spans="1:12" x14ac:dyDescent="0.25">
      <c r="A5111" t="str" cm="1">
        <f t="array" ref="A5111">_xlfn.IFS($C5111&gt;1000,C5111,C5111="","",$C5111&lt;1000,A5110)</f>
        <v>72008204</v>
      </c>
      <c r="B5111" t="str" cm="1">
        <f t="array" ref="B5111">_xlfn.IFS($C5111&gt;1000,$C5111,C5111="","",$C5111&lt;1000,B5110)</f>
        <v>72008204</v>
      </c>
      <c r="C5111" s="11">
        <v>3</v>
      </c>
      <c r="D5111" s="6" t="s">
        <v>148</v>
      </c>
      <c r="E5111" s="17" t="s">
        <v>407</v>
      </c>
      <c r="F5111" s="18"/>
      <c r="G5111" s="7">
        <v>1</v>
      </c>
      <c r="H5111" s="19" t="s">
        <v>21</v>
      </c>
      <c r="I5111" s="18"/>
      <c r="J5111" s="18"/>
      <c r="K5111" s="20">
        <v>0.10752</v>
      </c>
      <c r="L5111" s="18"/>
    </row>
    <row r="5112" spans="1:12" x14ac:dyDescent="0.25">
      <c r="A5112" t="str" cm="1">
        <f t="array" ref="A5112">_xlfn.IFS($C5112&gt;1000,C5112,C5112="","",$C5112&lt;1000,A5111)</f>
        <v>72008204</v>
      </c>
      <c r="B5112" t="str" cm="1">
        <f t="array" ref="B5112">_xlfn.IFS($C5112&gt;1000,$C5112,C5112="","",$C5112&lt;1000,B5111)</f>
        <v>72008204</v>
      </c>
      <c r="C5112" s="11">
        <v>2</v>
      </c>
      <c r="D5112" s="6" t="s">
        <v>34</v>
      </c>
      <c r="E5112" s="17" t="s">
        <v>35</v>
      </c>
      <c r="F5112" s="18"/>
      <c r="G5112" s="7">
        <v>1.285E-2</v>
      </c>
      <c r="H5112" s="19" t="s">
        <v>21</v>
      </c>
      <c r="I5112" s="18"/>
      <c r="J5112" s="18"/>
      <c r="K5112" s="20">
        <v>1.285E-2</v>
      </c>
      <c r="L5112" s="18"/>
    </row>
    <row r="5113" spans="1:12" x14ac:dyDescent="0.25">
      <c r="A5113" t="str" cm="1">
        <f t="array" ref="A5113">_xlfn.IFS($C5113&gt;1000,C5113,C5113="","",$C5113&lt;1000,A5112)</f>
        <v>72008204</v>
      </c>
      <c r="B5113" t="str" cm="1">
        <f t="array" ref="B5113">_xlfn.IFS($C5113&gt;1000,$C5113,C5113="","",$C5113&lt;1000,B5112)</f>
        <v>72008204</v>
      </c>
      <c r="C5113" s="11">
        <v>2</v>
      </c>
      <c r="D5113" s="6" t="s">
        <v>38</v>
      </c>
      <c r="E5113" s="17" t="s">
        <v>39</v>
      </c>
      <c r="F5113" s="18"/>
      <c r="G5113" s="7">
        <v>1.8360000000000001E-2</v>
      </c>
      <c r="H5113" s="19" t="s">
        <v>21</v>
      </c>
      <c r="I5113" s="18"/>
      <c r="J5113" s="18"/>
      <c r="K5113" s="20">
        <v>1.8360000000000001E-2</v>
      </c>
      <c r="L5113" s="18"/>
    </row>
    <row r="5114" spans="1:12" x14ac:dyDescent="0.25">
      <c r="A5114" t="str" cm="1">
        <f t="array" ref="A5114">_xlfn.IFS($C5114&gt;1000,C5114,C5114="","",$C5114&lt;1000,A5113)</f>
        <v>72008204</v>
      </c>
      <c r="B5114" t="str" cm="1">
        <f t="array" ref="B5114">_xlfn.IFS($C5114&gt;1000,$C5114,C5114="","",$C5114&lt;1000,B5113)</f>
        <v>72008204</v>
      </c>
      <c r="C5114" s="11">
        <v>2</v>
      </c>
      <c r="D5114" s="6" t="s">
        <v>503</v>
      </c>
      <c r="E5114" s="17" t="s">
        <v>504</v>
      </c>
      <c r="F5114" s="18"/>
      <c r="G5114" s="7">
        <v>2.4399999999999999E-3</v>
      </c>
      <c r="H5114" s="19" t="s">
        <v>21</v>
      </c>
      <c r="I5114" s="18"/>
      <c r="J5114" s="18"/>
      <c r="K5114" s="20">
        <v>2.4399999999999999E-3</v>
      </c>
      <c r="L5114" s="18"/>
    </row>
    <row r="5115" spans="1:12" x14ac:dyDescent="0.25">
      <c r="A5115" t="str" cm="1">
        <f t="array" ref="A5115">_xlfn.IFS($C5115&gt;1000,C5115,C5115="","",$C5115&lt;1000,A5114)</f>
        <v>72008204</v>
      </c>
      <c r="B5115" t="str" cm="1">
        <f t="array" ref="B5115">_xlfn.IFS($C5115&gt;1000,$C5115,C5115="","",$C5115&lt;1000,B5114)</f>
        <v>72008204</v>
      </c>
      <c r="C5115" s="11">
        <v>2</v>
      </c>
      <c r="D5115" s="6" t="s">
        <v>505</v>
      </c>
      <c r="E5115" s="17" t="s">
        <v>155</v>
      </c>
      <c r="F5115" s="18"/>
      <c r="G5115" s="7">
        <v>9.9100000000000004E-3</v>
      </c>
      <c r="H5115" s="19" t="s">
        <v>21</v>
      </c>
      <c r="I5115" s="18"/>
      <c r="J5115" s="18"/>
      <c r="K5115" s="20">
        <v>9.9100000000000004E-3</v>
      </c>
      <c r="L5115" s="18"/>
    </row>
    <row r="5116" spans="1:12" x14ac:dyDescent="0.25">
      <c r="A5116" t="str" cm="1">
        <f t="array" ref="A5116">_xlfn.IFS($C5116&gt;1000,C5116,C5116="","",$C5116&lt;1000,A5115)</f>
        <v>72008204</v>
      </c>
      <c r="B5116" t="str" cm="1">
        <f t="array" ref="B5116">_xlfn.IFS($C5116&gt;1000,$C5116,C5116="","",$C5116&lt;1000,B5115)</f>
        <v>72008204</v>
      </c>
      <c r="C5116" s="11">
        <v>3</v>
      </c>
      <c r="D5116" s="6" t="s">
        <v>506</v>
      </c>
      <c r="E5116" s="17" t="s">
        <v>507</v>
      </c>
      <c r="F5116" s="18"/>
      <c r="G5116" s="7">
        <v>0.1</v>
      </c>
      <c r="H5116" s="19" t="s">
        <v>21</v>
      </c>
      <c r="I5116" s="18"/>
      <c r="J5116" s="18"/>
      <c r="K5116" s="20">
        <v>9.9099999999999991E-4</v>
      </c>
      <c r="L5116" s="18"/>
    </row>
    <row r="5117" spans="1:12" x14ac:dyDescent="0.25">
      <c r="A5117" t="str" cm="1">
        <f t="array" ref="A5117">_xlfn.IFS($C5117&gt;1000,C5117,C5117="","",$C5117&lt;1000,A5116)</f>
        <v>72008204</v>
      </c>
      <c r="B5117" t="str" cm="1">
        <f t="array" ref="B5117">_xlfn.IFS($C5117&gt;1000,$C5117,C5117="","",$C5117&lt;1000,B5116)</f>
        <v>72008204</v>
      </c>
      <c r="C5117" s="11">
        <v>3</v>
      </c>
      <c r="D5117" s="6" t="s">
        <v>508</v>
      </c>
      <c r="E5117" s="17" t="s">
        <v>509</v>
      </c>
      <c r="F5117" s="18"/>
      <c r="G5117" s="7">
        <v>0.3</v>
      </c>
      <c r="H5117" s="19" t="s">
        <v>21</v>
      </c>
      <c r="I5117" s="18"/>
      <c r="J5117" s="18"/>
      <c r="K5117" s="20">
        <v>2.9729999999999999E-3</v>
      </c>
      <c r="L5117" s="18"/>
    </row>
    <row r="5118" spans="1:12" x14ac:dyDescent="0.25">
      <c r="A5118" t="str" cm="1">
        <f t="array" ref="A5118">_xlfn.IFS($C5118&gt;1000,C5118,C5118="","",$C5118&lt;1000,A5117)</f>
        <v>72008204</v>
      </c>
      <c r="B5118" t="str" cm="1">
        <f t="array" ref="B5118">_xlfn.IFS($C5118&gt;1000,$C5118,C5118="","",$C5118&lt;1000,B5117)</f>
        <v>72008204</v>
      </c>
      <c r="C5118" s="11">
        <v>3</v>
      </c>
      <c r="D5118" s="6" t="s">
        <v>510</v>
      </c>
      <c r="E5118" s="17" t="s">
        <v>511</v>
      </c>
      <c r="F5118" s="18"/>
      <c r="G5118" s="7">
        <v>0.1</v>
      </c>
      <c r="H5118" s="19" t="s">
        <v>21</v>
      </c>
      <c r="I5118" s="18"/>
      <c r="J5118" s="18"/>
      <c r="K5118" s="20">
        <v>9.9099999999999991E-4</v>
      </c>
      <c r="L5118" s="18"/>
    </row>
    <row r="5119" spans="1:12" x14ac:dyDescent="0.25">
      <c r="A5119" t="str" cm="1">
        <f t="array" ref="A5119">_xlfn.IFS($C5119&gt;1000,C5119,C5119="","",$C5119&lt;1000,A5118)</f>
        <v>72008204</v>
      </c>
      <c r="B5119" t="str" cm="1">
        <f t="array" ref="B5119">_xlfn.IFS($C5119&gt;1000,$C5119,C5119="","",$C5119&lt;1000,B5118)</f>
        <v>72008204</v>
      </c>
      <c r="C5119" s="11">
        <v>3</v>
      </c>
      <c r="D5119" s="6" t="s">
        <v>512</v>
      </c>
      <c r="E5119" s="17" t="s">
        <v>513</v>
      </c>
      <c r="F5119" s="18"/>
      <c r="G5119" s="7">
        <v>0.5</v>
      </c>
      <c r="H5119" s="19" t="s">
        <v>21</v>
      </c>
      <c r="I5119" s="18"/>
      <c r="J5119" s="18"/>
      <c r="K5119" s="20">
        <v>4.9550000000000002E-3</v>
      </c>
      <c r="L5119" s="18"/>
    </row>
    <row r="5120" spans="1:12" x14ac:dyDescent="0.25">
      <c r="A5120" t="str" cm="1">
        <f t="array" ref="A5120">_xlfn.IFS($C5120&gt;1000,C5120,C5120="","",$C5120&lt;1000,A5119)</f>
        <v>72008204</v>
      </c>
      <c r="B5120" t="str" cm="1">
        <f t="array" ref="B5120">_xlfn.IFS($C5120&gt;1000,$C5120,C5120="","",$C5120&lt;1000,B5119)</f>
        <v>72008204</v>
      </c>
      <c r="C5120" s="11">
        <v>2</v>
      </c>
      <c r="D5120" s="6" t="s">
        <v>514</v>
      </c>
      <c r="E5120" s="17" t="s">
        <v>515</v>
      </c>
      <c r="F5120" s="18"/>
      <c r="G5120" s="7">
        <v>2.385E-2</v>
      </c>
      <c r="H5120" s="19" t="s">
        <v>21</v>
      </c>
      <c r="I5120" s="18"/>
      <c r="J5120" s="18"/>
      <c r="K5120" s="20">
        <v>2.385E-2</v>
      </c>
      <c r="L5120" s="18"/>
    </row>
    <row r="5121" spans="1:12" x14ac:dyDescent="0.25">
      <c r="A5121" t="str" cm="1">
        <f t="array" ref="A5121">_xlfn.IFS($C5121&gt;1000,C5121,C5121="","",$C5121&lt;1000,A5120)</f>
        <v>72008204</v>
      </c>
      <c r="B5121" t="str" cm="1">
        <f t="array" ref="B5121">_xlfn.IFS($C5121&gt;1000,$C5121,C5121="","",$C5121&lt;1000,B5120)</f>
        <v>72008204</v>
      </c>
      <c r="C5121" s="11">
        <v>2</v>
      </c>
      <c r="D5121" s="6" t="s">
        <v>22</v>
      </c>
      <c r="E5121" s="17" t="s">
        <v>23</v>
      </c>
      <c r="F5121" s="18"/>
      <c r="G5121" s="7">
        <v>3.0589999999999999E-2</v>
      </c>
      <c r="H5121" s="19" t="s">
        <v>21</v>
      </c>
      <c r="I5121" s="18"/>
      <c r="J5121" s="18"/>
      <c r="K5121" s="20">
        <v>3.0589999999999999E-2</v>
      </c>
      <c r="L5121" s="18"/>
    </row>
    <row r="5122" spans="1:12" x14ac:dyDescent="0.25">
      <c r="A5122" t="str" cm="1">
        <f t="array" ref="A5122">_xlfn.IFS($C5122&gt;1000,C5122,C5122="","",$C5122&lt;1000,A5121)</f>
        <v>72008204</v>
      </c>
      <c r="B5122" t="str" cm="1">
        <f t="array" ref="B5122">_xlfn.IFS($C5122&gt;1000,$C5122,C5122="","",$C5122&lt;1000,B5121)</f>
        <v>72008204</v>
      </c>
      <c r="C5122" s="11">
        <v>2</v>
      </c>
      <c r="D5122" s="6" t="s">
        <v>204</v>
      </c>
      <c r="E5122" s="17" t="s">
        <v>205</v>
      </c>
      <c r="F5122" s="18"/>
      <c r="G5122" s="7">
        <v>1.468E-2</v>
      </c>
      <c r="H5122" s="19" t="s">
        <v>21</v>
      </c>
      <c r="I5122" s="18"/>
      <c r="J5122" s="18"/>
      <c r="K5122" s="20">
        <v>1.468E-2</v>
      </c>
      <c r="L5122" s="18"/>
    </row>
    <row r="5123" spans="1:12" x14ac:dyDescent="0.25">
      <c r="A5123" t="str" cm="1">
        <f t="array" ref="A5123">_xlfn.IFS($C5123&gt;1000,C5123,C5123="","",$C5123&lt;1000,A5122)</f>
        <v>72008204</v>
      </c>
      <c r="B5123" t="str" cm="1">
        <f t="array" ref="B5123">_xlfn.IFS($C5123&gt;1000,$C5123,C5123="","",$C5123&lt;1000,B5122)</f>
        <v>72008204</v>
      </c>
      <c r="C5123" s="11">
        <v>2</v>
      </c>
      <c r="D5123" s="6" t="s">
        <v>68</v>
      </c>
      <c r="E5123" s="17" t="s">
        <v>69</v>
      </c>
      <c r="F5123" s="18"/>
      <c r="G5123" s="7">
        <v>0.28755999999999998</v>
      </c>
      <c r="H5123" s="19" t="s">
        <v>21</v>
      </c>
      <c r="I5123" s="18"/>
      <c r="J5123" s="18"/>
      <c r="K5123" s="20">
        <v>0.28755999999999998</v>
      </c>
      <c r="L5123" s="18"/>
    </row>
    <row r="5124" spans="1:12" x14ac:dyDescent="0.25">
      <c r="A5124" t="str" cm="1">
        <f t="array" ref="A5124">_xlfn.IFS($C5124&gt;1000,C5124,C5124="","",$C5124&lt;1000,A5123)</f>
        <v/>
      </c>
      <c r="B5124" t="str" cm="1">
        <f t="array" ref="B5124">_xlfn.IFS($C5124&gt;1000,$C5124,C5124="","",$C5124&lt;1000,B5123)</f>
        <v/>
      </c>
      <c r="C5124" s="13"/>
      <c r="D5124" s="8" t="s">
        <v>9</v>
      </c>
      <c r="E5124" s="31" t="s">
        <v>9</v>
      </c>
      <c r="F5124" s="18"/>
      <c r="G5124" s="9" t="s">
        <v>9</v>
      </c>
      <c r="H5124" s="32" t="s">
        <v>9</v>
      </c>
      <c r="I5124" s="18"/>
      <c r="J5124" s="18"/>
      <c r="K5124" s="32" t="s">
        <v>9</v>
      </c>
      <c r="L5124" s="18"/>
    </row>
    <row r="5125" spans="1:12" ht="9.9499999999999993" customHeight="1" x14ac:dyDescent="0.25">
      <c r="A5125" t="str" cm="1">
        <f t="array" ref="A5125">_xlfn.IFS($C5125&gt;1000,C5125,C5125="","",$C5125&lt;1000,A5124)</f>
        <v>72008205</v>
      </c>
      <c r="B5125" t="str" cm="1">
        <f t="array" ref="B5125">_xlfn.IFS($C5125&gt;1000,$C5125,C5125="","",$C5125&lt;1000,B5124)</f>
        <v>72008205</v>
      </c>
      <c r="C5125" s="14" t="s">
        <v>1249</v>
      </c>
      <c r="D5125" s="22" t="s">
        <v>1250</v>
      </c>
      <c r="E5125" s="18"/>
      <c r="F5125" s="18"/>
      <c r="G5125" s="18"/>
      <c r="H5125" s="18"/>
      <c r="I5125" s="18"/>
      <c r="J5125" s="18"/>
      <c r="K5125" s="18"/>
      <c r="L5125" s="18"/>
    </row>
    <row r="5126" spans="1:12" x14ac:dyDescent="0.25">
      <c r="A5126" t="str" cm="1">
        <f t="array" ref="A5126">_xlfn.IFS($C5126&gt;1000,C5126,C5126="","",$C5126&lt;1000,A5125)</f>
        <v/>
      </c>
      <c r="B5126" t="str" cm="1">
        <f t="array" ref="B5126">_xlfn.IFS($C5126&gt;1000,$C5126,C5126="","",$C5126&lt;1000,B5125)</f>
        <v/>
      </c>
      <c r="C5126" s="11"/>
      <c r="D5126" s="6"/>
      <c r="E5126" s="17"/>
      <c r="F5126" s="18"/>
      <c r="G5126" s="10"/>
      <c r="H5126" s="19"/>
      <c r="I5126" s="18"/>
      <c r="J5126" s="18"/>
      <c r="K5126" s="33"/>
      <c r="L5126" s="18"/>
    </row>
    <row r="5127" spans="1:12" x14ac:dyDescent="0.25">
      <c r="A5127" t="str" cm="1">
        <f t="array" ref="A5127">_xlfn.IFS($C5127&gt;1000,C5127,C5127="","",$C5127&lt;1000,A5126)</f>
        <v/>
      </c>
      <c r="B5127" t="str" cm="1">
        <f t="array" ref="B5127">_xlfn.IFS($C5127&gt;1000,$C5127,C5127="","",$C5127&lt;1000,B5126)</f>
        <v/>
      </c>
      <c r="C5127" s="13"/>
      <c r="D5127" s="8" t="s">
        <v>9</v>
      </c>
      <c r="E5127" s="31" t="s">
        <v>9</v>
      </c>
      <c r="F5127" s="18"/>
      <c r="G5127" s="9" t="s">
        <v>9</v>
      </c>
      <c r="H5127" s="32" t="s">
        <v>9</v>
      </c>
      <c r="I5127" s="18"/>
      <c r="J5127" s="18"/>
      <c r="K5127" s="32" t="s">
        <v>9</v>
      </c>
      <c r="L5127" s="18"/>
    </row>
    <row r="5128" spans="1:12" ht="9.9499999999999993" customHeight="1" x14ac:dyDescent="0.25">
      <c r="A5128" t="str" cm="1">
        <f t="array" ref="A5128">_xlfn.IFS($C5128&gt;1000,C5128,C5128="","",$C5128&lt;1000,A5127)</f>
        <v>72008206</v>
      </c>
      <c r="B5128" t="str" cm="1">
        <f t="array" ref="B5128">_xlfn.IFS($C5128&gt;1000,$C5128,C5128="","",$C5128&lt;1000,B5127)</f>
        <v>72008206</v>
      </c>
      <c r="C5128" s="14" t="s">
        <v>1251</v>
      </c>
      <c r="D5128" s="22" t="s">
        <v>1252</v>
      </c>
      <c r="E5128" s="18"/>
      <c r="F5128" s="18"/>
      <c r="G5128" s="18"/>
      <c r="H5128" s="18"/>
      <c r="I5128" s="18"/>
      <c r="J5128" s="18"/>
      <c r="K5128" s="18"/>
      <c r="L5128" s="18"/>
    </row>
    <row r="5129" spans="1:12" x14ac:dyDescent="0.25">
      <c r="A5129" t="str" cm="1">
        <f t="array" ref="A5129">_xlfn.IFS($C5129&gt;1000,C5129,C5129="","",$C5129&lt;1000,A5128)</f>
        <v/>
      </c>
      <c r="B5129" t="str" cm="1">
        <f t="array" ref="B5129">_xlfn.IFS($C5129&gt;1000,$C5129,C5129="","",$C5129&lt;1000,B5128)</f>
        <v/>
      </c>
      <c r="C5129" s="11"/>
      <c r="D5129" s="6"/>
      <c r="E5129" s="17"/>
      <c r="F5129" s="18"/>
      <c r="G5129" s="10"/>
      <c r="H5129" s="19"/>
      <c r="I5129" s="18"/>
      <c r="J5129" s="18"/>
      <c r="K5129" s="33"/>
      <c r="L5129" s="18"/>
    </row>
    <row r="5130" spans="1:12" x14ac:dyDescent="0.25">
      <c r="A5130" t="str" cm="1">
        <f t="array" ref="A5130">_xlfn.IFS($C5130&gt;1000,C5130,C5130="","",$C5130&lt;1000,A5129)</f>
        <v/>
      </c>
      <c r="B5130" t="str" cm="1">
        <f t="array" ref="B5130">_xlfn.IFS($C5130&gt;1000,$C5130,C5130="","",$C5130&lt;1000,B5129)</f>
        <v/>
      </c>
      <c r="C5130" s="13"/>
      <c r="D5130" s="8" t="s">
        <v>9</v>
      </c>
      <c r="E5130" s="31" t="s">
        <v>9</v>
      </c>
      <c r="F5130" s="18"/>
      <c r="G5130" s="9" t="s">
        <v>9</v>
      </c>
      <c r="H5130" s="32" t="s">
        <v>9</v>
      </c>
      <c r="I5130" s="18"/>
      <c r="J5130" s="18"/>
      <c r="K5130" s="32" t="s">
        <v>9</v>
      </c>
      <c r="L5130" s="18"/>
    </row>
    <row r="5131" spans="1:12" ht="9.9499999999999993" customHeight="1" x14ac:dyDescent="0.25">
      <c r="A5131" t="str" cm="1">
        <f t="array" ref="A5131">_xlfn.IFS($C5131&gt;1000,C5131,C5131="","",$C5131&lt;1000,A5130)</f>
        <v>72008208</v>
      </c>
      <c r="B5131" t="str" cm="1">
        <f t="array" ref="B5131">_xlfn.IFS($C5131&gt;1000,$C5131,C5131="","",$C5131&lt;1000,B5130)</f>
        <v>72008208</v>
      </c>
      <c r="C5131" s="14" t="s">
        <v>933</v>
      </c>
      <c r="D5131" s="22" t="s">
        <v>934</v>
      </c>
      <c r="E5131" s="18"/>
      <c r="F5131" s="18"/>
      <c r="G5131" s="18"/>
      <c r="H5131" s="18"/>
      <c r="I5131" s="18"/>
      <c r="J5131" s="18"/>
      <c r="K5131" s="18"/>
      <c r="L5131" s="18"/>
    </row>
    <row r="5132" spans="1:12" x14ac:dyDescent="0.25">
      <c r="A5132" t="str" cm="1">
        <f t="array" ref="A5132">_xlfn.IFS($C5132&gt;1000,C5132,C5132="","",$C5132&lt;1000,A5131)</f>
        <v>72008208</v>
      </c>
      <c r="B5132" t="str" cm="1">
        <f t="array" ref="B5132">_xlfn.IFS($C5132&gt;1000,$C5132,C5132="","",$C5132&lt;1000,B5131)</f>
        <v>72008208</v>
      </c>
      <c r="C5132" s="11">
        <v>1</v>
      </c>
      <c r="D5132" s="6" t="s">
        <v>935</v>
      </c>
      <c r="E5132" s="17" t="s">
        <v>936</v>
      </c>
      <c r="F5132" s="18"/>
      <c r="G5132" s="7">
        <v>1</v>
      </c>
      <c r="H5132" s="19" t="s">
        <v>21</v>
      </c>
      <c r="I5132" s="18"/>
      <c r="J5132" s="18"/>
      <c r="K5132" s="20">
        <v>1</v>
      </c>
      <c r="L5132" s="18"/>
    </row>
    <row r="5133" spans="1:12" x14ac:dyDescent="0.25">
      <c r="A5133" t="str" cm="1">
        <f t="array" ref="A5133">_xlfn.IFS($C5133&gt;1000,C5133,C5133="","",$C5133&lt;1000,A5132)</f>
        <v>72008208</v>
      </c>
      <c r="B5133" t="str" cm="1">
        <f t="array" ref="B5133">_xlfn.IFS($C5133&gt;1000,$C5133,C5133="","",$C5133&lt;1000,B5132)</f>
        <v>72008208</v>
      </c>
      <c r="C5133" s="11">
        <v>2</v>
      </c>
      <c r="D5133" s="6" t="s">
        <v>144</v>
      </c>
      <c r="E5133" s="17" t="s">
        <v>498</v>
      </c>
      <c r="F5133" s="18"/>
      <c r="G5133" s="7">
        <v>0.33329999999999999</v>
      </c>
      <c r="H5133" s="19" t="s">
        <v>21</v>
      </c>
      <c r="I5133" s="18"/>
      <c r="J5133" s="18"/>
      <c r="K5133" s="20">
        <v>0.33329999999999999</v>
      </c>
      <c r="L5133" s="18"/>
    </row>
    <row r="5134" spans="1:12" x14ac:dyDescent="0.25">
      <c r="A5134" t="str" cm="1">
        <f t="array" ref="A5134">_xlfn.IFS($C5134&gt;1000,C5134,C5134="","",$C5134&lt;1000,A5133)</f>
        <v>72008208</v>
      </c>
      <c r="B5134" t="str" cm="1">
        <f t="array" ref="B5134">_xlfn.IFS($C5134&gt;1000,$C5134,C5134="","",$C5134&lt;1000,B5133)</f>
        <v>72008208</v>
      </c>
      <c r="C5134" s="11">
        <v>2</v>
      </c>
      <c r="D5134" s="6" t="s">
        <v>118</v>
      </c>
      <c r="E5134" s="17" t="s">
        <v>273</v>
      </c>
      <c r="F5134" s="18"/>
      <c r="G5134" s="7">
        <v>0.13916999999999999</v>
      </c>
      <c r="H5134" s="19" t="s">
        <v>21</v>
      </c>
      <c r="I5134" s="18"/>
      <c r="J5134" s="18"/>
      <c r="K5134" s="20">
        <v>0.13916999999999999</v>
      </c>
      <c r="L5134" s="18"/>
    </row>
    <row r="5135" spans="1:12" x14ac:dyDescent="0.25">
      <c r="A5135" t="str" cm="1">
        <f t="array" ref="A5135">_xlfn.IFS($C5135&gt;1000,C5135,C5135="","",$C5135&lt;1000,A5134)</f>
        <v>72008208</v>
      </c>
      <c r="B5135" t="str" cm="1">
        <f t="array" ref="B5135">_xlfn.IFS($C5135&gt;1000,$C5135,C5135="","",$C5135&lt;1000,B5134)</f>
        <v>72008208</v>
      </c>
      <c r="C5135" s="11">
        <v>2</v>
      </c>
      <c r="D5135" s="6" t="s">
        <v>32</v>
      </c>
      <c r="E5135" s="17" t="s">
        <v>33</v>
      </c>
      <c r="F5135" s="18"/>
      <c r="G5135" s="7">
        <v>0.11715</v>
      </c>
      <c r="H5135" s="19" t="s">
        <v>21</v>
      </c>
      <c r="I5135" s="18"/>
      <c r="J5135" s="18"/>
      <c r="K5135" s="20">
        <v>0.11715</v>
      </c>
      <c r="L5135" s="18"/>
    </row>
    <row r="5136" spans="1:12" x14ac:dyDescent="0.25">
      <c r="A5136" t="str" cm="1">
        <f t="array" ref="A5136">_xlfn.IFS($C5136&gt;1000,C5136,C5136="","",$C5136&lt;1000,A5135)</f>
        <v>72008208</v>
      </c>
      <c r="B5136" t="str" cm="1">
        <f t="array" ref="B5136">_xlfn.IFS($C5136&gt;1000,$C5136,C5136="","",$C5136&lt;1000,B5135)</f>
        <v>72008208</v>
      </c>
      <c r="C5136" s="11">
        <v>2</v>
      </c>
      <c r="D5136" s="6" t="s">
        <v>148</v>
      </c>
      <c r="E5136" s="17" t="s">
        <v>149</v>
      </c>
      <c r="F5136" s="18"/>
      <c r="G5136" s="7">
        <v>9.1539999999999996E-2</v>
      </c>
      <c r="H5136" s="19" t="s">
        <v>21</v>
      </c>
      <c r="I5136" s="18"/>
      <c r="J5136" s="18"/>
      <c r="K5136" s="20">
        <v>9.1539999999999996E-2</v>
      </c>
      <c r="L5136" s="18"/>
    </row>
    <row r="5137" spans="1:12" x14ac:dyDescent="0.25">
      <c r="A5137" t="str" cm="1">
        <f t="array" ref="A5137">_xlfn.IFS($C5137&gt;1000,C5137,C5137="","",$C5137&lt;1000,A5136)</f>
        <v>72008208</v>
      </c>
      <c r="B5137" t="str" cm="1">
        <f t="array" ref="B5137">_xlfn.IFS($C5137&gt;1000,$C5137,C5137="","",$C5137&lt;1000,B5136)</f>
        <v>72008208</v>
      </c>
      <c r="C5137" s="11">
        <v>2</v>
      </c>
      <c r="D5137" s="6" t="s">
        <v>150</v>
      </c>
      <c r="E5137" s="17" t="s">
        <v>151</v>
      </c>
      <c r="F5137" s="18"/>
      <c r="G5137" s="7">
        <v>2.929E-2</v>
      </c>
      <c r="H5137" s="19" t="s">
        <v>21</v>
      </c>
      <c r="I5137" s="18"/>
      <c r="J5137" s="18"/>
      <c r="K5137" s="20">
        <v>2.929E-2</v>
      </c>
      <c r="L5137" s="18"/>
    </row>
    <row r="5138" spans="1:12" x14ac:dyDescent="0.25">
      <c r="A5138" t="str" cm="1">
        <f t="array" ref="A5138">_xlfn.IFS($C5138&gt;1000,C5138,C5138="","",$C5138&lt;1000,A5137)</f>
        <v>72008208</v>
      </c>
      <c r="B5138" t="str" cm="1">
        <f t="array" ref="B5138">_xlfn.IFS($C5138&gt;1000,$C5138,C5138="","",$C5138&lt;1000,B5137)</f>
        <v>72008208</v>
      </c>
      <c r="C5138" s="11">
        <v>2</v>
      </c>
      <c r="D5138" s="6" t="s">
        <v>152</v>
      </c>
      <c r="E5138" s="17" t="s">
        <v>153</v>
      </c>
      <c r="F5138" s="18"/>
      <c r="G5138" s="7">
        <v>2.929E-2</v>
      </c>
      <c r="H5138" s="19" t="s">
        <v>21</v>
      </c>
      <c r="I5138" s="18"/>
      <c r="J5138" s="18"/>
      <c r="K5138" s="20">
        <v>2.929E-2</v>
      </c>
      <c r="L5138" s="18"/>
    </row>
    <row r="5139" spans="1:12" x14ac:dyDescent="0.25">
      <c r="A5139" t="str" cm="1">
        <f t="array" ref="A5139">_xlfn.IFS($C5139&gt;1000,C5139,C5139="","",$C5139&lt;1000,A5138)</f>
        <v>72008208</v>
      </c>
      <c r="B5139" t="str" cm="1">
        <f t="array" ref="B5139">_xlfn.IFS($C5139&gt;1000,$C5139,C5139="","",$C5139&lt;1000,B5138)</f>
        <v>72008208</v>
      </c>
      <c r="C5139" s="11">
        <v>2</v>
      </c>
      <c r="D5139" s="6" t="s">
        <v>937</v>
      </c>
      <c r="E5139" s="17" t="s">
        <v>938</v>
      </c>
      <c r="F5139" s="18"/>
      <c r="G5139" s="7">
        <v>2.196E-2</v>
      </c>
      <c r="H5139" s="19" t="s">
        <v>21</v>
      </c>
      <c r="I5139" s="18"/>
      <c r="J5139" s="18"/>
      <c r="K5139" s="20">
        <v>2.196E-2</v>
      </c>
      <c r="L5139" s="18"/>
    </row>
    <row r="5140" spans="1:12" x14ac:dyDescent="0.25">
      <c r="A5140" t="str" cm="1">
        <f t="array" ref="A5140">_xlfn.IFS($C5140&gt;1000,C5140,C5140="","",$C5140&lt;1000,A5139)</f>
        <v>72008208</v>
      </c>
      <c r="B5140" t="str" cm="1">
        <f t="array" ref="B5140">_xlfn.IFS($C5140&gt;1000,$C5140,C5140="","",$C5140&lt;1000,B5139)</f>
        <v>72008208</v>
      </c>
      <c r="C5140" s="11">
        <v>2</v>
      </c>
      <c r="D5140" s="6" t="s">
        <v>503</v>
      </c>
      <c r="E5140" s="17" t="s">
        <v>939</v>
      </c>
      <c r="F5140" s="18"/>
      <c r="G5140" s="7">
        <v>1.1299999999999999E-2</v>
      </c>
      <c r="H5140" s="19" t="s">
        <v>21</v>
      </c>
      <c r="I5140" s="18"/>
      <c r="J5140" s="18"/>
      <c r="K5140" s="20">
        <v>1.1299999999999999E-2</v>
      </c>
      <c r="L5140" s="18"/>
    </row>
    <row r="5141" spans="1:12" x14ac:dyDescent="0.25">
      <c r="A5141" t="str" cm="1">
        <f t="array" ref="A5141">_xlfn.IFS($C5141&gt;1000,C5141,C5141="","",$C5141&lt;1000,A5140)</f>
        <v>72008208</v>
      </c>
      <c r="B5141" t="str" cm="1">
        <f t="array" ref="B5141">_xlfn.IFS($C5141&gt;1000,$C5141,C5141="","",$C5141&lt;1000,B5140)</f>
        <v>72008208</v>
      </c>
      <c r="C5141" s="11">
        <v>2</v>
      </c>
      <c r="D5141" s="6" t="s">
        <v>940</v>
      </c>
      <c r="E5141" s="17" t="s">
        <v>941</v>
      </c>
      <c r="F5141" s="18"/>
      <c r="G5141" s="7">
        <v>4.8439999999999997E-2</v>
      </c>
      <c r="H5141" s="19" t="s">
        <v>21</v>
      </c>
      <c r="I5141" s="18"/>
      <c r="J5141" s="18"/>
      <c r="K5141" s="20">
        <v>4.8439999999999997E-2</v>
      </c>
      <c r="L5141" s="18"/>
    </row>
    <row r="5142" spans="1:12" x14ac:dyDescent="0.25">
      <c r="A5142" t="str" cm="1">
        <f t="array" ref="A5142">_xlfn.IFS($C5142&gt;1000,C5142,C5142="","",$C5142&lt;1000,A5141)</f>
        <v>72008208</v>
      </c>
      <c r="B5142" t="str" cm="1">
        <f t="array" ref="B5142">_xlfn.IFS($C5142&gt;1000,$C5142,C5142="","",$C5142&lt;1000,B5141)</f>
        <v>72008208</v>
      </c>
      <c r="C5142" s="11">
        <v>2</v>
      </c>
      <c r="D5142" s="6" t="s">
        <v>38</v>
      </c>
      <c r="E5142" s="17" t="s">
        <v>39</v>
      </c>
      <c r="F5142" s="18"/>
      <c r="G5142" s="7">
        <v>3.2289999999999999E-2</v>
      </c>
      <c r="H5142" s="19" t="s">
        <v>21</v>
      </c>
      <c r="I5142" s="18"/>
      <c r="J5142" s="18"/>
      <c r="K5142" s="20">
        <v>3.2289999999999999E-2</v>
      </c>
      <c r="L5142" s="18"/>
    </row>
    <row r="5143" spans="1:12" x14ac:dyDescent="0.25">
      <c r="A5143" t="str" cm="1">
        <f t="array" ref="A5143">_xlfn.IFS($C5143&gt;1000,C5143,C5143="","",$C5143&lt;1000,A5142)</f>
        <v>72008208</v>
      </c>
      <c r="B5143" t="str" cm="1">
        <f t="array" ref="B5143">_xlfn.IFS($C5143&gt;1000,$C5143,C5143="","",$C5143&lt;1000,B5142)</f>
        <v>72008208</v>
      </c>
      <c r="C5143" s="11">
        <v>2</v>
      </c>
      <c r="D5143" s="6" t="s">
        <v>22</v>
      </c>
      <c r="E5143" s="17" t="s">
        <v>23</v>
      </c>
      <c r="F5143" s="18"/>
      <c r="G5143" s="7">
        <v>4.521E-2</v>
      </c>
      <c r="H5143" s="19" t="s">
        <v>21</v>
      </c>
      <c r="I5143" s="18"/>
      <c r="J5143" s="18"/>
      <c r="K5143" s="20">
        <v>4.521E-2</v>
      </c>
      <c r="L5143" s="18"/>
    </row>
    <row r="5144" spans="1:12" x14ac:dyDescent="0.25">
      <c r="A5144" t="str" cm="1">
        <f t="array" ref="A5144">_xlfn.IFS($C5144&gt;1000,C5144,C5144="","",$C5144&lt;1000,A5143)</f>
        <v>72008208</v>
      </c>
      <c r="B5144" t="str" cm="1">
        <f t="array" ref="B5144">_xlfn.IFS($C5144&gt;1000,$C5144,C5144="","",$C5144&lt;1000,B5143)</f>
        <v>72008208</v>
      </c>
      <c r="C5144" s="11">
        <v>2</v>
      </c>
      <c r="D5144" s="6" t="s">
        <v>68</v>
      </c>
      <c r="E5144" s="17" t="s">
        <v>69</v>
      </c>
      <c r="F5144" s="18"/>
      <c r="G5144" s="7">
        <v>0.10106999999999999</v>
      </c>
      <c r="H5144" s="19" t="s">
        <v>21</v>
      </c>
      <c r="I5144" s="18"/>
      <c r="J5144" s="18"/>
      <c r="K5144" s="20">
        <v>0.10106999999999999</v>
      </c>
      <c r="L5144" s="18"/>
    </row>
    <row r="5145" spans="1:12" x14ac:dyDescent="0.25">
      <c r="A5145" t="str" cm="1">
        <f t="array" ref="A5145">_xlfn.IFS($C5145&gt;1000,C5145,C5145="","",$C5145&lt;1000,A5144)</f>
        <v/>
      </c>
      <c r="B5145" t="str" cm="1">
        <f t="array" ref="B5145">_xlfn.IFS($C5145&gt;1000,$C5145,C5145="","",$C5145&lt;1000,B5144)</f>
        <v/>
      </c>
      <c r="C5145" s="13"/>
      <c r="D5145" s="8" t="s">
        <v>9</v>
      </c>
      <c r="E5145" s="31" t="s">
        <v>9</v>
      </c>
      <c r="F5145" s="18"/>
      <c r="G5145" s="9" t="s">
        <v>9</v>
      </c>
      <c r="H5145" s="32" t="s">
        <v>9</v>
      </c>
      <c r="I5145" s="18"/>
      <c r="J5145" s="18"/>
      <c r="K5145" s="32" t="s">
        <v>9</v>
      </c>
      <c r="L5145" s="18"/>
    </row>
    <row r="5146" spans="1:12" ht="9.9499999999999993" customHeight="1" x14ac:dyDescent="0.25">
      <c r="A5146" t="str" cm="1">
        <f t="array" ref="A5146">_xlfn.IFS($C5146&gt;1000,C5146,C5146="","",$C5146&lt;1000,A5145)</f>
        <v>72008209</v>
      </c>
      <c r="B5146" t="str" cm="1">
        <f t="array" ref="B5146">_xlfn.IFS($C5146&gt;1000,$C5146,C5146="","",$C5146&lt;1000,B5145)</f>
        <v>72008209</v>
      </c>
      <c r="C5146" s="14" t="s">
        <v>1253</v>
      </c>
      <c r="D5146" s="22" t="s">
        <v>1254</v>
      </c>
      <c r="E5146" s="18"/>
      <c r="F5146" s="18"/>
      <c r="G5146" s="18"/>
      <c r="H5146" s="18"/>
      <c r="I5146" s="18"/>
      <c r="J5146" s="18"/>
      <c r="K5146" s="18"/>
      <c r="L5146" s="18"/>
    </row>
    <row r="5147" spans="1:12" x14ac:dyDescent="0.25">
      <c r="A5147" t="str" cm="1">
        <f t="array" ref="A5147">_xlfn.IFS($C5147&gt;1000,C5147,C5147="","",$C5147&lt;1000,A5146)</f>
        <v>72008209</v>
      </c>
      <c r="B5147" t="str" cm="1">
        <f t="array" ref="B5147">_xlfn.IFS($C5147&gt;1000,$C5147,C5147="","",$C5147&lt;1000,B5146)</f>
        <v>72008209</v>
      </c>
      <c r="C5147" s="11">
        <v>1</v>
      </c>
      <c r="D5147" s="6" t="s">
        <v>1209</v>
      </c>
      <c r="E5147" s="17" t="s">
        <v>1210</v>
      </c>
      <c r="F5147" s="18"/>
      <c r="G5147" s="7">
        <v>1</v>
      </c>
      <c r="H5147" s="19" t="s">
        <v>21</v>
      </c>
      <c r="I5147" s="18"/>
      <c r="J5147" s="18"/>
      <c r="K5147" s="20">
        <v>1</v>
      </c>
      <c r="L5147" s="18"/>
    </row>
    <row r="5148" spans="1:12" x14ac:dyDescent="0.25">
      <c r="A5148" t="str" cm="1">
        <f t="array" ref="A5148">_xlfn.IFS($C5148&gt;1000,C5148,C5148="","",$C5148&lt;1000,A5147)</f>
        <v>72008209</v>
      </c>
      <c r="B5148" t="str" cm="1">
        <f t="array" ref="B5148">_xlfn.IFS($C5148&gt;1000,$C5148,C5148="","",$C5148&lt;1000,B5147)</f>
        <v>72008209</v>
      </c>
      <c r="C5148" s="11">
        <v>2</v>
      </c>
      <c r="D5148" s="6" t="s">
        <v>26</v>
      </c>
      <c r="E5148" s="17" t="s">
        <v>1211</v>
      </c>
      <c r="F5148" s="18"/>
      <c r="G5148" s="7">
        <v>0.14332</v>
      </c>
      <c r="H5148" s="19" t="s">
        <v>21</v>
      </c>
      <c r="I5148" s="18"/>
      <c r="J5148" s="18"/>
      <c r="K5148" s="20">
        <v>0.14332</v>
      </c>
      <c r="L5148" s="18"/>
    </row>
    <row r="5149" spans="1:12" x14ac:dyDescent="0.25">
      <c r="A5149" t="str" cm="1">
        <f t="array" ref="A5149">_xlfn.IFS($C5149&gt;1000,C5149,C5149="","",$C5149&lt;1000,A5148)</f>
        <v>72008209</v>
      </c>
      <c r="B5149" t="str" cm="1">
        <f t="array" ref="B5149">_xlfn.IFS($C5149&gt;1000,$C5149,C5149="","",$C5149&lt;1000,B5148)</f>
        <v>72008209</v>
      </c>
      <c r="C5149" s="11">
        <v>2</v>
      </c>
      <c r="D5149" s="6" t="s">
        <v>28</v>
      </c>
      <c r="E5149" s="17" t="s">
        <v>1212</v>
      </c>
      <c r="F5149" s="18"/>
      <c r="G5149" s="7">
        <v>4.7890000000000002E-2</v>
      </c>
      <c r="H5149" s="19" t="s">
        <v>21</v>
      </c>
      <c r="I5149" s="18"/>
      <c r="J5149" s="18"/>
      <c r="K5149" s="20">
        <v>4.7890000000000002E-2</v>
      </c>
      <c r="L5149" s="18"/>
    </row>
    <row r="5150" spans="1:12" x14ac:dyDescent="0.25">
      <c r="A5150" t="str" cm="1">
        <f t="array" ref="A5150">_xlfn.IFS($C5150&gt;1000,C5150,C5150="","",$C5150&lt;1000,A5149)</f>
        <v>72008209</v>
      </c>
      <c r="B5150" t="str" cm="1">
        <f t="array" ref="B5150">_xlfn.IFS($C5150&gt;1000,$C5150,C5150="","",$C5150&lt;1000,B5149)</f>
        <v>72008209</v>
      </c>
      <c r="C5150" s="11">
        <v>2</v>
      </c>
      <c r="D5150" s="6" t="s">
        <v>410</v>
      </c>
      <c r="E5150" s="17" t="s">
        <v>1189</v>
      </c>
      <c r="F5150" s="18"/>
      <c r="G5150" s="7">
        <v>1.3350000000000001E-2</v>
      </c>
      <c r="H5150" s="19" t="s">
        <v>21</v>
      </c>
      <c r="I5150" s="18"/>
      <c r="J5150" s="18"/>
      <c r="K5150" s="20">
        <v>1.3350000000000001E-2</v>
      </c>
      <c r="L5150" s="18"/>
    </row>
    <row r="5151" spans="1:12" x14ac:dyDescent="0.25">
      <c r="A5151" t="str" cm="1">
        <f t="array" ref="A5151">_xlfn.IFS($C5151&gt;1000,C5151,C5151="","",$C5151&lt;1000,A5150)</f>
        <v>72008209</v>
      </c>
      <c r="B5151" t="str" cm="1">
        <f t="array" ref="B5151">_xlfn.IFS($C5151&gt;1000,$C5151,C5151="","",$C5151&lt;1000,B5150)</f>
        <v>72008209</v>
      </c>
      <c r="C5151" s="11">
        <v>2</v>
      </c>
      <c r="D5151" s="6" t="s">
        <v>80</v>
      </c>
      <c r="E5151" s="17" t="s">
        <v>191</v>
      </c>
      <c r="F5151" s="18"/>
      <c r="G5151" s="7">
        <v>1.6899999999999998E-2</v>
      </c>
      <c r="H5151" s="19" t="s">
        <v>21</v>
      </c>
      <c r="I5151" s="18"/>
      <c r="J5151" s="18"/>
      <c r="K5151" s="20">
        <v>1.6899999999999998E-2</v>
      </c>
      <c r="L5151" s="18"/>
    </row>
    <row r="5152" spans="1:12" x14ac:dyDescent="0.25">
      <c r="A5152" t="str" cm="1">
        <f t="array" ref="A5152">_xlfn.IFS($C5152&gt;1000,C5152,C5152="","",$C5152&lt;1000,A5151)</f>
        <v>72008209</v>
      </c>
      <c r="B5152" t="str" cm="1">
        <f t="array" ref="B5152">_xlfn.IFS($C5152&gt;1000,$C5152,C5152="","",$C5152&lt;1000,B5151)</f>
        <v>72008209</v>
      </c>
      <c r="C5152" s="11">
        <v>2</v>
      </c>
      <c r="D5152" s="6" t="s">
        <v>82</v>
      </c>
      <c r="E5152" s="17" t="s">
        <v>583</v>
      </c>
      <c r="F5152" s="18"/>
      <c r="G5152" s="7">
        <v>7.7099999999999998E-3</v>
      </c>
      <c r="H5152" s="19" t="s">
        <v>21</v>
      </c>
      <c r="I5152" s="18"/>
      <c r="J5152" s="18"/>
      <c r="K5152" s="20">
        <v>7.7099999999999998E-3</v>
      </c>
      <c r="L5152" s="18"/>
    </row>
    <row r="5153" spans="1:12" x14ac:dyDescent="0.25">
      <c r="A5153" t="str" cm="1">
        <f t="array" ref="A5153">_xlfn.IFS($C5153&gt;1000,C5153,C5153="","",$C5153&lt;1000,A5152)</f>
        <v>72008209</v>
      </c>
      <c r="B5153" t="str" cm="1">
        <f t="array" ref="B5153">_xlfn.IFS($C5153&gt;1000,$C5153,C5153="","",$C5153&lt;1000,B5152)</f>
        <v>72008209</v>
      </c>
      <c r="C5153" s="11">
        <v>2</v>
      </c>
      <c r="D5153" s="6" t="s">
        <v>154</v>
      </c>
      <c r="E5153" s="17" t="s">
        <v>155</v>
      </c>
      <c r="F5153" s="18"/>
      <c r="G5153" s="7">
        <v>9.9799999999999993E-3</v>
      </c>
      <c r="H5153" s="19" t="s">
        <v>21</v>
      </c>
      <c r="I5153" s="18"/>
      <c r="J5153" s="18"/>
      <c r="K5153" s="20">
        <v>9.9799999999999993E-3</v>
      </c>
      <c r="L5153" s="18"/>
    </row>
    <row r="5154" spans="1:12" x14ac:dyDescent="0.25">
      <c r="A5154" t="str" cm="1">
        <f t="array" ref="A5154">_xlfn.IFS($C5154&gt;1000,C5154,C5154="","",$C5154&lt;1000,A5153)</f>
        <v>72008209</v>
      </c>
      <c r="B5154" t="str" cm="1">
        <f t="array" ref="B5154">_xlfn.IFS($C5154&gt;1000,$C5154,C5154="","",$C5154&lt;1000,B5153)</f>
        <v>72008209</v>
      </c>
      <c r="C5154" s="11">
        <v>3</v>
      </c>
      <c r="D5154" s="6" t="s">
        <v>46</v>
      </c>
      <c r="E5154" s="17" t="s">
        <v>156</v>
      </c>
      <c r="F5154" s="18"/>
      <c r="G5154" s="7">
        <v>0.1153</v>
      </c>
      <c r="H5154" s="19" t="s">
        <v>21</v>
      </c>
      <c r="I5154" s="18"/>
      <c r="J5154" s="18"/>
      <c r="K5154" s="20">
        <v>1.1506940000000001E-3</v>
      </c>
      <c r="L5154" s="18"/>
    </row>
    <row r="5155" spans="1:12" x14ac:dyDescent="0.25">
      <c r="A5155" t="str" cm="1">
        <f t="array" ref="A5155">_xlfn.IFS($C5155&gt;1000,C5155,C5155="","",$C5155&lt;1000,A5154)</f>
        <v>72008209</v>
      </c>
      <c r="B5155" t="str" cm="1">
        <f t="array" ref="B5155">_xlfn.IFS($C5155&gt;1000,$C5155,C5155="","",$C5155&lt;1000,B5154)</f>
        <v>72008209</v>
      </c>
      <c r="C5155" s="11">
        <v>3</v>
      </c>
      <c r="D5155" s="6" t="s">
        <v>90</v>
      </c>
      <c r="E5155" s="17" t="s">
        <v>157</v>
      </c>
      <c r="F5155" s="18"/>
      <c r="G5155" s="7">
        <v>0.23175000000000001</v>
      </c>
      <c r="H5155" s="19" t="s">
        <v>21</v>
      </c>
      <c r="I5155" s="18"/>
      <c r="J5155" s="18"/>
      <c r="K5155" s="20">
        <v>2.3128649999999999E-3</v>
      </c>
      <c r="L5155" s="18"/>
    </row>
    <row r="5156" spans="1:12" x14ac:dyDescent="0.25">
      <c r="A5156" t="str" cm="1">
        <f t="array" ref="A5156">_xlfn.IFS($C5156&gt;1000,C5156,C5156="","",$C5156&lt;1000,A5155)</f>
        <v>72008209</v>
      </c>
      <c r="B5156" t="str" cm="1">
        <f t="array" ref="B5156">_xlfn.IFS($C5156&gt;1000,$C5156,C5156="","",$C5156&lt;1000,B5155)</f>
        <v>72008209</v>
      </c>
      <c r="C5156" s="11">
        <v>3</v>
      </c>
      <c r="D5156" s="6" t="s">
        <v>158</v>
      </c>
      <c r="E5156" s="17" t="s">
        <v>159</v>
      </c>
      <c r="F5156" s="18"/>
      <c r="G5156" s="7">
        <v>4.0849999999999997E-2</v>
      </c>
      <c r="H5156" s="19" t="s">
        <v>21</v>
      </c>
      <c r="I5156" s="18"/>
      <c r="J5156" s="18"/>
      <c r="K5156" s="20">
        <v>4.0768299999999999E-4</v>
      </c>
      <c r="L5156" s="18"/>
    </row>
    <row r="5157" spans="1:12" x14ac:dyDescent="0.25">
      <c r="A5157" t="str" cm="1">
        <f t="array" ref="A5157">_xlfn.IFS($C5157&gt;1000,C5157,C5157="","",$C5157&lt;1000,A5156)</f>
        <v>72008209</v>
      </c>
      <c r="B5157" t="str" cm="1">
        <f t="array" ref="B5157">_xlfn.IFS($C5157&gt;1000,$C5157,C5157="","",$C5157&lt;1000,B5156)</f>
        <v>72008209</v>
      </c>
      <c r="C5157" s="11">
        <v>3</v>
      </c>
      <c r="D5157" s="6" t="s">
        <v>52</v>
      </c>
      <c r="E5157" s="17" t="s">
        <v>160</v>
      </c>
      <c r="F5157" s="18"/>
      <c r="G5157" s="7">
        <v>8.0240000000000006E-2</v>
      </c>
      <c r="H5157" s="19" t="s">
        <v>21</v>
      </c>
      <c r="I5157" s="18"/>
      <c r="J5157" s="18"/>
      <c r="K5157" s="20">
        <v>8.0079520000000005E-4</v>
      </c>
      <c r="L5157" s="18"/>
    </row>
    <row r="5158" spans="1:12" x14ac:dyDescent="0.25">
      <c r="A5158" t="str" cm="1">
        <f t="array" ref="A5158">_xlfn.IFS($C5158&gt;1000,C5158,C5158="","",$C5158&lt;1000,A5157)</f>
        <v>72008209</v>
      </c>
      <c r="B5158" t="str" cm="1">
        <f t="array" ref="B5158">_xlfn.IFS($C5158&gt;1000,$C5158,C5158="","",$C5158&lt;1000,B5157)</f>
        <v>72008209</v>
      </c>
      <c r="C5158" s="11">
        <v>3</v>
      </c>
      <c r="D5158" s="6" t="s">
        <v>56</v>
      </c>
      <c r="E5158" s="17" t="s">
        <v>57</v>
      </c>
      <c r="F5158" s="18"/>
      <c r="G5158" s="7">
        <v>1.738E-2</v>
      </c>
      <c r="H5158" s="19" t="s">
        <v>21</v>
      </c>
      <c r="I5158" s="18"/>
      <c r="J5158" s="18"/>
      <c r="K5158" s="20">
        <v>1.7345239999999999E-4</v>
      </c>
      <c r="L5158" s="18"/>
    </row>
    <row r="5159" spans="1:12" x14ac:dyDescent="0.25">
      <c r="A5159" t="str" cm="1">
        <f t="array" ref="A5159">_xlfn.IFS($C5159&gt;1000,C5159,C5159="","",$C5159&lt;1000,A5158)</f>
        <v>72008209</v>
      </c>
      <c r="B5159" t="str" cm="1">
        <f t="array" ref="B5159">_xlfn.IFS($C5159&gt;1000,$C5159,C5159="","",$C5159&lt;1000,B5158)</f>
        <v>72008209</v>
      </c>
      <c r="C5159" s="11">
        <v>3</v>
      </c>
      <c r="D5159" s="6" t="s">
        <v>161</v>
      </c>
      <c r="E5159" s="17" t="s">
        <v>162</v>
      </c>
      <c r="F5159" s="18"/>
      <c r="G5159" s="7">
        <v>8.4589999999999999E-2</v>
      </c>
      <c r="H5159" s="19" t="s">
        <v>21</v>
      </c>
      <c r="I5159" s="18"/>
      <c r="J5159" s="18"/>
      <c r="K5159" s="20">
        <v>8.4420820000000001E-4</v>
      </c>
      <c r="L5159" s="18"/>
    </row>
    <row r="5160" spans="1:12" x14ac:dyDescent="0.25">
      <c r="A5160" t="str" cm="1">
        <f t="array" ref="A5160">_xlfn.IFS($C5160&gt;1000,C5160,C5160="","",$C5160&lt;1000,A5159)</f>
        <v>72008209</v>
      </c>
      <c r="B5160" t="str" cm="1">
        <f t="array" ref="B5160">_xlfn.IFS($C5160&gt;1000,$C5160,C5160="","",$C5160&lt;1000,B5159)</f>
        <v>72008209</v>
      </c>
      <c r="C5160" s="11">
        <v>3</v>
      </c>
      <c r="D5160" s="6" t="s">
        <v>94</v>
      </c>
      <c r="E5160" s="17" t="s">
        <v>163</v>
      </c>
      <c r="F5160" s="18"/>
      <c r="G5160" s="7">
        <v>0.15526999999999999</v>
      </c>
      <c r="H5160" s="19" t="s">
        <v>21</v>
      </c>
      <c r="I5160" s="18"/>
      <c r="J5160" s="18"/>
      <c r="K5160" s="20">
        <v>1.5495946E-3</v>
      </c>
      <c r="L5160" s="18"/>
    </row>
    <row r="5161" spans="1:12" x14ac:dyDescent="0.25">
      <c r="A5161" t="str" cm="1">
        <f t="array" ref="A5161">_xlfn.IFS($C5161&gt;1000,C5161,C5161="","",$C5161&lt;1000,A5160)</f>
        <v>72008209</v>
      </c>
      <c r="B5161" t="str" cm="1">
        <f t="array" ref="B5161">_xlfn.IFS($C5161&gt;1000,$C5161,C5161="","",$C5161&lt;1000,B5160)</f>
        <v>72008209</v>
      </c>
      <c r="C5161" s="11">
        <v>3</v>
      </c>
      <c r="D5161" s="6" t="s">
        <v>164</v>
      </c>
      <c r="E5161" s="17" t="s">
        <v>165</v>
      </c>
      <c r="F5161" s="18"/>
      <c r="G5161" s="7">
        <v>0.13818</v>
      </c>
      <c r="H5161" s="19" t="s">
        <v>21</v>
      </c>
      <c r="I5161" s="18"/>
      <c r="J5161" s="18"/>
      <c r="K5161" s="20">
        <v>1.3790364000000001E-3</v>
      </c>
      <c r="L5161" s="18"/>
    </row>
    <row r="5162" spans="1:12" x14ac:dyDescent="0.25">
      <c r="A5162" t="str" cm="1">
        <f t="array" ref="A5162">_xlfn.IFS($C5162&gt;1000,C5162,C5162="","",$C5162&lt;1000,A5161)</f>
        <v>72008209</v>
      </c>
      <c r="B5162" t="str" cm="1">
        <f t="array" ref="B5162">_xlfn.IFS($C5162&gt;1000,$C5162,C5162="","",$C5162&lt;1000,B5161)</f>
        <v>72008209</v>
      </c>
      <c r="C5162" s="11">
        <v>3</v>
      </c>
      <c r="D5162" s="6" t="s">
        <v>166</v>
      </c>
      <c r="E5162" s="17" t="s">
        <v>167</v>
      </c>
      <c r="F5162" s="18"/>
      <c r="G5162" s="7">
        <v>0.13644000000000001</v>
      </c>
      <c r="H5162" s="19" t="s">
        <v>21</v>
      </c>
      <c r="I5162" s="18"/>
      <c r="J5162" s="18"/>
      <c r="K5162" s="20">
        <v>1.3616711999999999E-3</v>
      </c>
      <c r="L5162" s="18"/>
    </row>
    <row r="5163" spans="1:12" x14ac:dyDescent="0.25">
      <c r="A5163" t="str" cm="1">
        <f t="array" ref="A5163">_xlfn.IFS($C5163&gt;1000,C5163,C5163="","",$C5163&lt;1000,A5162)</f>
        <v>72008209</v>
      </c>
      <c r="B5163" t="str" cm="1">
        <f t="array" ref="B5163">_xlfn.IFS($C5163&gt;1000,$C5163,C5163="","",$C5163&lt;1000,B5162)</f>
        <v>72008209</v>
      </c>
      <c r="C5163" s="11">
        <v>2</v>
      </c>
      <c r="D5163" s="6" t="s">
        <v>84</v>
      </c>
      <c r="E5163" s="17" t="s">
        <v>85</v>
      </c>
      <c r="F5163" s="18"/>
      <c r="G5163" s="7">
        <v>5.1610000000000003E-2</v>
      </c>
      <c r="H5163" s="19" t="s">
        <v>21</v>
      </c>
      <c r="I5163" s="18"/>
      <c r="J5163" s="18"/>
      <c r="K5163" s="20">
        <v>5.1610000000000003E-2</v>
      </c>
      <c r="L5163" s="18"/>
    </row>
    <row r="5164" spans="1:12" x14ac:dyDescent="0.25">
      <c r="A5164" t="str" cm="1">
        <f t="array" ref="A5164">_xlfn.IFS($C5164&gt;1000,C5164,C5164="","",$C5164&lt;1000,A5163)</f>
        <v>72008209</v>
      </c>
      <c r="B5164" t="str" cm="1">
        <f t="array" ref="B5164">_xlfn.IFS($C5164&gt;1000,$C5164,C5164="","",$C5164&lt;1000,B5163)</f>
        <v>72008209</v>
      </c>
      <c r="C5164" s="11">
        <v>3</v>
      </c>
      <c r="D5164" s="6" t="s">
        <v>86</v>
      </c>
      <c r="E5164" s="17" t="s">
        <v>87</v>
      </c>
      <c r="F5164" s="18"/>
      <c r="G5164" s="7">
        <v>0.191</v>
      </c>
      <c r="H5164" s="19" t="s">
        <v>21</v>
      </c>
      <c r="I5164" s="18"/>
      <c r="J5164" s="18"/>
      <c r="K5164" s="20">
        <v>9.8575099999999999E-3</v>
      </c>
      <c r="L5164" s="18"/>
    </row>
    <row r="5165" spans="1:12" x14ac:dyDescent="0.25">
      <c r="A5165" t="str" cm="1">
        <f t="array" ref="A5165">_xlfn.IFS($C5165&gt;1000,C5165,C5165="","",$C5165&lt;1000,A5164)</f>
        <v>72008209</v>
      </c>
      <c r="B5165" t="str" cm="1">
        <f t="array" ref="B5165">_xlfn.IFS($C5165&gt;1000,$C5165,C5165="","",$C5165&lt;1000,B5164)</f>
        <v>72008209</v>
      </c>
      <c r="C5165" s="11">
        <v>3</v>
      </c>
      <c r="D5165" s="6" t="s">
        <v>88</v>
      </c>
      <c r="E5165" s="17" t="s">
        <v>89</v>
      </c>
      <c r="F5165" s="18"/>
      <c r="G5165" s="7">
        <v>0.11387</v>
      </c>
      <c r="H5165" s="19" t="s">
        <v>21</v>
      </c>
      <c r="I5165" s="18"/>
      <c r="J5165" s="18"/>
      <c r="K5165" s="20">
        <v>5.8768307000000002E-3</v>
      </c>
      <c r="L5165" s="18"/>
    </row>
    <row r="5166" spans="1:12" x14ac:dyDescent="0.25">
      <c r="A5166" t="str" cm="1">
        <f t="array" ref="A5166">_xlfn.IFS($C5166&gt;1000,C5166,C5166="","",$C5166&lt;1000,A5165)</f>
        <v>72008209</v>
      </c>
      <c r="B5166" t="str" cm="1">
        <f t="array" ref="B5166">_xlfn.IFS($C5166&gt;1000,$C5166,C5166="","",$C5166&lt;1000,B5165)</f>
        <v>72008209</v>
      </c>
      <c r="C5166" s="11">
        <v>3</v>
      </c>
      <c r="D5166" s="6" t="s">
        <v>46</v>
      </c>
      <c r="E5166" s="17" t="s">
        <v>47</v>
      </c>
      <c r="F5166" s="18"/>
      <c r="G5166" s="7">
        <v>7.5910000000000005E-2</v>
      </c>
      <c r="H5166" s="19" t="s">
        <v>21</v>
      </c>
      <c r="I5166" s="18"/>
      <c r="J5166" s="18"/>
      <c r="K5166" s="20">
        <v>3.9177151E-3</v>
      </c>
      <c r="L5166" s="18"/>
    </row>
    <row r="5167" spans="1:12" x14ac:dyDescent="0.25">
      <c r="A5167" t="str" cm="1">
        <f t="array" ref="A5167">_xlfn.IFS($C5167&gt;1000,C5167,C5167="","",$C5167&lt;1000,A5166)</f>
        <v>72008209</v>
      </c>
      <c r="B5167" t="str" cm="1">
        <f t="array" ref="B5167">_xlfn.IFS($C5167&gt;1000,$C5167,C5167="","",$C5167&lt;1000,B5166)</f>
        <v>72008209</v>
      </c>
      <c r="C5167" s="11">
        <v>3</v>
      </c>
      <c r="D5167" s="6" t="s">
        <v>44</v>
      </c>
      <c r="E5167" s="17" t="s">
        <v>45</v>
      </c>
      <c r="F5167" s="18"/>
      <c r="G5167" s="7">
        <v>4.7440000000000003E-2</v>
      </c>
      <c r="H5167" s="19" t="s">
        <v>21</v>
      </c>
      <c r="I5167" s="18"/>
      <c r="J5167" s="18"/>
      <c r="K5167" s="20">
        <v>2.4483783999999999E-3</v>
      </c>
      <c r="L5167" s="18"/>
    </row>
    <row r="5168" spans="1:12" x14ac:dyDescent="0.25">
      <c r="A5168" t="str" cm="1">
        <f t="array" ref="A5168">_xlfn.IFS($C5168&gt;1000,C5168,C5168="","",$C5168&lt;1000,A5167)</f>
        <v>72008209</v>
      </c>
      <c r="B5168" t="str" cm="1">
        <f t="array" ref="B5168">_xlfn.IFS($C5168&gt;1000,$C5168,C5168="","",$C5168&lt;1000,B5167)</f>
        <v>72008209</v>
      </c>
      <c r="C5168" s="11">
        <v>3</v>
      </c>
      <c r="D5168" s="6" t="s">
        <v>90</v>
      </c>
      <c r="E5168" s="17" t="s">
        <v>91</v>
      </c>
      <c r="F5168" s="18"/>
      <c r="G5168" s="7">
        <v>6.3969999999999999E-2</v>
      </c>
      <c r="H5168" s="19" t="s">
        <v>21</v>
      </c>
      <c r="I5168" s="18"/>
      <c r="J5168" s="18"/>
      <c r="K5168" s="20">
        <v>3.3014917E-3</v>
      </c>
      <c r="L5168" s="18"/>
    </row>
    <row r="5169" spans="1:12" x14ac:dyDescent="0.25">
      <c r="A5169" t="str" cm="1">
        <f t="array" ref="A5169">_xlfn.IFS($C5169&gt;1000,C5169,C5169="","",$C5169&lt;1000,A5168)</f>
        <v>72008209</v>
      </c>
      <c r="B5169" t="str" cm="1">
        <f t="array" ref="B5169">_xlfn.IFS($C5169&gt;1000,$C5169,C5169="","",$C5169&lt;1000,B5168)</f>
        <v>72008209</v>
      </c>
      <c r="C5169" s="11">
        <v>3</v>
      </c>
      <c r="D5169" s="6" t="s">
        <v>48</v>
      </c>
      <c r="E5169" s="17" t="s">
        <v>49</v>
      </c>
      <c r="F5169" s="18"/>
      <c r="G5169" s="7">
        <v>5.4480000000000001E-2</v>
      </c>
      <c r="H5169" s="19" t="s">
        <v>21</v>
      </c>
      <c r="I5169" s="18"/>
      <c r="J5169" s="18"/>
      <c r="K5169" s="20">
        <v>2.8117127999999999E-3</v>
      </c>
      <c r="L5169" s="18"/>
    </row>
    <row r="5170" spans="1:12" x14ac:dyDescent="0.25">
      <c r="A5170" t="str" cm="1">
        <f t="array" ref="A5170">_xlfn.IFS($C5170&gt;1000,C5170,C5170="","",$C5170&lt;1000,A5169)</f>
        <v>72008209</v>
      </c>
      <c r="B5170" t="str" cm="1">
        <f t="array" ref="B5170">_xlfn.IFS($C5170&gt;1000,$C5170,C5170="","",$C5170&lt;1000,B5169)</f>
        <v>72008209</v>
      </c>
      <c r="C5170" s="11">
        <v>3</v>
      </c>
      <c r="D5170" s="6" t="s">
        <v>92</v>
      </c>
      <c r="E5170" s="17" t="s">
        <v>93</v>
      </c>
      <c r="F5170" s="18"/>
      <c r="G5170" s="7">
        <v>6.6420000000000007E-2</v>
      </c>
      <c r="H5170" s="19" t="s">
        <v>21</v>
      </c>
      <c r="I5170" s="18"/>
      <c r="J5170" s="18"/>
      <c r="K5170" s="20">
        <v>3.4279362E-3</v>
      </c>
      <c r="L5170" s="18"/>
    </row>
    <row r="5171" spans="1:12" x14ac:dyDescent="0.25">
      <c r="A5171" t="str" cm="1">
        <f t="array" ref="A5171">_xlfn.IFS($C5171&gt;1000,C5171,C5171="","",$C5171&lt;1000,A5170)</f>
        <v>72008209</v>
      </c>
      <c r="B5171" t="str" cm="1">
        <f t="array" ref="B5171">_xlfn.IFS($C5171&gt;1000,$C5171,C5171="","",$C5171&lt;1000,B5170)</f>
        <v>72008209</v>
      </c>
      <c r="C5171" s="11">
        <v>3</v>
      </c>
      <c r="D5171" s="6" t="s">
        <v>94</v>
      </c>
      <c r="E5171" s="17" t="s">
        <v>95</v>
      </c>
      <c r="F5171" s="18"/>
      <c r="G5171" s="7">
        <v>9.9790000000000004E-2</v>
      </c>
      <c r="H5171" s="19" t="s">
        <v>21</v>
      </c>
      <c r="I5171" s="18"/>
      <c r="J5171" s="18"/>
      <c r="K5171" s="20">
        <v>5.1501619000000002E-3</v>
      </c>
      <c r="L5171" s="18"/>
    </row>
    <row r="5172" spans="1:12" x14ac:dyDescent="0.25">
      <c r="A5172" t="str" cm="1">
        <f t="array" ref="A5172">_xlfn.IFS($C5172&gt;1000,C5172,C5172="","",$C5172&lt;1000,A5171)</f>
        <v>72008209</v>
      </c>
      <c r="B5172" t="str" cm="1">
        <f t="array" ref="B5172">_xlfn.IFS($C5172&gt;1000,$C5172,C5172="","",$C5172&lt;1000,B5171)</f>
        <v>72008209</v>
      </c>
      <c r="C5172" s="11">
        <v>3</v>
      </c>
      <c r="D5172" s="6" t="s">
        <v>50</v>
      </c>
      <c r="E5172" s="17" t="s">
        <v>51</v>
      </c>
      <c r="F5172" s="18"/>
      <c r="G5172" s="7">
        <v>1.89E-2</v>
      </c>
      <c r="H5172" s="19" t="s">
        <v>21</v>
      </c>
      <c r="I5172" s="18"/>
      <c r="J5172" s="18"/>
      <c r="K5172" s="20">
        <v>9.7542899999999999E-4</v>
      </c>
      <c r="L5172" s="18"/>
    </row>
    <row r="5173" spans="1:12" x14ac:dyDescent="0.25">
      <c r="A5173" t="str" cm="1">
        <f t="array" ref="A5173">_xlfn.IFS($C5173&gt;1000,C5173,C5173="","",$C5173&lt;1000,A5172)</f>
        <v>72008209</v>
      </c>
      <c r="B5173" t="str" cm="1">
        <f t="array" ref="B5173">_xlfn.IFS($C5173&gt;1000,$C5173,C5173="","",$C5173&lt;1000,B5172)</f>
        <v>72008209</v>
      </c>
      <c r="C5173" s="11">
        <v>3</v>
      </c>
      <c r="D5173" s="6" t="s">
        <v>96</v>
      </c>
      <c r="E5173" s="17" t="s">
        <v>97</v>
      </c>
      <c r="F5173" s="18"/>
      <c r="G5173" s="7">
        <v>9.4799999999999995E-2</v>
      </c>
      <c r="H5173" s="19" t="s">
        <v>21</v>
      </c>
      <c r="I5173" s="18"/>
      <c r="J5173" s="18"/>
      <c r="K5173" s="20">
        <v>4.8926280000000004E-3</v>
      </c>
      <c r="L5173" s="18"/>
    </row>
    <row r="5174" spans="1:12" x14ac:dyDescent="0.25">
      <c r="A5174" t="str" cm="1">
        <f t="array" ref="A5174">_xlfn.IFS($C5174&gt;1000,C5174,C5174="","",$C5174&lt;1000,A5173)</f>
        <v>72008209</v>
      </c>
      <c r="B5174" t="str" cm="1">
        <f t="array" ref="B5174">_xlfn.IFS($C5174&gt;1000,$C5174,C5174="","",$C5174&lt;1000,B5173)</f>
        <v>72008209</v>
      </c>
      <c r="C5174" s="11">
        <v>3</v>
      </c>
      <c r="D5174" s="6" t="s">
        <v>98</v>
      </c>
      <c r="E5174" s="17" t="s">
        <v>99</v>
      </c>
      <c r="F5174" s="18"/>
      <c r="G5174" s="7">
        <v>4.0399999999999998E-2</v>
      </c>
      <c r="H5174" s="19" t="s">
        <v>21</v>
      </c>
      <c r="I5174" s="18"/>
      <c r="J5174" s="18"/>
      <c r="K5174" s="20">
        <v>2.0850439999999999E-3</v>
      </c>
      <c r="L5174" s="18"/>
    </row>
    <row r="5175" spans="1:12" x14ac:dyDescent="0.25">
      <c r="A5175" t="str" cm="1">
        <f t="array" ref="A5175">_xlfn.IFS($C5175&gt;1000,C5175,C5175="","",$C5175&lt;1000,A5174)</f>
        <v>72008209</v>
      </c>
      <c r="B5175" t="str" cm="1">
        <f t="array" ref="B5175">_xlfn.IFS($C5175&gt;1000,$C5175,C5175="","",$C5175&lt;1000,B5174)</f>
        <v>72008209</v>
      </c>
      <c r="C5175" s="11">
        <v>3</v>
      </c>
      <c r="D5175" s="6" t="s">
        <v>100</v>
      </c>
      <c r="E5175" s="17" t="s">
        <v>101</v>
      </c>
      <c r="F5175" s="18"/>
      <c r="G5175" s="7">
        <v>1.6500000000000001E-2</v>
      </c>
      <c r="H5175" s="19" t="s">
        <v>21</v>
      </c>
      <c r="I5175" s="18"/>
      <c r="J5175" s="18"/>
      <c r="K5175" s="20">
        <v>8.5156499999999998E-4</v>
      </c>
      <c r="L5175" s="18"/>
    </row>
    <row r="5176" spans="1:12" x14ac:dyDescent="0.25">
      <c r="A5176" t="str" cm="1">
        <f t="array" ref="A5176">_xlfn.IFS($C5176&gt;1000,C5176,C5176="","",$C5176&lt;1000,A5175)</f>
        <v>72008209</v>
      </c>
      <c r="B5176" t="str" cm="1">
        <f t="array" ref="B5176">_xlfn.IFS($C5176&gt;1000,$C5176,C5176="","",$C5176&lt;1000,B5175)</f>
        <v>72008209</v>
      </c>
      <c r="C5176" s="11">
        <v>3</v>
      </c>
      <c r="D5176" s="6" t="s">
        <v>56</v>
      </c>
      <c r="E5176" s="17" t="s">
        <v>57</v>
      </c>
      <c r="F5176" s="18"/>
      <c r="G5176" s="7">
        <v>1.6500000000000001E-2</v>
      </c>
      <c r="H5176" s="19" t="s">
        <v>21</v>
      </c>
      <c r="I5176" s="18"/>
      <c r="J5176" s="18"/>
      <c r="K5176" s="20">
        <v>8.5156499999999998E-4</v>
      </c>
      <c r="L5176" s="18"/>
    </row>
    <row r="5177" spans="1:12" x14ac:dyDescent="0.25">
      <c r="A5177" t="str" cm="1">
        <f t="array" ref="A5177">_xlfn.IFS($C5177&gt;1000,C5177,C5177="","",$C5177&lt;1000,A5176)</f>
        <v>72008209</v>
      </c>
      <c r="B5177" t="str" cm="1">
        <f t="array" ref="B5177">_xlfn.IFS($C5177&gt;1000,$C5177,C5177="","",$C5177&lt;1000,B5176)</f>
        <v>72008209</v>
      </c>
      <c r="C5177" s="11">
        <v>3</v>
      </c>
      <c r="D5177" s="6" t="s">
        <v>102</v>
      </c>
      <c r="E5177" s="17" t="s">
        <v>103</v>
      </c>
      <c r="F5177" s="18"/>
      <c r="G5177" s="7">
        <v>4.9799999999999997E-2</v>
      </c>
      <c r="H5177" s="19" t="s">
        <v>21</v>
      </c>
      <c r="I5177" s="18"/>
      <c r="J5177" s="18"/>
      <c r="K5177" s="20">
        <v>2.5701779999999998E-3</v>
      </c>
      <c r="L5177" s="18"/>
    </row>
    <row r="5178" spans="1:12" x14ac:dyDescent="0.25">
      <c r="A5178" t="str" cm="1">
        <f t="array" ref="A5178">_xlfn.IFS($C5178&gt;1000,C5178,C5178="","",$C5178&lt;1000,A5177)</f>
        <v>72008209</v>
      </c>
      <c r="B5178" t="str" cm="1">
        <f t="array" ref="B5178">_xlfn.IFS($C5178&gt;1000,$C5178,C5178="","",$C5178&lt;1000,B5177)</f>
        <v>72008209</v>
      </c>
      <c r="C5178" s="11">
        <v>3</v>
      </c>
      <c r="D5178" s="6" t="s">
        <v>104</v>
      </c>
      <c r="E5178" s="17" t="s">
        <v>105</v>
      </c>
      <c r="F5178" s="18"/>
      <c r="G5178" s="7">
        <v>4.9799999999999997E-2</v>
      </c>
      <c r="H5178" s="19" t="s">
        <v>21</v>
      </c>
      <c r="I5178" s="18"/>
      <c r="J5178" s="18"/>
      <c r="K5178" s="20">
        <v>2.5701779999999998E-3</v>
      </c>
      <c r="L5178" s="18"/>
    </row>
    <row r="5179" spans="1:12" x14ac:dyDescent="0.25">
      <c r="A5179" t="str" cm="1">
        <f t="array" ref="A5179">_xlfn.IFS($C5179&gt;1000,C5179,C5179="","",$C5179&lt;1000,A5178)</f>
        <v>72008209</v>
      </c>
      <c r="B5179" t="str" cm="1">
        <f t="array" ref="B5179">_xlfn.IFS($C5179&gt;1000,$C5179,C5179="","",$C5179&lt;1000,B5178)</f>
        <v>72008209</v>
      </c>
      <c r="C5179" s="11">
        <v>2</v>
      </c>
      <c r="D5179" s="6" t="s">
        <v>106</v>
      </c>
      <c r="E5179" s="17" t="s">
        <v>1213</v>
      </c>
      <c r="F5179" s="18"/>
      <c r="G5179" s="7">
        <v>3.4279999999999998E-2</v>
      </c>
      <c r="H5179" s="19" t="s">
        <v>21</v>
      </c>
      <c r="I5179" s="18"/>
      <c r="J5179" s="18"/>
      <c r="K5179" s="20">
        <v>3.4279999999999998E-2</v>
      </c>
      <c r="L5179" s="18"/>
    </row>
    <row r="5180" spans="1:12" x14ac:dyDescent="0.25">
      <c r="A5180" t="str" cm="1">
        <f t="array" ref="A5180">_xlfn.IFS($C5180&gt;1000,C5180,C5180="","",$C5180&lt;1000,A5179)</f>
        <v>72008209</v>
      </c>
      <c r="B5180" t="str" cm="1">
        <f t="array" ref="B5180">_xlfn.IFS($C5180&gt;1000,$C5180,C5180="","",$C5180&lt;1000,B5179)</f>
        <v>72008209</v>
      </c>
      <c r="C5180" s="11">
        <v>2</v>
      </c>
      <c r="D5180" s="6" t="s">
        <v>22</v>
      </c>
      <c r="E5180" s="17" t="s">
        <v>23</v>
      </c>
      <c r="F5180" s="18"/>
      <c r="G5180" s="7">
        <v>3.4279999999999998E-2</v>
      </c>
      <c r="H5180" s="19" t="s">
        <v>21</v>
      </c>
      <c r="I5180" s="18"/>
      <c r="J5180" s="18"/>
      <c r="K5180" s="20">
        <v>3.4279999999999998E-2</v>
      </c>
      <c r="L5180" s="18"/>
    </row>
    <row r="5181" spans="1:12" x14ac:dyDescent="0.25">
      <c r="A5181" t="str" cm="1">
        <f t="array" ref="A5181">_xlfn.IFS($C5181&gt;1000,C5181,C5181="","",$C5181&lt;1000,A5180)</f>
        <v>72008209</v>
      </c>
      <c r="B5181" t="str" cm="1">
        <f t="array" ref="B5181">_xlfn.IFS($C5181&gt;1000,$C5181,C5181="","",$C5181&lt;1000,B5180)</f>
        <v>72008209</v>
      </c>
      <c r="C5181" s="11">
        <v>2</v>
      </c>
      <c r="D5181" s="6" t="s">
        <v>68</v>
      </c>
      <c r="E5181" s="17" t="s">
        <v>69</v>
      </c>
      <c r="F5181" s="18"/>
      <c r="G5181" s="7">
        <v>0.64066000000000001</v>
      </c>
      <c r="H5181" s="19" t="s">
        <v>21</v>
      </c>
      <c r="I5181" s="18"/>
      <c r="J5181" s="18"/>
      <c r="K5181" s="20">
        <v>0.64066000000000001</v>
      </c>
      <c r="L5181" s="18"/>
    </row>
    <row r="5182" spans="1:12" x14ac:dyDescent="0.25">
      <c r="A5182" t="str" cm="1">
        <f t="array" ref="A5182">_xlfn.IFS($C5182&gt;1000,C5182,C5182="","",$C5182&lt;1000,A5181)</f>
        <v/>
      </c>
      <c r="B5182" t="str" cm="1">
        <f t="array" ref="B5182">_xlfn.IFS($C5182&gt;1000,$C5182,C5182="","",$C5182&lt;1000,B5181)</f>
        <v/>
      </c>
      <c r="C5182" s="13"/>
      <c r="D5182" s="8" t="s">
        <v>9</v>
      </c>
      <c r="E5182" s="31" t="s">
        <v>9</v>
      </c>
      <c r="F5182" s="18"/>
      <c r="G5182" s="9" t="s">
        <v>9</v>
      </c>
      <c r="H5182" s="32" t="s">
        <v>9</v>
      </c>
      <c r="I5182" s="18"/>
      <c r="J5182" s="18"/>
      <c r="K5182" s="32" t="s">
        <v>9</v>
      </c>
      <c r="L5182" s="18"/>
    </row>
    <row r="5183" spans="1:12" ht="9.9499999999999993" customHeight="1" x14ac:dyDescent="0.25">
      <c r="A5183" t="str" cm="1">
        <f t="array" ref="A5183">_xlfn.IFS($C5183&gt;1000,C5183,C5183="","",$C5183&lt;1000,A5182)</f>
        <v>72008210</v>
      </c>
      <c r="B5183" t="str" cm="1">
        <f t="array" ref="B5183">_xlfn.IFS($C5183&gt;1000,$C5183,C5183="","",$C5183&lt;1000,B5182)</f>
        <v>72008210</v>
      </c>
      <c r="C5183" s="14" t="s">
        <v>590</v>
      </c>
      <c r="D5183" s="22" t="s">
        <v>591</v>
      </c>
      <c r="E5183" s="18"/>
      <c r="F5183" s="18"/>
      <c r="G5183" s="18"/>
      <c r="H5183" s="18"/>
      <c r="I5183" s="18"/>
      <c r="J5183" s="18"/>
      <c r="K5183" s="18"/>
      <c r="L5183" s="18"/>
    </row>
    <row r="5184" spans="1:12" x14ac:dyDescent="0.25">
      <c r="A5184" t="str" cm="1">
        <f t="array" ref="A5184">_xlfn.IFS($C5184&gt;1000,C5184,C5184="","",$C5184&lt;1000,A5183)</f>
        <v>72008210</v>
      </c>
      <c r="B5184" t="str" cm="1">
        <f t="array" ref="B5184">_xlfn.IFS($C5184&gt;1000,$C5184,C5184="","",$C5184&lt;1000,B5183)</f>
        <v>72008210</v>
      </c>
      <c r="C5184" s="11">
        <v>1</v>
      </c>
      <c r="D5184" s="6" t="s">
        <v>22</v>
      </c>
      <c r="E5184" s="17" t="s">
        <v>23</v>
      </c>
      <c r="F5184" s="18"/>
      <c r="G5184" s="7">
        <v>0.15</v>
      </c>
      <c r="H5184" s="19" t="s">
        <v>21</v>
      </c>
      <c r="I5184" s="18"/>
      <c r="J5184" s="18"/>
      <c r="K5184" s="20">
        <v>0.15</v>
      </c>
      <c r="L5184" s="18"/>
    </row>
    <row r="5185" spans="1:12" x14ac:dyDescent="0.25">
      <c r="A5185" t="str" cm="1">
        <f t="array" ref="A5185">_xlfn.IFS($C5185&gt;1000,C5185,C5185="","",$C5185&lt;1000,A5184)</f>
        <v>72008210</v>
      </c>
      <c r="B5185" t="str" cm="1">
        <f t="array" ref="B5185">_xlfn.IFS($C5185&gt;1000,$C5185,C5185="","",$C5185&lt;1000,B5184)</f>
        <v>72008210</v>
      </c>
      <c r="C5185" s="11">
        <v>1</v>
      </c>
      <c r="D5185" s="6" t="s">
        <v>592</v>
      </c>
      <c r="E5185" s="17" t="s">
        <v>593</v>
      </c>
      <c r="F5185" s="18"/>
      <c r="G5185" s="7">
        <v>0.96130000000000004</v>
      </c>
      <c r="H5185" s="19" t="s">
        <v>21</v>
      </c>
      <c r="I5185" s="18"/>
      <c r="J5185" s="18"/>
      <c r="K5185" s="20">
        <v>0.96130000000000004</v>
      </c>
      <c r="L5185" s="18"/>
    </row>
    <row r="5186" spans="1:12" x14ac:dyDescent="0.25">
      <c r="A5186" t="str" cm="1">
        <f t="array" ref="A5186">_xlfn.IFS($C5186&gt;1000,C5186,C5186="","",$C5186&lt;1000,A5185)</f>
        <v>72008210</v>
      </c>
      <c r="B5186" t="str" cm="1">
        <f t="array" ref="B5186">_xlfn.IFS($C5186&gt;1000,$C5186,C5186="","",$C5186&lt;1000,B5185)</f>
        <v>72008210</v>
      </c>
      <c r="C5186" s="11">
        <v>2</v>
      </c>
      <c r="D5186" s="6" t="s">
        <v>594</v>
      </c>
      <c r="E5186" s="17" t="s">
        <v>595</v>
      </c>
      <c r="F5186" s="18"/>
      <c r="G5186" s="7">
        <v>0.70209999999999995</v>
      </c>
      <c r="H5186" s="19" t="s">
        <v>21</v>
      </c>
      <c r="I5186" s="18"/>
      <c r="J5186" s="18"/>
      <c r="K5186" s="20">
        <v>0.67492872999999998</v>
      </c>
      <c r="L5186" s="18"/>
    </row>
    <row r="5187" spans="1:12" x14ac:dyDescent="0.25">
      <c r="A5187" t="str" cm="1">
        <f t="array" ref="A5187">_xlfn.IFS($C5187&gt;1000,C5187,C5187="","",$C5187&lt;1000,A5186)</f>
        <v>72008210</v>
      </c>
      <c r="B5187" t="str" cm="1">
        <f t="array" ref="B5187">_xlfn.IFS($C5187&gt;1000,$C5187,C5187="","",$C5187&lt;1000,B5186)</f>
        <v>72008210</v>
      </c>
      <c r="C5187" s="11">
        <v>3</v>
      </c>
      <c r="D5187" s="6" t="s">
        <v>596</v>
      </c>
      <c r="E5187" s="17" t="s">
        <v>597</v>
      </c>
      <c r="F5187" s="18"/>
      <c r="G5187" s="7">
        <v>1</v>
      </c>
      <c r="H5187" s="19" t="s">
        <v>21</v>
      </c>
      <c r="I5187" s="18"/>
      <c r="J5187" s="18"/>
      <c r="K5187" s="20">
        <v>0.67492872999999998</v>
      </c>
      <c r="L5187" s="18"/>
    </row>
    <row r="5188" spans="1:12" x14ac:dyDescent="0.25">
      <c r="A5188" t="str" cm="1">
        <f t="array" ref="A5188">_xlfn.IFS($C5188&gt;1000,C5188,C5188="","",$C5188&lt;1000,A5187)</f>
        <v>72008210</v>
      </c>
      <c r="B5188" t="str" cm="1">
        <f t="array" ref="B5188">_xlfn.IFS($C5188&gt;1000,$C5188,C5188="","",$C5188&lt;1000,B5187)</f>
        <v>72008210</v>
      </c>
      <c r="C5188" s="11">
        <v>4</v>
      </c>
      <c r="D5188" s="6" t="s">
        <v>598</v>
      </c>
      <c r="E5188" s="17" t="s">
        <v>599</v>
      </c>
      <c r="F5188" s="18"/>
      <c r="G5188" s="7">
        <v>0.37369999999999998</v>
      </c>
      <c r="H5188" s="19" t="s">
        <v>21</v>
      </c>
      <c r="I5188" s="18"/>
      <c r="J5188" s="18"/>
      <c r="K5188" s="20">
        <v>0.252220866401</v>
      </c>
      <c r="L5188" s="18"/>
    </row>
    <row r="5189" spans="1:12" x14ac:dyDescent="0.25">
      <c r="A5189" t="str" cm="1">
        <f t="array" ref="A5189">_xlfn.IFS($C5189&gt;1000,C5189,C5189="","",$C5189&lt;1000,A5188)</f>
        <v>72008210</v>
      </c>
      <c r="B5189" t="str" cm="1">
        <f t="array" ref="B5189">_xlfn.IFS($C5189&gt;1000,$C5189,C5189="","",$C5189&lt;1000,B5188)</f>
        <v>72008210</v>
      </c>
      <c r="C5189" s="11">
        <v>4</v>
      </c>
      <c r="D5189" s="6" t="s">
        <v>68</v>
      </c>
      <c r="E5189" s="17" t="s">
        <v>69</v>
      </c>
      <c r="F5189" s="18"/>
      <c r="G5189" s="7">
        <v>0.62629999999999997</v>
      </c>
      <c r="H5189" s="19" t="s">
        <v>21</v>
      </c>
      <c r="I5189" s="18"/>
      <c r="J5189" s="18"/>
      <c r="K5189" s="20">
        <v>0.42270786359899998</v>
      </c>
      <c r="L5189" s="18"/>
    </row>
    <row r="5190" spans="1:12" x14ac:dyDescent="0.25">
      <c r="A5190" t="str" cm="1">
        <f t="array" ref="A5190">_xlfn.IFS($C5190&gt;1000,C5190,C5190="","",$C5190&lt;1000,A5189)</f>
        <v>72008210</v>
      </c>
      <c r="B5190" t="str" cm="1">
        <f t="array" ref="B5190">_xlfn.IFS($C5190&gt;1000,$C5190,C5190="","",$C5190&lt;1000,B5189)</f>
        <v>72008210</v>
      </c>
      <c r="C5190" s="11">
        <v>2</v>
      </c>
      <c r="D5190" s="6" t="s">
        <v>120</v>
      </c>
      <c r="E5190" s="17" t="s">
        <v>121</v>
      </c>
      <c r="F5190" s="18"/>
      <c r="G5190" s="7">
        <v>2.5000000000000001E-3</v>
      </c>
      <c r="H5190" s="19" t="s">
        <v>21</v>
      </c>
      <c r="I5190" s="18"/>
      <c r="J5190" s="18"/>
      <c r="K5190" s="20">
        <v>2.40325E-3</v>
      </c>
      <c r="L5190" s="18"/>
    </row>
    <row r="5191" spans="1:12" x14ac:dyDescent="0.25">
      <c r="A5191" t="str" cm="1">
        <f t="array" ref="A5191">_xlfn.IFS($C5191&gt;1000,C5191,C5191="","",$C5191&lt;1000,A5190)</f>
        <v>72008210</v>
      </c>
      <c r="B5191" t="str" cm="1">
        <f t="array" ref="B5191">_xlfn.IFS($C5191&gt;1000,$C5191,C5191="","",$C5191&lt;1000,B5190)</f>
        <v>72008210</v>
      </c>
      <c r="C5191" s="11">
        <v>2</v>
      </c>
      <c r="D5191" s="6" t="s">
        <v>32</v>
      </c>
      <c r="E5191" s="17" t="s">
        <v>33</v>
      </c>
      <c r="F5191" s="18"/>
      <c r="G5191" s="7">
        <v>8.0699999999999994E-2</v>
      </c>
      <c r="H5191" s="19" t="s">
        <v>21</v>
      </c>
      <c r="I5191" s="18"/>
      <c r="J5191" s="18"/>
      <c r="K5191" s="20">
        <v>7.7576909999999999E-2</v>
      </c>
      <c r="L5191" s="18"/>
    </row>
    <row r="5192" spans="1:12" x14ac:dyDescent="0.25">
      <c r="A5192" t="str" cm="1">
        <f t="array" ref="A5192">_xlfn.IFS($C5192&gt;1000,C5192,C5192="","",$C5192&lt;1000,A5191)</f>
        <v>72008210</v>
      </c>
      <c r="B5192" t="str" cm="1">
        <f t="array" ref="B5192">_xlfn.IFS($C5192&gt;1000,$C5192,C5192="","",$C5192&lt;1000,B5191)</f>
        <v>72008210</v>
      </c>
      <c r="C5192" s="11">
        <v>2</v>
      </c>
      <c r="D5192" s="6" t="s">
        <v>124</v>
      </c>
      <c r="E5192" s="17" t="s">
        <v>125</v>
      </c>
      <c r="F5192" s="18"/>
      <c r="G5192" s="7">
        <v>4.2999999999999997E-2</v>
      </c>
      <c r="H5192" s="19" t="s">
        <v>21</v>
      </c>
      <c r="I5192" s="18"/>
      <c r="J5192" s="18"/>
      <c r="K5192" s="20">
        <v>4.1335900000000002E-2</v>
      </c>
      <c r="L5192" s="18"/>
    </row>
    <row r="5193" spans="1:12" x14ac:dyDescent="0.25">
      <c r="A5193" t="str" cm="1">
        <f t="array" ref="A5193">_xlfn.IFS($C5193&gt;1000,C5193,C5193="","",$C5193&lt;1000,A5192)</f>
        <v>72008210</v>
      </c>
      <c r="B5193" t="str" cm="1">
        <f t="array" ref="B5193">_xlfn.IFS($C5193&gt;1000,$C5193,C5193="","",$C5193&lt;1000,B5192)</f>
        <v>72008210</v>
      </c>
      <c r="C5193" s="11">
        <v>2</v>
      </c>
      <c r="D5193" s="6" t="s">
        <v>600</v>
      </c>
      <c r="E5193" s="17" t="s">
        <v>601</v>
      </c>
      <c r="F5193" s="18"/>
      <c r="G5193" s="7">
        <v>4.8800000000000003E-2</v>
      </c>
      <c r="H5193" s="19" t="s">
        <v>21</v>
      </c>
      <c r="I5193" s="18"/>
      <c r="J5193" s="18"/>
      <c r="K5193" s="20">
        <v>4.6911439999999999E-2</v>
      </c>
      <c r="L5193" s="18"/>
    </row>
    <row r="5194" spans="1:12" x14ac:dyDescent="0.25">
      <c r="A5194" t="str" cm="1">
        <f t="array" ref="A5194">_xlfn.IFS($C5194&gt;1000,C5194,C5194="","",$C5194&lt;1000,A5193)</f>
        <v>72008210</v>
      </c>
      <c r="B5194" t="str" cm="1">
        <f t="array" ref="B5194">_xlfn.IFS($C5194&gt;1000,$C5194,C5194="","",$C5194&lt;1000,B5193)</f>
        <v>72008210</v>
      </c>
      <c r="C5194" s="11">
        <v>2</v>
      </c>
      <c r="D5194" s="6" t="s">
        <v>602</v>
      </c>
      <c r="E5194" s="17" t="s">
        <v>603</v>
      </c>
      <c r="F5194" s="18"/>
      <c r="G5194" s="7">
        <v>8.7800000000000003E-2</v>
      </c>
      <c r="H5194" s="19" t="s">
        <v>21</v>
      </c>
      <c r="I5194" s="18"/>
      <c r="J5194" s="18"/>
      <c r="K5194" s="20">
        <v>8.440214E-2</v>
      </c>
      <c r="L5194" s="18"/>
    </row>
    <row r="5195" spans="1:12" x14ac:dyDescent="0.25">
      <c r="A5195" t="str" cm="1">
        <f t="array" ref="A5195">_xlfn.IFS($C5195&gt;1000,C5195,C5195="","",$C5195&lt;1000,A5194)</f>
        <v>72008210</v>
      </c>
      <c r="B5195" t="str" cm="1">
        <f t="array" ref="B5195">_xlfn.IFS($C5195&gt;1000,$C5195,C5195="","",$C5195&lt;1000,B5194)</f>
        <v>72008210</v>
      </c>
      <c r="C5195" s="11">
        <v>2</v>
      </c>
      <c r="D5195" s="6" t="s">
        <v>68</v>
      </c>
      <c r="E5195" s="17" t="s">
        <v>69</v>
      </c>
      <c r="F5195" s="18"/>
      <c r="G5195" s="7">
        <v>3.5099999999999999E-2</v>
      </c>
      <c r="H5195" s="19" t="s">
        <v>21</v>
      </c>
      <c r="I5195" s="18"/>
      <c r="J5195" s="18"/>
      <c r="K5195" s="20">
        <v>3.3741630000000002E-2</v>
      </c>
      <c r="L5195" s="18"/>
    </row>
    <row r="5196" spans="1:12" x14ac:dyDescent="0.25">
      <c r="A5196" t="str" cm="1">
        <f t="array" ref="A5196">_xlfn.IFS($C5196&gt;1000,C5196,C5196="","",$C5196&lt;1000,A5195)</f>
        <v/>
      </c>
      <c r="B5196" t="str" cm="1">
        <f t="array" ref="B5196">_xlfn.IFS($C5196&gt;1000,$C5196,C5196="","",$C5196&lt;1000,B5195)</f>
        <v/>
      </c>
      <c r="C5196" s="13"/>
      <c r="D5196" s="8" t="s">
        <v>9</v>
      </c>
      <c r="E5196" s="31" t="s">
        <v>9</v>
      </c>
      <c r="F5196" s="18"/>
      <c r="G5196" s="9" t="s">
        <v>9</v>
      </c>
      <c r="H5196" s="32" t="s">
        <v>9</v>
      </c>
      <c r="I5196" s="18"/>
      <c r="J5196" s="18"/>
      <c r="K5196" s="32" t="s">
        <v>9</v>
      </c>
      <c r="L5196" s="18"/>
    </row>
    <row r="5197" spans="1:12" ht="9.9499999999999993" customHeight="1" x14ac:dyDescent="0.25">
      <c r="A5197" t="str" cm="1">
        <f t="array" ref="A5197">_xlfn.IFS($C5197&gt;1000,C5197,C5197="","",$C5197&lt;1000,A5196)</f>
        <v>72008212</v>
      </c>
      <c r="B5197" t="str" cm="1">
        <f t="array" ref="B5197">_xlfn.IFS($C5197&gt;1000,$C5197,C5197="","",$C5197&lt;1000,B5196)</f>
        <v>72008212</v>
      </c>
      <c r="C5197" s="14" t="s">
        <v>759</v>
      </c>
      <c r="D5197" s="22" t="s">
        <v>760</v>
      </c>
      <c r="E5197" s="18"/>
      <c r="F5197" s="18"/>
      <c r="G5197" s="18"/>
      <c r="H5197" s="18"/>
      <c r="I5197" s="18"/>
      <c r="J5197" s="18"/>
      <c r="K5197" s="18"/>
      <c r="L5197" s="18"/>
    </row>
    <row r="5198" spans="1:12" x14ac:dyDescent="0.25">
      <c r="A5198" t="str" cm="1">
        <f t="array" ref="A5198">_xlfn.IFS($C5198&gt;1000,C5198,C5198="","",$C5198&lt;1000,A5197)</f>
        <v>72008212</v>
      </c>
      <c r="B5198" t="str" cm="1">
        <f t="array" ref="B5198">_xlfn.IFS($C5198&gt;1000,$C5198,C5198="","",$C5198&lt;1000,B5197)</f>
        <v>72008212</v>
      </c>
      <c r="C5198" s="11">
        <v>1</v>
      </c>
      <c r="D5198" s="6" t="s">
        <v>761</v>
      </c>
      <c r="E5198" s="17" t="s">
        <v>762</v>
      </c>
      <c r="F5198" s="18"/>
      <c r="G5198" s="7">
        <v>1</v>
      </c>
      <c r="H5198" s="19" t="s">
        <v>21</v>
      </c>
      <c r="I5198" s="18"/>
      <c r="J5198" s="18"/>
      <c r="K5198" s="20">
        <v>1</v>
      </c>
      <c r="L5198" s="18"/>
    </row>
    <row r="5199" spans="1:12" x14ac:dyDescent="0.25">
      <c r="A5199" t="str" cm="1">
        <f t="array" ref="A5199">_xlfn.IFS($C5199&gt;1000,C5199,C5199="","",$C5199&lt;1000,A5198)</f>
        <v>72008212</v>
      </c>
      <c r="B5199" t="str" cm="1">
        <f t="array" ref="B5199">_xlfn.IFS($C5199&gt;1000,$C5199,C5199="","",$C5199&lt;1000,B5198)</f>
        <v>72008212</v>
      </c>
      <c r="C5199" s="11">
        <v>2</v>
      </c>
      <c r="D5199" s="6" t="s">
        <v>118</v>
      </c>
      <c r="E5199" s="17" t="s">
        <v>119</v>
      </c>
      <c r="F5199" s="18"/>
      <c r="G5199" s="7">
        <v>0.1241</v>
      </c>
      <c r="H5199" s="19" t="s">
        <v>21</v>
      </c>
      <c r="I5199" s="18"/>
      <c r="J5199" s="18"/>
      <c r="K5199" s="20">
        <v>0.1241</v>
      </c>
      <c r="L5199" s="18"/>
    </row>
    <row r="5200" spans="1:12" x14ac:dyDescent="0.25">
      <c r="A5200" t="str" cm="1">
        <f t="array" ref="A5200">_xlfn.IFS($C5200&gt;1000,C5200,C5200="","",$C5200&lt;1000,A5199)</f>
        <v>72008212</v>
      </c>
      <c r="B5200" t="str" cm="1">
        <f t="array" ref="B5200">_xlfn.IFS($C5200&gt;1000,$C5200,C5200="","",$C5200&lt;1000,B5199)</f>
        <v>72008212</v>
      </c>
      <c r="C5200" s="11">
        <v>2</v>
      </c>
      <c r="D5200" s="6" t="s">
        <v>763</v>
      </c>
      <c r="E5200" s="17" t="s">
        <v>764</v>
      </c>
      <c r="F5200" s="18"/>
      <c r="G5200" s="7">
        <v>1.9699999999999999E-2</v>
      </c>
      <c r="H5200" s="19" t="s">
        <v>21</v>
      </c>
      <c r="I5200" s="18"/>
      <c r="J5200" s="18"/>
      <c r="K5200" s="20">
        <v>1.9699999999999999E-2</v>
      </c>
      <c r="L5200" s="18"/>
    </row>
    <row r="5201" spans="1:12" x14ac:dyDescent="0.25">
      <c r="A5201" t="str" cm="1">
        <f t="array" ref="A5201">_xlfn.IFS($C5201&gt;1000,C5201,C5201="","",$C5201&lt;1000,A5200)</f>
        <v>72008212</v>
      </c>
      <c r="B5201" t="str" cm="1">
        <f t="array" ref="B5201">_xlfn.IFS($C5201&gt;1000,$C5201,C5201="","",$C5201&lt;1000,B5200)</f>
        <v>72008212</v>
      </c>
      <c r="C5201" s="11">
        <v>2</v>
      </c>
      <c r="D5201" s="6" t="s">
        <v>363</v>
      </c>
      <c r="E5201" s="17" t="s">
        <v>765</v>
      </c>
      <c r="F5201" s="18"/>
      <c r="G5201" s="7">
        <v>2.2800000000000001E-2</v>
      </c>
      <c r="H5201" s="19" t="s">
        <v>21</v>
      </c>
      <c r="I5201" s="18"/>
      <c r="J5201" s="18"/>
      <c r="K5201" s="20">
        <v>2.2800000000000001E-2</v>
      </c>
      <c r="L5201" s="18"/>
    </row>
    <row r="5202" spans="1:12" x14ac:dyDescent="0.25">
      <c r="A5202" t="str" cm="1">
        <f t="array" ref="A5202">_xlfn.IFS($C5202&gt;1000,C5202,C5202="","",$C5202&lt;1000,A5201)</f>
        <v>72008212</v>
      </c>
      <c r="B5202" t="str" cm="1">
        <f t="array" ref="B5202">_xlfn.IFS($C5202&gt;1000,$C5202,C5202="","",$C5202&lt;1000,B5201)</f>
        <v>72008212</v>
      </c>
      <c r="C5202" s="11">
        <v>2</v>
      </c>
      <c r="D5202" s="6" t="s">
        <v>274</v>
      </c>
      <c r="E5202" s="17" t="s">
        <v>275</v>
      </c>
      <c r="F5202" s="18"/>
      <c r="G5202" s="7">
        <v>9.3100000000000002E-2</v>
      </c>
      <c r="H5202" s="19" t="s">
        <v>21</v>
      </c>
      <c r="I5202" s="18"/>
      <c r="J5202" s="18"/>
      <c r="K5202" s="20">
        <v>9.3100000000000002E-2</v>
      </c>
      <c r="L5202" s="18"/>
    </row>
    <row r="5203" spans="1:12" x14ac:dyDescent="0.25">
      <c r="A5203" t="str" cm="1">
        <f t="array" ref="A5203">_xlfn.IFS($C5203&gt;1000,C5203,C5203="","",$C5203&lt;1000,A5202)</f>
        <v>72008212</v>
      </c>
      <c r="B5203" t="str" cm="1">
        <f t="array" ref="B5203">_xlfn.IFS($C5203&gt;1000,$C5203,C5203="","",$C5203&lt;1000,B5202)</f>
        <v>72008212</v>
      </c>
      <c r="C5203" s="11">
        <v>2</v>
      </c>
      <c r="D5203" s="6" t="s">
        <v>286</v>
      </c>
      <c r="E5203" s="17" t="s">
        <v>287</v>
      </c>
      <c r="F5203" s="18"/>
      <c r="G5203" s="7">
        <v>6.2100000000000002E-2</v>
      </c>
      <c r="H5203" s="19" t="s">
        <v>21</v>
      </c>
      <c r="I5203" s="18"/>
      <c r="J5203" s="18"/>
      <c r="K5203" s="20">
        <v>6.2100000000000002E-2</v>
      </c>
      <c r="L5203" s="18"/>
    </row>
    <row r="5204" spans="1:12" x14ac:dyDescent="0.25">
      <c r="A5204" t="str" cm="1">
        <f t="array" ref="A5204">_xlfn.IFS($C5204&gt;1000,C5204,C5204="","",$C5204&lt;1000,A5203)</f>
        <v>72008212</v>
      </c>
      <c r="B5204" t="str" cm="1">
        <f t="array" ref="B5204">_xlfn.IFS($C5204&gt;1000,$C5204,C5204="","",$C5204&lt;1000,B5203)</f>
        <v>72008212</v>
      </c>
      <c r="C5204" s="11">
        <v>2</v>
      </c>
      <c r="D5204" s="6" t="s">
        <v>150</v>
      </c>
      <c r="E5204" s="17" t="s">
        <v>151</v>
      </c>
      <c r="F5204" s="18"/>
      <c r="G5204" s="7">
        <v>0.10340000000000001</v>
      </c>
      <c r="H5204" s="19" t="s">
        <v>21</v>
      </c>
      <c r="I5204" s="18"/>
      <c r="J5204" s="18"/>
      <c r="K5204" s="20">
        <v>0.10340000000000001</v>
      </c>
      <c r="L5204" s="18"/>
    </row>
    <row r="5205" spans="1:12" x14ac:dyDescent="0.25">
      <c r="A5205" t="str" cm="1">
        <f t="array" ref="A5205">_xlfn.IFS($C5205&gt;1000,C5205,C5205="","",$C5205&lt;1000,A5204)</f>
        <v>72008212</v>
      </c>
      <c r="B5205" t="str" cm="1">
        <f t="array" ref="B5205">_xlfn.IFS($C5205&gt;1000,$C5205,C5205="","",$C5205&lt;1000,B5204)</f>
        <v>72008212</v>
      </c>
      <c r="C5205" s="11">
        <v>2</v>
      </c>
      <c r="D5205" s="6" t="s">
        <v>32</v>
      </c>
      <c r="E5205" s="17" t="s">
        <v>33</v>
      </c>
      <c r="F5205" s="18"/>
      <c r="G5205" s="7">
        <v>4.65E-2</v>
      </c>
      <c r="H5205" s="19" t="s">
        <v>21</v>
      </c>
      <c r="I5205" s="18"/>
      <c r="J5205" s="18"/>
      <c r="K5205" s="20">
        <v>4.65E-2</v>
      </c>
      <c r="L5205" s="18"/>
    </row>
    <row r="5206" spans="1:12" x14ac:dyDescent="0.25">
      <c r="A5206" t="str" cm="1">
        <f t="array" ref="A5206">_xlfn.IFS($C5206&gt;1000,C5206,C5206="","",$C5206&lt;1000,A5205)</f>
        <v>72008212</v>
      </c>
      <c r="B5206" t="str" cm="1">
        <f t="array" ref="B5206">_xlfn.IFS($C5206&gt;1000,$C5206,C5206="","",$C5206&lt;1000,B5205)</f>
        <v>72008212</v>
      </c>
      <c r="C5206" s="11">
        <v>2</v>
      </c>
      <c r="D5206" s="6" t="s">
        <v>146</v>
      </c>
      <c r="E5206" s="17" t="s">
        <v>147</v>
      </c>
      <c r="F5206" s="18"/>
      <c r="G5206" s="7">
        <v>4.1399999999999999E-2</v>
      </c>
      <c r="H5206" s="19" t="s">
        <v>21</v>
      </c>
      <c r="I5206" s="18"/>
      <c r="J5206" s="18"/>
      <c r="K5206" s="20">
        <v>4.1399999999999999E-2</v>
      </c>
      <c r="L5206" s="18"/>
    </row>
    <row r="5207" spans="1:12" x14ac:dyDescent="0.25">
      <c r="A5207" t="str" cm="1">
        <f t="array" ref="A5207">_xlfn.IFS($C5207&gt;1000,C5207,C5207="","",$C5207&lt;1000,A5206)</f>
        <v>72008212</v>
      </c>
      <c r="B5207" t="str" cm="1">
        <f t="array" ref="B5207">_xlfn.IFS($C5207&gt;1000,$C5207,C5207="","",$C5207&lt;1000,B5206)</f>
        <v>72008212</v>
      </c>
      <c r="C5207" s="11">
        <v>2</v>
      </c>
      <c r="D5207" s="6" t="s">
        <v>242</v>
      </c>
      <c r="E5207" s="17" t="s">
        <v>766</v>
      </c>
      <c r="F5207" s="18"/>
      <c r="G5207" s="7">
        <v>4.1399999999999999E-2</v>
      </c>
      <c r="H5207" s="19" t="s">
        <v>21</v>
      </c>
      <c r="I5207" s="18"/>
      <c r="J5207" s="18"/>
      <c r="K5207" s="20">
        <v>4.1399999999999999E-2</v>
      </c>
      <c r="L5207" s="18"/>
    </row>
    <row r="5208" spans="1:12" x14ac:dyDescent="0.25">
      <c r="A5208" t="str" cm="1">
        <f t="array" ref="A5208">_xlfn.IFS($C5208&gt;1000,C5208,C5208="","",$C5208&lt;1000,A5207)</f>
        <v>72008212</v>
      </c>
      <c r="B5208" t="str" cm="1">
        <f t="array" ref="B5208">_xlfn.IFS($C5208&gt;1000,$C5208,C5208="","",$C5208&lt;1000,B5207)</f>
        <v>72008212</v>
      </c>
      <c r="C5208" s="11">
        <v>2</v>
      </c>
      <c r="D5208" s="6" t="s">
        <v>455</v>
      </c>
      <c r="E5208" s="17" t="s">
        <v>456</v>
      </c>
      <c r="F5208" s="18"/>
      <c r="G5208" s="7">
        <v>6.2100000000000002E-2</v>
      </c>
      <c r="H5208" s="19" t="s">
        <v>21</v>
      </c>
      <c r="I5208" s="18"/>
      <c r="J5208" s="18"/>
      <c r="K5208" s="20">
        <v>6.2100000000000002E-2</v>
      </c>
      <c r="L5208" s="18"/>
    </row>
    <row r="5209" spans="1:12" x14ac:dyDescent="0.25">
      <c r="A5209" t="str" cm="1">
        <f t="array" ref="A5209">_xlfn.IFS($C5209&gt;1000,C5209,C5209="","",$C5209&lt;1000,A5208)</f>
        <v>72008212</v>
      </c>
      <c r="B5209" t="str" cm="1">
        <f t="array" ref="B5209">_xlfn.IFS($C5209&gt;1000,$C5209,C5209="","",$C5209&lt;1000,B5208)</f>
        <v>72008212</v>
      </c>
      <c r="C5209" s="11">
        <v>2</v>
      </c>
      <c r="D5209" s="6" t="s">
        <v>34</v>
      </c>
      <c r="E5209" s="17" t="s">
        <v>35</v>
      </c>
      <c r="F5209" s="18"/>
      <c r="G5209" s="7">
        <v>4.3E-3</v>
      </c>
      <c r="H5209" s="19" t="s">
        <v>21</v>
      </c>
      <c r="I5209" s="18"/>
      <c r="J5209" s="18"/>
      <c r="K5209" s="20">
        <v>4.3E-3</v>
      </c>
      <c r="L5209" s="18"/>
    </row>
    <row r="5210" spans="1:12" x14ac:dyDescent="0.25">
      <c r="A5210" t="str" cm="1">
        <f t="array" ref="A5210">_xlfn.IFS($C5210&gt;1000,C5210,C5210="","",$C5210&lt;1000,A5209)</f>
        <v>72008212</v>
      </c>
      <c r="B5210" t="str" cm="1">
        <f t="array" ref="B5210">_xlfn.IFS($C5210&gt;1000,$C5210,C5210="","",$C5210&lt;1000,B5209)</f>
        <v>72008212</v>
      </c>
      <c r="C5210" s="11">
        <v>2</v>
      </c>
      <c r="D5210" s="6" t="s">
        <v>22</v>
      </c>
      <c r="E5210" s="17" t="s">
        <v>23</v>
      </c>
      <c r="F5210" s="18"/>
      <c r="G5210" s="7">
        <v>1.3100000000000001E-2</v>
      </c>
      <c r="H5210" s="19" t="s">
        <v>21</v>
      </c>
      <c r="I5210" s="18"/>
      <c r="J5210" s="18"/>
      <c r="K5210" s="20">
        <v>1.3100000000000001E-2</v>
      </c>
      <c r="L5210" s="18"/>
    </row>
    <row r="5211" spans="1:12" x14ac:dyDescent="0.25">
      <c r="A5211" t="str" cm="1">
        <f t="array" ref="A5211">_xlfn.IFS($C5211&gt;1000,C5211,C5211="","",$C5211&lt;1000,A5210)</f>
        <v>72008212</v>
      </c>
      <c r="B5211" t="str" cm="1">
        <f t="array" ref="B5211">_xlfn.IFS($C5211&gt;1000,$C5211,C5211="","",$C5211&lt;1000,B5210)</f>
        <v>72008212</v>
      </c>
      <c r="C5211" s="11">
        <v>2</v>
      </c>
      <c r="D5211" s="6" t="s">
        <v>106</v>
      </c>
      <c r="E5211" s="17" t="s">
        <v>260</v>
      </c>
      <c r="F5211" s="18"/>
      <c r="G5211" s="7">
        <v>0.18090000000000001</v>
      </c>
      <c r="H5211" s="19" t="s">
        <v>21</v>
      </c>
      <c r="I5211" s="18"/>
      <c r="J5211" s="18"/>
      <c r="K5211" s="20">
        <v>0.18090000000000001</v>
      </c>
      <c r="L5211" s="18"/>
    </row>
    <row r="5212" spans="1:12" x14ac:dyDescent="0.25">
      <c r="A5212" t="str" cm="1">
        <f t="array" ref="A5212">_xlfn.IFS($C5212&gt;1000,C5212,C5212="","",$C5212&lt;1000,A5211)</f>
        <v>72008212</v>
      </c>
      <c r="B5212" t="str" cm="1">
        <f t="array" ref="B5212">_xlfn.IFS($C5212&gt;1000,$C5212,C5212="","",$C5212&lt;1000,B5211)</f>
        <v>72008212</v>
      </c>
      <c r="C5212" s="11">
        <v>2</v>
      </c>
      <c r="D5212" s="6" t="s">
        <v>204</v>
      </c>
      <c r="E5212" s="17" t="s">
        <v>205</v>
      </c>
      <c r="F5212" s="18"/>
      <c r="G5212" s="7">
        <v>1.4200000000000001E-2</v>
      </c>
      <c r="H5212" s="19" t="s">
        <v>21</v>
      </c>
      <c r="I5212" s="18"/>
      <c r="J5212" s="18"/>
      <c r="K5212" s="20">
        <v>1.4200000000000001E-2</v>
      </c>
      <c r="L5212" s="18"/>
    </row>
    <row r="5213" spans="1:12" x14ac:dyDescent="0.25">
      <c r="A5213" t="str" cm="1">
        <f t="array" ref="A5213">_xlfn.IFS($C5213&gt;1000,C5213,C5213="","",$C5213&lt;1000,A5212)</f>
        <v>72008212</v>
      </c>
      <c r="B5213" t="str" cm="1">
        <f t="array" ref="B5213">_xlfn.IFS($C5213&gt;1000,$C5213,C5213="","",$C5213&lt;1000,B5212)</f>
        <v>72008212</v>
      </c>
      <c r="C5213" s="11">
        <v>2</v>
      </c>
      <c r="D5213" s="6" t="s">
        <v>68</v>
      </c>
      <c r="E5213" s="17" t="s">
        <v>69</v>
      </c>
      <c r="F5213" s="18"/>
      <c r="G5213" s="7">
        <v>0.17100000000000001</v>
      </c>
      <c r="H5213" s="19" t="s">
        <v>21</v>
      </c>
      <c r="I5213" s="18"/>
      <c r="J5213" s="18"/>
      <c r="K5213" s="20">
        <v>0.17100000000000001</v>
      </c>
      <c r="L5213" s="18"/>
    </row>
    <row r="5214" spans="1:12" x14ac:dyDescent="0.25">
      <c r="A5214" t="str" cm="1">
        <f t="array" ref="A5214">_xlfn.IFS($C5214&gt;1000,C5214,C5214="","",$C5214&lt;1000,A5213)</f>
        <v/>
      </c>
      <c r="B5214" t="str" cm="1">
        <f t="array" ref="B5214">_xlfn.IFS($C5214&gt;1000,$C5214,C5214="","",$C5214&lt;1000,B5213)</f>
        <v/>
      </c>
      <c r="C5214" s="13"/>
      <c r="D5214" s="8" t="s">
        <v>9</v>
      </c>
      <c r="E5214" s="31" t="s">
        <v>9</v>
      </c>
      <c r="F5214" s="18"/>
      <c r="G5214" s="9" t="s">
        <v>9</v>
      </c>
      <c r="H5214" s="32" t="s">
        <v>9</v>
      </c>
      <c r="I5214" s="18"/>
      <c r="J5214" s="18"/>
      <c r="K5214" s="32" t="s">
        <v>9</v>
      </c>
      <c r="L5214" s="18"/>
    </row>
    <row r="5215" spans="1:12" ht="9.9499999999999993" customHeight="1" x14ac:dyDescent="0.25">
      <c r="A5215" t="str" cm="1">
        <f t="array" ref="A5215">_xlfn.IFS($C5215&gt;1000,C5215,C5215="","",$C5215&lt;1000,A5214)</f>
        <v>72008213</v>
      </c>
      <c r="B5215" t="str" cm="1">
        <f t="array" ref="B5215">_xlfn.IFS($C5215&gt;1000,$C5215,C5215="","",$C5215&lt;1000,B5214)</f>
        <v>72008213</v>
      </c>
      <c r="C5215" s="14" t="s">
        <v>946</v>
      </c>
      <c r="D5215" s="22" t="s">
        <v>947</v>
      </c>
      <c r="E5215" s="18"/>
      <c r="F5215" s="18"/>
      <c r="G5215" s="18"/>
      <c r="H5215" s="18"/>
      <c r="I5215" s="18"/>
      <c r="J5215" s="18"/>
      <c r="K5215" s="18"/>
      <c r="L5215" s="18"/>
    </row>
    <row r="5216" spans="1:12" x14ac:dyDescent="0.25">
      <c r="A5216" t="str" cm="1">
        <f t="array" ref="A5216">_xlfn.IFS($C5216&gt;1000,C5216,C5216="","",$C5216&lt;1000,A5215)</f>
        <v>72008213</v>
      </c>
      <c r="B5216" t="str" cm="1">
        <f t="array" ref="B5216">_xlfn.IFS($C5216&gt;1000,$C5216,C5216="","",$C5216&lt;1000,B5215)</f>
        <v>72008213</v>
      </c>
      <c r="C5216" s="11">
        <v>1</v>
      </c>
      <c r="D5216" s="6" t="s">
        <v>948</v>
      </c>
      <c r="E5216" s="17" t="s">
        <v>949</v>
      </c>
      <c r="F5216" s="18"/>
      <c r="G5216" s="7">
        <v>1</v>
      </c>
      <c r="H5216" s="19" t="s">
        <v>21</v>
      </c>
      <c r="I5216" s="18"/>
      <c r="J5216" s="18"/>
      <c r="K5216" s="20">
        <v>1</v>
      </c>
      <c r="L5216" s="18"/>
    </row>
    <row r="5217" spans="1:12" x14ac:dyDescent="0.25">
      <c r="A5217" t="str" cm="1">
        <f t="array" ref="A5217">_xlfn.IFS($C5217&gt;1000,C5217,C5217="","",$C5217&lt;1000,A5216)</f>
        <v>72008213</v>
      </c>
      <c r="B5217" t="str" cm="1">
        <f t="array" ref="B5217">_xlfn.IFS($C5217&gt;1000,$C5217,C5217="","",$C5217&lt;1000,B5216)</f>
        <v>72008213</v>
      </c>
      <c r="C5217" s="11">
        <v>2</v>
      </c>
      <c r="D5217" s="6" t="s">
        <v>189</v>
      </c>
      <c r="E5217" s="17" t="s">
        <v>190</v>
      </c>
      <c r="F5217" s="18"/>
      <c r="G5217" s="7">
        <v>0.18498999999999999</v>
      </c>
      <c r="H5217" s="19" t="s">
        <v>21</v>
      </c>
      <c r="I5217" s="18"/>
      <c r="J5217" s="18"/>
      <c r="K5217" s="20">
        <v>0.18498999999999999</v>
      </c>
      <c r="L5217" s="18"/>
    </row>
    <row r="5218" spans="1:12" x14ac:dyDescent="0.25">
      <c r="A5218" t="str" cm="1">
        <f t="array" ref="A5218">_xlfn.IFS($C5218&gt;1000,C5218,C5218="","",$C5218&lt;1000,A5217)</f>
        <v>72008213</v>
      </c>
      <c r="B5218" t="str" cm="1">
        <f t="array" ref="B5218">_xlfn.IFS($C5218&gt;1000,$C5218,C5218="","",$C5218&lt;1000,B5217)</f>
        <v>72008213</v>
      </c>
      <c r="C5218" s="11">
        <v>2</v>
      </c>
      <c r="D5218" s="6" t="s">
        <v>34</v>
      </c>
      <c r="E5218" s="17" t="s">
        <v>35</v>
      </c>
      <c r="F5218" s="18"/>
      <c r="G5218" s="7">
        <v>1.1089999999999999E-2</v>
      </c>
      <c r="H5218" s="19" t="s">
        <v>21</v>
      </c>
      <c r="I5218" s="18"/>
      <c r="J5218" s="18"/>
      <c r="K5218" s="20">
        <v>1.1089999999999999E-2</v>
      </c>
      <c r="L5218" s="18"/>
    </row>
    <row r="5219" spans="1:12" x14ac:dyDescent="0.25">
      <c r="A5219" t="str" cm="1">
        <f t="array" ref="A5219">_xlfn.IFS($C5219&gt;1000,C5219,C5219="","",$C5219&lt;1000,A5218)</f>
        <v>72008213</v>
      </c>
      <c r="B5219" t="str" cm="1">
        <f t="array" ref="B5219">_xlfn.IFS($C5219&gt;1000,$C5219,C5219="","",$C5219&lt;1000,B5218)</f>
        <v>72008213</v>
      </c>
      <c r="C5219" s="11">
        <v>2</v>
      </c>
      <c r="D5219" s="6" t="s">
        <v>126</v>
      </c>
      <c r="E5219" s="17" t="s">
        <v>127</v>
      </c>
      <c r="F5219" s="18"/>
      <c r="G5219" s="7">
        <v>2.32E-3</v>
      </c>
      <c r="H5219" s="19" t="s">
        <v>21</v>
      </c>
      <c r="I5219" s="18"/>
      <c r="J5219" s="18"/>
      <c r="K5219" s="20">
        <v>2.32E-3</v>
      </c>
      <c r="L5219" s="18"/>
    </row>
    <row r="5220" spans="1:12" x14ac:dyDescent="0.25">
      <c r="A5220" t="str" cm="1">
        <f t="array" ref="A5220">_xlfn.IFS($C5220&gt;1000,C5220,C5220="","",$C5220&lt;1000,A5219)</f>
        <v>72008213</v>
      </c>
      <c r="B5220" t="str" cm="1">
        <f t="array" ref="B5220">_xlfn.IFS($C5220&gt;1000,$C5220,C5220="","",$C5220&lt;1000,B5219)</f>
        <v>72008213</v>
      </c>
      <c r="C5220" s="11">
        <v>2</v>
      </c>
      <c r="D5220" s="6" t="s">
        <v>38</v>
      </c>
      <c r="E5220" s="17" t="s">
        <v>39</v>
      </c>
      <c r="F5220" s="18"/>
      <c r="G5220" s="7">
        <v>3.9710000000000002E-2</v>
      </c>
      <c r="H5220" s="19" t="s">
        <v>21</v>
      </c>
      <c r="I5220" s="18"/>
      <c r="J5220" s="18"/>
      <c r="K5220" s="20">
        <v>3.9710000000000002E-2</v>
      </c>
      <c r="L5220" s="18"/>
    </row>
    <row r="5221" spans="1:12" x14ac:dyDescent="0.25">
      <c r="A5221" t="str" cm="1">
        <f t="array" ref="A5221">_xlfn.IFS($C5221&gt;1000,C5221,C5221="","",$C5221&lt;1000,A5220)</f>
        <v>72008213</v>
      </c>
      <c r="B5221" t="str" cm="1">
        <f t="array" ref="B5221">_xlfn.IFS($C5221&gt;1000,$C5221,C5221="","",$C5221&lt;1000,B5220)</f>
        <v>72008213</v>
      </c>
      <c r="C5221" s="11">
        <v>2</v>
      </c>
      <c r="D5221" s="6" t="s">
        <v>950</v>
      </c>
      <c r="E5221" s="17" t="s">
        <v>951</v>
      </c>
      <c r="F5221" s="18"/>
      <c r="G5221" s="7">
        <v>4.6699999999999998E-2</v>
      </c>
      <c r="H5221" s="19" t="s">
        <v>21</v>
      </c>
      <c r="I5221" s="18"/>
      <c r="J5221" s="18"/>
      <c r="K5221" s="20">
        <v>4.6699999999999998E-2</v>
      </c>
      <c r="L5221" s="18"/>
    </row>
    <row r="5222" spans="1:12" x14ac:dyDescent="0.25">
      <c r="A5222" t="str" cm="1">
        <f t="array" ref="A5222">_xlfn.IFS($C5222&gt;1000,C5222,C5222="","",$C5222&lt;1000,A5221)</f>
        <v>72008213</v>
      </c>
      <c r="B5222" t="str" cm="1">
        <f t="array" ref="B5222">_xlfn.IFS($C5222&gt;1000,$C5222,C5222="","",$C5222&lt;1000,B5221)</f>
        <v>72008213</v>
      </c>
      <c r="C5222" s="11">
        <v>3</v>
      </c>
      <c r="D5222" s="6" t="s">
        <v>952</v>
      </c>
      <c r="E5222" s="17" t="s">
        <v>953</v>
      </c>
      <c r="F5222" s="18"/>
      <c r="G5222" s="7">
        <v>0.4335</v>
      </c>
      <c r="H5222" s="19" t="s">
        <v>21</v>
      </c>
      <c r="I5222" s="18"/>
      <c r="J5222" s="18"/>
      <c r="K5222" s="20">
        <v>2.0244450000000001E-2</v>
      </c>
      <c r="L5222" s="18"/>
    </row>
    <row r="5223" spans="1:12" x14ac:dyDescent="0.25">
      <c r="A5223" t="str" cm="1">
        <f t="array" ref="A5223">_xlfn.IFS($C5223&gt;1000,C5223,C5223="","",$C5223&lt;1000,A5222)</f>
        <v>72008213</v>
      </c>
      <c r="B5223" t="str" cm="1">
        <f t="array" ref="B5223">_xlfn.IFS($C5223&gt;1000,$C5223,C5223="","",$C5223&lt;1000,B5222)</f>
        <v>72008213</v>
      </c>
      <c r="C5223" s="11">
        <v>3</v>
      </c>
      <c r="D5223" s="6" t="s">
        <v>198</v>
      </c>
      <c r="E5223" s="17" t="s">
        <v>199</v>
      </c>
      <c r="F5223" s="18"/>
      <c r="G5223" s="7">
        <v>0.19950000000000001</v>
      </c>
      <c r="H5223" s="19" t="s">
        <v>21</v>
      </c>
      <c r="I5223" s="18"/>
      <c r="J5223" s="18"/>
      <c r="K5223" s="20">
        <v>9.3166499999999992E-3</v>
      </c>
      <c r="L5223" s="18"/>
    </row>
    <row r="5224" spans="1:12" x14ac:dyDescent="0.25">
      <c r="A5224" t="str" cm="1">
        <f t="array" ref="A5224">_xlfn.IFS($C5224&gt;1000,C5224,C5224="","",$C5224&lt;1000,A5223)</f>
        <v>72008213</v>
      </c>
      <c r="B5224" t="str" cm="1">
        <f t="array" ref="B5224">_xlfn.IFS($C5224&gt;1000,$C5224,C5224="","",$C5224&lt;1000,B5223)</f>
        <v>72008213</v>
      </c>
      <c r="C5224" s="11">
        <v>3</v>
      </c>
      <c r="D5224" s="6" t="s">
        <v>161</v>
      </c>
      <c r="E5224" s="17" t="s">
        <v>954</v>
      </c>
      <c r="F5224" s="18"/>
      <c r="G5224" s="7">
        <v>3.4500000000000003E-2</v>
      </c>
      <c r="H5224" s="19" t="s">
        <v>21</v>
      </c>
      <c r="I5224" s="18"/>
      <c r="J5224" s="18"/>
      <c r="K5224" s="20">
        <v>1.61115E-3</v>
      </c>
      <c r="L5224" s="18"/>
    </row>
    <row r="5225" spans="1:12" x14ac:dyDescent="0.25">
      <c r="A5225" t="str" cm="1">
        <f t="array" ref="A5225">_xlfn.IFS($C5225&gt;1000,C5225,C5225="","",$C5225&lt;1000,A5224)</f>
        <v>72008213</v>
      </c>
      <c r="B5225" t="str" cm="1">
        <f t="array" ref="B5225">_xlfn.IFS($C5225&gt;1000,$C5225,C5225="","",$C5225&lt;1000,B5224)</f>
        <v>72008213</v>
      </c>
      <c r="C5225" s="11">
        <v>3</v>
      </c>
      <c r="D5225" s="6" t="s">
        <v>50</v>
      </c>
      <c r="E5225" s="17" t="s">
        <v>253</v>
      </c>
      <c r="F5225" s="18"/>
      <c r="G5225" s="7">
        <v>1.1599999999999999E-2</v>
      </c>
      <c r="H5225" s="19" t="s">
        <v>21</v>
      </c>
      <c r="I5225" s="18"/>
      <c r="J5225" s="18"/>
      <c r="K5225" s="20">
        <v>5.4171999999999998E-4</v>
      </c>
      <c r="L5225" s="18"/>
    </row>
    <row r="5226" spans="1:12" x14ac:dyDescent="0.25">
      <c r="A5226" t="str" cm="1">
        <f t="array" ref="A5226">_xlfn.IFS($C5226&gt;1000,C5226,C5226="","",$C5226&lt;1000,A5225)</f>
        <v>72008213</v>
      </c>
      <c r="B5226" t="str" cm="1">
        <f t="array" ref="B5226">_xlfn.IFS($C5226&gt;1000,$C5226,C5226="","",$C5226&lt;1000,B5225)</f>
        <v>72008213</v>
      </c>
      <c r="C5226" s="11">
        <v>3</v>
      </c>
      <c r="D5226" s="6" t="s">
        <v>60</v>
      </c>
      <c r="E5226" s="17" t="s">
        <v>955</v>
      </c>
      <c r="F5226" s="18"/>
      <c r="G5226" s="7">
        <v>1.9099999999999999E-2</v>
      </c>
      <c r="H5226" s="19" t="s">
        <v>21</v>
      </c>
      <c r="I5226" s="18"/>
      <c r="J5226" s="18"/>
      <c r="K5226" s="20">
        <v>8.9196999999999996E-4</v>
      </c>
      <c r="L5226" s="18"/>
    </row>
    <row r="5227" spans="1:12" x14ac:dyDescent="0.25">
      <c r="A5227" t="str" cm="1">
        <f t="array" ref="A5227">_xlfn.IFS($C5227&gt;1000,C5227,C5227="","",$C5227&lt;1000,A5226)</f>
        <v>72008213</v>
      </c>
      <c r="B5227" t="str" cm="1">
        <f t="array" ref="B5227">_xlfn.IFS($C5227&gt;1000,$C5227,C5227="","",$C5227&lt;1000,B5226)</f>
        <v>72008213</v>
      </c>
      <c r="C5227" s="11">
        <v>3</v>
      </c>
      <c r="D5227" s="6" t="s">
        <v>164</v>
      </c>
      <c r="E5227" s="17" t="s">
        <v>201</v>
      </c>
      <c r="F5227" s="18"/>
      <c r="G5227" s="7">
        <v>7.6700000000000004E-2</v>
      </c>
      <c r="H5227" s="19" t="s">
        <v>21</v>
      </c>
      <c r="I5227" s="18"/>
      <c r="J5227" s="18"/>
      <c r="K5227" s="20">
        <v>3.5818899999999999E-3</v>
      </c>
      <c r="L5227" s="18"/>
    </row>
    <row r="5228" spans="1:12" x14ac:dyDescent="0.25">
      <c r="A5228" t="str" cm="1">
        <f t="array" ref="A5228">_xlfn.IFS($C5228&gt;1000,C5228,C5228="","",$C5228&lt;1000,A5227)</f>
        <v>72008213</v>
      </c>
      <c r="B5228" t="str" cm="1">
        <f t="array" ref="B5228">_xlfn.IFS($C5228&gt;1000,$C5228,C5228="","",$C5228&lt;1000,B5227)</f>
        <v>72008213</v>
      </c>
      <c r="C5228" s="11">
        <v>3</v>
      </c>
      <c r="D5228" s="6" t="s">
        <v>52</v>
      </c>
      <c r="E5228" s="17" t="s">
        <v>956</v>
      </c>
      <c r="F5228" s="18"/>
      <c r="G5228" s="7">
        <v>3.4500000000000003E-2</v>
      </c>
      <c r="H5228" s="19" t="s">
        <v>21</v>
      </c>
      <c r="I5228" s="18"/>
      <c r="J5228" s="18"/>
      <c r="K5228" s="20">
        <v>1.61115E-3</v>
      </c>
      <c r="L5228" s="18"/>
    </row>
    <row r="5229" spans="1:12" x14ac:dyDescent="0.25">
      <c r="A5229" t="str" cm="1">
        <f t="array" ref="A5229">_xlfn.IFS($C5229&gt;1000,C5229,C5229="","",$C5229&lt;1000,A5228)</f>
        <v>72008213</v>
      </c>
      <c r="B5229" t="str" cm="1">
        <f t="array" ref="B5229">_xlfn.IFS($C5229&gt;1000,$C5229,C5229="","",$C5229&lt;1000,B5228)</f>
        <v>72008213</v>
      </c>
      <c r="C5229" s="11">
        <v>3</v>
      </c>
      <c r="D5229" s="6" t="s">
        <v>46</v>
      </c>
      <c r="E5229" s="17" t="s">
        <v>194</v>
      </c>
      <c r="F5229" s="18"/>
      <c r="G5229" s="7">
        <v>9.0999999999999998E-2</v>
      </c>
      <c r="H5229" s="19" t="s">
        <v>21</v>
      </c>
      <c r="I5229" s="18"/>
      <c r="J5229" s="18"/>
      <c r="K5229" s="20">
        <v>4.2497000000000004E-3</v>
      </c>
      <c r="L5229" s="18"/>
    </row>
    <row r="5230" spans="1:12" x14ac:dyDescent="0.25">
      <c r="A5230" t="str" cm="1">
        <f t="array" ref="A5230">_xlfn.IFS($C5230&gt;1000,C5230,C5230="","",$C5230&lt;1000,A5229)</f>
        <v>72008213</v>
      </c>
      <c r="B5230" t="str" cm="1">
        <f t="array" ref="B5230">_xlfn.IFS($C5230&gt;1000,$C5230,C5230="","",$C5230&lt;1000,B5229)</f>
        <v>72008213</v>
      </c>
      <c r="C5230" s="11">
        <v>3</v>
      </c>
      <c r="D5230" s="6" t="s">
        <v>100</v>
      </c>
      <c r="E5230" s="17" t="s">
        <v>957</v>
      </c>
      <c r="F5230" s="18"/>
      <c r="G5230" s="7">
        <v>4.9799999999999997E-2</v>
      </c>
      <c r="H5230" s="19" t="s">
        <v>21</v>
      </c>
      <c r="I5230" s="18"/>
      <c r="J5230" s="18"/>
      <c r="K5230" s="20">
        <v>2.3256599999999998E-3</v>
      </c>
      <c r="L5230" s="18"/>
    </row>
    <row r="5231" spans="1:12" x14ac:dyDescent="0.25">
      <c r="A5231" t="str" cm="1">
        <f t="array" ref="A5231">_xlfn.IFS($C5231&gt;1000,C5231,C5231="","",$C5231&lt;1000,A5230)</f>
        <v>72008213</v>
      </c>
      <c r="B5231" t="str" cm="1">
        <f t="array" ref="B5231">_xlfn.IFS($C5231&gt;1000,$C5231,C5231="","",$C5231&lt;1000,B5230)</f>
        <v>72008213</v>
      </c>
      <c r="C5231" s="11">
        <v>3</v>
      </c>
      <c r="D5231" s="6" t="s">
        <v>357</v>
      </c>
      <c r="E5231" s="17" t="s">
        <v>358</v>
      </c>
      <c r="F5231" s="18"/>
      <c r="G5231" s="7">
        <v>4.9799999999999997E-2</v>
      </c>
      <c r="H5231" s="19" t="s">
        <v>21</v>
      </c>
      <c r="I5231" s="18"/>
      <c r="J5231" s="18"/>
      <c r="K5231" s="20">
        <v>2.3256599999999998E-3</v>
      </c>
      <c r="L5231" s="18"/>
    </row>
    <row r="5232" spans="1:12" x14ac:dyDescent="0.25">
      <c r="A5232" t="str" cm="1">
        <f t="array" ref="A5232">_xlfn.IFS($C5232&gt;1000,C5232,C5232="","",$C5232&lt;1000,A5231)</f>
        <v>72008213</v>
      </c>
      <c r="B5232" t="str" cm="1">
        <f t="array" ref="B5232">_xlfn.IFS($C5232&gt;1000,$C5232,C5232="","",$C5232&lt;1000,B5231)</f>
        <v>72008213</v>
      </c>
      <c r="C5232" s="11">
        <v>2</v>
      </c>
      <c r="D5232" s="6" t="s">
        <v>32</v>
      </c>
      <c r="E5232" s="17" t="s">
        <v>33</v>
      </c>
      <c r="F5232" s="18"/>
      <c r="G5232" s="7">
        <v>5.9549999999999999E-2</v>
      </c>
      <c r="H5232" s="19" t="s">
        <v>21</v>
      </c>
      <c r="I5232" s="18"/>
      <c r="J5232" s="18"/>
      <c r="K5232" s="20">
        <v>5.9549999999999999E-2</v>
      </c>
      <c r="L5232" s="18"/>
    </row>
    <row r="5233" spans="1:12" x14ac:dyDescent="0.25">
      <c r="A5233" t="str" cm="1">
        <f t="array" ref="A5233">_xlfn.IFS($C5233&gt;1000,C5233,C5233="","",$C5233&lt;1000,A5232)</f>
        <v>72008213</v>
      </c>
      <c r="B5233" t="str" cm="1">
        <f t="array" ref="B5233">_xlfn.IFS($C5233&gt;1000,$C5233,C5233="","",$C5233&lt;1000,B5232)</f>
        <v>72008213</v>
      </c>
      <c r="C5233" s="11">
        <v>2</v>
      </c>
      <c r="D5233" s="6" t="s">
        <v>150</v>
      </c>
      <c r="E5233" s="17" t="s">
        <v>151</v>
      </c>
      <c r="F5233" s="18"/>
      <c r="G5233" s="7">
        <v>3.9699999999999999E-2</v>
      </c>
      <c r="H5233" s="19" t="s">
        <v>21</v>
      </c>
      <c r="I5233" s="18"/>
      <c r="J5233" s="18"/>
      <c r="K5233" s="20">
        <v>3.9699999999999999E-2</v>
      </c>
      <c r="L5233" s="18"/>
    </row>
    <row r="5234" spans="1:12" x14ac:dyDescent="0.25">
      <c r="A5234" t="str" cm="1">
        <f t="array" ref="A5234">_xlfn.IFS($C5234&gt;1000,C5234,C5234="","",$C5234&lt;1000,A5233)</f>
        <v>72008213</v>
      </c>
      <c r="B5234" t="str" cm="1">
        <f t="array" ref="B5234">_xlfn.IFS($C5234&gt;1000,$C5234,C5234="","",$C5234&lt;1000,B5233)</f>
        <v>72008213</v>
      </c>
      <c r="C5234" s="11">
        <v>2</v>
      </c>
      <c r="D5234" s="6" t="s">
        <v>22</v>
      </c>
      <c r="E5234" s="17" t="s">
        <v>23</v>
      </c>
      <c r="F5234" s="18"/>
      <c r="G5234" s="7">
        <v>7.9250000000000001E-2</v>
      </c>
      <c r="H5234" s="19" t="s">
        <v>21</v>
      </c>
      <c r="I5234" s="18"/>
      <c r="J5234" s="18"/>
      <c r="K5234" s="20">
        <v>7.9250000000000001E-2</v>
      </c>
      <c r="L5234" s="18"/>
    </row>
    <row r="5235" spans="1:12" x14ac:dyDescent="0.25">
      <c r="A5235" t="str" cm="1">
        <f t="array" ref="A5235">_xlfn.IFS($C5235&gt;1000,C5235,C5235="","",$C5235&lt;1000,A5234)</f>
        <v>72008213</v>
      </c>
      <c r="B5235" t="str" cm="1">
        <f t="array" ref="B5235">_xlfn.IFS($C5235&gt;1000,$C5235,C5235="","",$C5235&lt;1000,B5234)</f>
        <v>72008213</v>
      </c>
      <c r="C5235" s="11">
        <v>2</v>
      </c>
      <c r="D5235" s="6" t="s">
        <v>68</v>
      </c>
      <c r="E5235" s="17" t="s">
        <v>69</v>
      </c>
      <c r="F5235" s="18"/>
      <c r="G5235" s="7">
        <v>0.53666999999999998</v>
      </c>
      <c r="H5235" s="19" t="s">
        <v>21</v>
      </c>
      <c r="I5235" s="18"/>
      <c r="J5235" s="18"/>
      <c r="K5235" s="20">
        <v>0.53666999999999998</v>
      </c>
      <c r="L5235" s="18"/>
    </row>
    <row r="5236" spans="1:12" x14ac:dyDescent="0.25">
      <c r="A5236" t="str" cm="1">
        <f t="array" ref="A5236">_xlfn.IFS($C5236&gt;1000,C5236,C5236="","",$C5236&lt;1000,A5235)</f>
        <v/>
      </c>
      <c r="B5236" t="str" cm="1">
        <f t="array" ref="B5236">_xlfn.IFS($C5236&gt;1000,$C5236,C5236="","",$C5236&lt;1000,B5235)</f>
        <v/>
      </c>
      <c r="C5236" s="13"/>
      <c r="D5236" s="8" t="s">
        <v>9</v>
      </c>
      <c r="E5236" s="31" t="s">
        <v>9</v>
      </c>
      <c r="F5236" s="18"/>
      <c r="G5236" s="9" t="s">
        <v>9</v>
      </c>
      <c r="H5236" s="32" t="s">
        <v>9</v>
      </c>
      <c r="I5236" s="18"/>
      <c r="J5236" s="18"/>
      <c r="K5236" s="32" t="s">
        <v>9</v>
      </c>
      <c r="L5236" s="18"/>
    </row>
    <row r="5237" spans="1:12" ht="9.9499999999999993" customHeight="1" x14ac:dyDescent="0.25">
      <c r="A5237" t="str" cm="1">
        <f t="array" ref="A5237">_xlfn.IFS($C5237&gt;1000,C5237,C5237="","",$C5237&lt;1000,A5236)</f>
        <v>72008214</v>
      </c>
      <c r="B5237" t="str" cm="1">
        <f t="array" ref="B5237">_xlfn.IFS($C5237&gt;1000,$C5237,C5237="","",$C5237&lt;1000,B5236)</f>
        <v>72008214</v>
      </c>
      <c r="C5237" s="14" t="s">
        <v>924</v>
      </c>
      <c r="D5237" s="22" t="s">
        <v>925</v>
      </c>
      <c r="E5237" s="18"/>
      <c r="F5237" s="18"/>
      <c r="G5237" s="18"/>
      <c r="H5237" s="18"/>
      <c r="I5237" s="18"/>
      <c r="J5237" s="18"/>
      <c r="K5237" s="18"/>
      <c r="L5237" s="18"/>
    </row>
    <row r="5238" spans="1:12" x14ac:dyDescent="0.25">
      <c r="A5238" t="str" cm="1">
        <f t="array" ref="A5238">_xlfn.IFS($C5238&gt;1000,C5238,C5238="","",$C5238&lt;1000,A5237)</f>
        <v>72008214</v>
      </c>
      <c r="B5238" t="str" cm="1">
        <f t="array" ref="B5238">_xlfn.IFS($C5238&gt;1000,$C5238,C5238="","",$C5238&lt;1000,B5237)</f>
        <v>72008214</v>
      </c>
      <c r="C5238" s="11">
        <v>1</v>
      </c>
      <c r="D5238" s="6" t="s">
        <v>926</v>
      </c>
      <c r="E5238" s="17" t="s">
        <v>927</v>
      </c>
      <c r="F5238" s="18"/>
      <c r="G5238" s="7">
        <v>1</v>
      </c>
      <c r="H5238" s="19" t="s">
        <v>21</v>
      </c>
      <c r="I5238" s="18"/>
      <c r="J5238" s="18"/>
      <c r="K5238" s="20">
        <v>1</v>
      </c>
      <c r="L5238" s="18"/>
    </row>
    <row r="5239" spans="1:12" x14ac:dyDescent="0.25">
      <c r="A5239" t="str" cm="1">
        <f t="array" ref="A5239">_xlfn.IFS($C5239&gt;1000,C5239,C5239="","",$C5239&lt;1000,A5238)</f>
        <v>72008214</v>
      </c>
      <c r="B5239" t="str" cm="1">
        <f t="array" ref="B5239">_xlfn.IFS($C5239&gt;1000,$C5239,C5239="","",$C5239&lt;1000,B5238)</f>
        <v>72008214</v>
      </c>
      <c r="C5239" s="11">
        <v>2</v>
      </c>
      <c r="D5239" s="6" t="s">
        <v>269</v>
      </c>
      <c r="E5239" s="17" t="s">
        <v>270</v>
      </c>
      <c r="F5239" s="18"/>
      <c r="G5239" s="7">
        <v>0.14050000000000001</v>
      </c>
      <c r="H5239" s="19" t="s">
        <v>21</v>
      </c>
      <c r="I5239" s="18"/>
      <c r="J5239" s="18"/>
      <c r="K5239" s="20">
        <v>0.14050000000000001</v>
      </c>
      <c r="L5239" s="18"/>
    </row>
    <row r="5240" spans="1:12" x14ac:dyDescent="0.25">
      <c r="A5240" t="str" cm="1">
        <f t="array" ref="A5240">_xlfn.IFS($C5240&gt;1000,C5240,C5240="","",$C5240&lt;1000,A5239)</f>
        <v>72008214</v>
      </c>
      <c r="B5240" t="str" cm="1">
        <f t="array" ref="B5240">_xlfn.IFS($C5240&gt;1000,$C5240,C5240="","",$C5240&lt;1000,B5239)</f>
        <v>72008214</v>
      </c>
      <c r="C5240" s="11">
        <v>3</v>
      </c>
      <c r="D5240" s="6" t="s">
        <v>271</v>
      </c>
      <c r="E5240" s="17" t="s">
        <v>272</v>
      </c>
      <c r="F5240" s="18"/>
      <c r="G5240" s="7">
        <v>0.37</v>
      </c>
      <c r="H5240" s="19" t="s">
        <v>21</v>
      </c>
      <c r="I5240" s="18"/>
      <c r="J5240" s="18"/>
      <c r="K5240" s="20">
        <v>5.1985000000000003E-2</v>
      </c>
      <c r="L5240" s="18"/>
    </row>
    <row r="5241" spans="1:12" x14ac:dyDescent="0.25">
      <c r="A5241" t="str" cm="1">
        <f t="array" ref="A5241">_xlfn.IFS($C5241&gt;1000,C5241,C5241="","",$C5241&lt;1000,A5240)</f>
        <v>72008214</v>
      </c>
      <c r="B5241" t="str" cm="1">
        <f t="array" ref="B5241">_xlfn.IFS($C5241&gt;1000,$C5241,C5241="","",$C5241&lt;1000,B5240)</f>
        <v>72008214</v>
      </c>
      <c r="C5241" s="11">
        <v>3</v>
      </c>
      <c r="D5241" s="6" t="s">
        <v>68</v>
      </c>
      <c r="E5241" s="17" t="s">
        <v>69</v>
      </c>
      <c r="F5241" s="18"/>
      <c r="G5241" s="7">
        <v>0.63</v>
      </c>
      <c r="H5241" s="19" t="s">
        <v>21</v>
      </c>
      <c r="I5241" s="18"/>
      <c r="J5241" s="18"/>
      <c r="K5241" s="20">
        <v>8.8514999999999996E-2</v>
      </c>
      <c r="L5241" s="18"/>
    </row>
    <row r="5242" spans="1:12" x14ac:dyDescent="0.25">
      <c r="A5242" t="str" cm="1">
        <f t="array" ref="A5242">_xlfn.IFS($C5242&gt;1000,C5242,C5242="","",$C5242&lt;1000,A5241)</f>
        <v>72008214</v>
      </c>
      <c r="B5242" t="str" cm="1">
        <f t="array" ref="B5242">_xlfn.IFS($C5242&gt;1000,$C5242,C5242="","",$C5242&lt;1000,B5241)</f>
        <v>72008214</v>
      </c>
      <c r="C5242" s="11">
        <v>2</v>
      </c>
      <c r="D5242" s="6" t="s">
        <v>118</v>
      </c>
      <c r="E5242" s="17" t="s">
        <v>119</v>
      </c>
      <c r="F5242" s="18"/>
      <c r="G5242" s="7">
        <v>0.15010000000000001</v>
      </c>
      <c r="H5242" s="19" t="s">
        <v>21</v>
      </c>
      <c r="I5242" s="18"/>
      <c r="J5242" s="18"/>
      <c r="K5242" s="20">
        <v>0.15010000000000001</v>
      </c>
      <c r="L5242" s="18"/>
    </row>
    <row r="5243" spans="1:12" x14ac:dyDescent="0.25">
      <c r="A5243" t="str" cm="1">
        <f t="array" ref="A5243">_xlfn.IFS($C5243&gt;1000,C5243,C5243="","",$C5243&lt;1000,A5242)</f>
        <v>72008214</v>
      </c>
      <c r="B5243" t="str" cm="1">
        <f t="array" ref="B5243">_xlfn.IFS($C5243&gt;1000,$C5243,C5243="","",$C5243&lt;1000,B5242)</f>
        <v>72008214</v>
      </c>
      <c r="C5243" s="11">
        <v>2</v>
      </c>
      <c r="D5243" s="6" t="s">
        <v>274</v>
      </c>
      <c r="E5243" s="17" t="s">
        <v>275</v>
      </c>
      <c r="F5243" s="18"/>
      <c r="G5243" s="7">
        <v>0.1888</v>
      </c>
      <c r="H5243" s="19" t="s">
        <v>21</v>
      </c>
      <c r="I5243" s="18"/>
      <c r="J5243" s="18"/>
      <c r="K5243" s="20">
        <v>0.1888</v>
      </c>
      <c r="L5243" s="18"/>
    </row>
    <row r="5244" spans="1:12" x14ac:dyDescent="0.25">
      <c r="A5244" t="str" cm="1">
        <f t="array" ref="A5244">_xlfn.IFS($C5244&gt;1000,C5244,C5244="","",$C5244&lt;1000,A5243)</f>
        <v>72008214</v>
      </c>
      <c r="B5244" t="str" cm="1">
        <f t="array" ref="B5244">_xlfn.IFS($C5244&gt;1000,$C5244,C5244="","",$C5244&lt;1000,B5243)</f>
        <v>72008214</v>
      </c>
      <c r="C5244" s="11">
        <v>2</v>
      </c>
      <c r="D5244" s="6" t="s">
        <v>189</v>
      </c>
      <c r="E5244" s="17" t="s">
        <v>190</v>
      </c>
      <c r="F5244" s="18"/>
      <c r="G5244" s="7">
        <v>3.5099999999999999E-2</v>
      </c>
      <c r="H5244" s="19" t="s">
        <v>21</v>
      </c>
      <c r="I5244" s="18"/>
      <c r="J5244" s="18"/>
      <c r="K5244" s="20">
        <v>3.5099999999999999E-2</v>
      </c>
      <c r="L5244" s="18"/>
    </row>
    <row r="5245" spans="1:12" x14ac:dyDescent="0.25">
      <c r="A5245" t="str" cm="1">
        <f t="array" ref="A5245">_xlfn.IFS($C5245&gt;1000,C5245,C5245="","",$C5245&lt;1000,A5244)</f>
        <v>72008214</v>
      </c>
      <c r="B5245" t="str" cm="1">
        <f t="array" ref="B5245">_xlfn.IFS($C5245&gt;1000,$C5245,C5245="","",$C5245&lt;1000,B5244)</f>
        <v>72008214</v>
      </c>
      <c r="C5245" s="11">
        <v>2</v>
      </c>
      <c r="D5245" s="6" t="s">
        <v>34</v>
      </c>
      <c r="E5245" s="17" t="s">
        <v>35</v>
      </c>
      <c r="F5245" s="18"/>
      <c r="G5245" s="7">
        <v>1.1900000000000001E-2</v>
      </c>
      <c r="H5245" s="19" t="s">
        <v>21</v>
      </c>
      <c r="I5245" s="18"/>
      <c r="J5245" s="18"/>
      <c r="K5245" s="20">
        <v>1.1900000000000001E-2</v>
      </c>
      <c r="L5245" s="18"/>
    </row>
    <row r="5246" spans="1:12" x14ac:dyDescent="0.25">
      <c r="A5246" t="str" cm="1">
        <f t="array" ref="A5246">_xlfn.IFS($C5246&gt;1000,C5246,C5246="","",$C5246&lt;1000,A5245)</f>
        <v>72008214</v>
      </c>
      <c r="B5246" t="str" cm="1">
        <f t="array" ref="B5246">_xlfn.IFS($C5246&gt;1000,$C5246,C5246="","",$C5246&lt;1000,B5245)</f>
        <v>72008214</v>
      </c>
      <c r="C5246" s="11">
        <v>2</v>
      </c>
      <c r="D5246" s="6" t="s">
        <v>36</v>
      </c>
      <c r="E5246" s="17" t="s">
        <v>37</v>
      </c>
      <c r="F5246" s="18"/>
      <c r="G5246" s="7">
        <v>3.4500000000000003E-2</v>
      </c>
      <c r="H5246" s="19" t="s">
        <v>21</v>
      </c>
      <c r="I5246" s="18"/>
      <c r="J5246" s="18"/>
      <c r="K5246" s="20">
        <v>3.4500000000000003E-2</v>
      </c>
      <c r="L5246" s="18"/>
    </row>
    <row r="5247" spans="1:12" x14ac:dyDescent="0.25">
      <c r="A5247" t="str" cm="1">
        <f t="array" ref="A5247">_xlfn.IFS($C5247&gt;1000,C5247,C5247="","",$C5247&lt;1000,A5246)</f>
        <v>72008214</v>
      </c>
      <c r="B5247" t="str" cm="1">
        <f t="array" ref="B5247">_xlfn.IFS($C5247&gt;1000,$C5247,C5247="","",$C5247&lt;1000,B5246)</f>
        <v>72008214</v>
      </c>
      <c r="C5247" s="11">
        <v>2</v>
      </c>
      <c r="D5247" s="6" t="s">
        <v>279</v>
      </c>
      <c r="E5247" s="17" t="s">
        <v>280</v>
      </c>
      <c r="F5247" s="18"/>
      <c r="G5247" s="7">
        <v>7.3000000000000001E-3</v>
      </c>
      <c r="H5247" s="19" t="s">
        <v>21</v>
      </c>
      <c r="I5247" s="18"/>
      <c r="J5247" s="18"/>
      <c r="K5247" s="20">
        <v>7.3000000000000001E-3</v>
      </c>
      <c r="L5247" s="18"/>
    </row>
    <row r="5248" spans="1:12" x14ac:dyDescent="0.25">
      <c r="A5248" t="str" cm="1">
        <f t="array" ref="A5248">_xlfn.IFS($C5248&gt;1000,C5248,C5248="","",$C5248&lt;1000,A5247)</f>
        <v>72008214</v>
      </c>
      <c r="B5248" t="str" cm="1">
        <f t="array" ref="B5248">_xlfn.IFS($C5248&gt;1000,$C5248,C5248="","",$C5248&lt;1000,B5247)</f>
        <v>72008214</v>
      </c>
      <c r="C5248" s="11">
        <v>2</v>
      </c>
      <c r="D5248" s="6" t="s">
        <v>281</v>
      </c>
      <c r="E5248" s="17" t="s">
        <v>282</v>
      </c>
      <c r="F5248" s="18"/>
      <c r="G5248" s="7">
        <v>5.7000000000000002E-3</v>
      </c>
      <c r="H5248" s="19" t="s">
        <v>21</v>
      </c>
      <c r="I5248" s="18"/>
      <c r="J5248" s="18"/>
      <c r="K5248" s="20">
        <v>5.7000000000000002E-3</v>
      </c>
      <c r="L5248" s="18"/>
    </row>
    <row r="5249" spans="1:12" x14ac:dyDescent="0.25">
      <c r="A5249" t="str" cm="1">
        <f t="array" ref="A5249">_xlfn.IFS($C5249&gt;1000,C5249,C5249="","",$C5249&lt;1000,A5248)</f>
        <v>72008214</v>
      </c>
      <c r="B5249" t="str" cm="1">
        <f t="array" ref="B5249">_xlfn.IFS($C5249&gt;1000,$C5249,C5249="","",$C5249&lt;1000,B5248)</f>
        <v>72008214</v>
      </c>
      <c r="C5249" s="11">
        <v>2</v>
      </c>
      <c r="D5249" s="6" t="s">
        <v>154</v>
      </c>
      <c r="E5249" s="17" t="s">
        <v>928</v>
      </c>
      <c r="F5249" s="18"/>
      <c r="G5249" s="7">
        <v>5.3499999999999999E-2</v>
      </c>
      <c r="H5249" s="19" t="s">
        <v>21</v>
      </c>
      <c r="I5249" s="18"/>
      <c r="J5249" s="18"/>
      <c r="K5249" s="20">
        <v>5.3499999999999999E-2</v>
      </c>
      <c r="L5249" s="18"/>
    </row>
    <row r="5250" spans="1:12" x14ac:dyDescent="0.25">
      <c r="A5250" t="str" cm="1">
        <f t="array" ref="A5250">_xlfn.IFS($C5250&gt;1000,C5250,C5250="","",$C5250&lt;1000,A5249)</f>
        <v>72008214</v>
      </c>
      <c r="B5250" t="str" cm="1">
        <f t="array" ref="B5250">_xlfn.IFS($C5250&gt;1000,$C5250,C5250="","",$C5250&lt;1000,B5249)</f>
        <v>72008214</v>
      </c>
      <c r="C5250" s="11">
        <v>3</v>
      </c>
      <c r="D5250" s="6" t="s">
        <v>46</v>
      </c>
      <c r="E5250" s="17" t="s">
        <v>156</v>
      </c>
      <c r="F5250" s="18"/>
      <c r="G5250" s="7">
        <v>0.1153</v>
      </c>
      <c r="H5250" s="19" t="s">
        <v>21</v>
      </c>
      <c r="I5250" s="18"/>
      <c r="J5250" s="18"/>
      <c r="K5250" s="20">
        <v>6.1685500000000001E-3</v>
      </c>
      <c r="L5250" s="18"/>
    </row>
    <row r="5251" spans="1:12" x14ac:dyDescent="0.25">
      <c r="A5251" t="str" cm="1">
        <f t="array" ref="A5251">_xlfn.IFS($C5251&gt;1000,C5251,C5251="","",$C5251&lt;1000,A5250)</f>
        <v>72008214</v>
      </c>
      <c r="B5251" t="str" cm="1">
        <f t="array" ref="B5251">_xlfn.IFS($C5251&gt;1000,$C5251,C5251="","",$C5251&lt;1000,B5250)</f>
        <v>72008214</v>
      </c>
      <c r="C5251" s="11">
        <v>3</v>
      </c>
      <c r="D5251" s="6" t="s">
        <v>90</v>
      </c>
      <c r="E5251" s="17" t="s">
        <v>157</v>
      </c>
      <c r="F5251" s="18"/>
      <c r="G5251" s="7">
        <v>0.23175000000000001</v>
      </c>
      <c r="H5251" s="19" t="s">
        <v>21</v>
      </c>
      <c r="I5251" s="18"/>
      <c r="J5251" s="18"/>
      <c r="K5251" s="20">
        <v>1.2398625E-2</v>
      </c>
      <c r="L5251" s="18"/>
    </row>
    <row r="5252" spans="1:12" x14ac:dyDescent="0.25">
      <c r="A5252" t="str" cm="1">
        <f t="array" ref="A5252">_xlfn.IFS($C5252&gt;1000,C5252,C5252="","",$C5252&lt;1000,A5251)</f>
        <v>72008214</v>
      </c>
      <c r="B5252" t="str" cm="1">
        <f t="array" ref="B5252">_xlfn.IFS($C5252&gt;1000,$C5252,C5252="","",$C5252&lt;1000,B5251)</f>
        <v>72008214</v>
      </c>
      <c r="C5252" s="11">
        <v>3</v>
      </c>
      <c r="D5252" s="6" t="s">
        <v>158</v>
      </c>
      <c r="E5252" s="17" t="s">
        <v>159</v>
      </c>
      <c r="F5252" s="18"/>
      <c r="G5252" s="7">
        <v>4.0849999999999997E-2</v>
      </c>
      <c r="H5252" s="19" t="s">
        <v>21</v>
      </c>
      <c r="I5252" s="18"/>
      <c r="J5252" s="18"/>
      <c r="K5252" s="20">
        <v>2.1854750000000001E-3</v>
      </c>
      <c r="L5252" s="18"/>
    </row>
    <row r="5253" spans="1:12" x14ac:dyDescent="0.25">
      <c r="A5253" t="str" cm="1">
        <f t="array" ref="A5253">_xlfn.IFS($C5253&gt;1000,C5253,C5253="","",$C5253&lt;1000,A5252)</f>
        <v>72008214</v>
      </c>
      <c r="B5253" t="str" cm="1">
        <f t="array" ref="B5253">_xlfn.IFS($C5253&gt;1000,$C5253,C5253="","",$C5253&lt;1000,B5252)</f>
        <v>72008214</v>
      </c>
      <c r="C5253" s="11">
        <v>3</v>
      </c>
      <c r="D5253" s="6" t="s">
        <v>52</v>
      </c>
      <c r="E5253" s="17" t="s">
        <v>160</v>
      </c>
      <c r="F5253" s="18"/>
      <c r="G5253" s="7">
        <v>8.0240000000000006E-2</v>
      </c>
      <c r="H5253" s="19" t="s">
        <v>21</v>
      </c>
      <c r="I5253" s="18"/>
      <c r="J5253" s="18"/>
      <c r="K5253" s="20">
        <v>4.29284E-3</v>
      </c>
      <c r="L5253" s="18"/>
    </row>
    <row r="5254" spans="1:12" x14ac:dyDescent="0.25">
      <c r="A5254" t="str" cm="1">
        <f t="array" ref="A5254">_xlfn.IFS($C5254&gt;1000,C5254,C5254="","",$C5254&lt;1000,A5253)</f>
        <v>72008214</v>
      </c>
      <c r="B5254" t="str" cm="1">
        <f t="array" ref="B5254">_xlfn.IFS($C5254&gt;1000,$C5254,C5254="","",$C5254&lt;1000,B5253)</f>
        <v>72008214</v>
      </c>
      <c r="C5254" s="11">
        <v>3</v>
      </c>
      <c r="D5254" s="6" t="s">
        <v>56</v>
      </c>
      <c r="E5254" s="17" t="s">
        <v>57</v>
      </c>
      <c r="F5254" s="18"/>
      <c r="G5254" s="7">
        <v>1.738E-2</v>
      </c>
      <c r="H5254" s="19" t="s">
        <v>21</v>
      </c>
      <c r="I5254" s="18"/>
      <c r="J5254" s="18"/>
      <c r="K5254" s="20">
        <v>9.2982999999999998E-4</v>
      </c>
      <c r="L5254" s="18"/>
    </row>
    <row r="5255" spans="1:12" x14ac:dyDescent="0.25">
      <c r="A5255" t="str" cm="1">
        <f t="array" ref="A5255">_xlfn.IFS($C5255&gt;1000,C5255,C5255="","",$C5255&lt;1000,A5254)</f>
        <v>72008214</v>
      </c>
      <c r="B5255" t="str" cm="1">
        <f t="array" ref="B5255">_xlfn.IFS($C5255&gt;1000,$C5255,C5255="","",$C5255&lt;1000,B5254)</f>
        <v>72008214</v>
      </c>
      <c r="C5255" s="11">
        <v>3</v>
      </c>
      <c r="D5255" s="6" t="s">
        <v>161</v>
      </c>
      <c r="E5255" s="17" t="s">
        <v>162</v>
      </c>
      <c r="F5255" s="18"/>
      <c r="G5255" s="7">
        <v>8.4589999999999999E-2</v>
      </c>
      <c r="H5255" s="19" t="s">
        <v>21</v>
      </c>
      <c r="I5255" s="18"/>
      <c r="J5255" s="18"/>
      <c r="K5255" s="20">
        <v>4.5255649999999996E-3</v>
      </c>
      <c r="L5255" s="18"/>
    </row>
    <row r="5256" spans="1:12" x14ac:dyDescent="0.25">
      <c r="A5256" t="str" cm="1">
        <f t="array" ref="A5256">_xlfn.IFS($C5256&gt;1000,C5256,C5256="","",$C5256&lt;1000,A5255)</f>
        <v>72008214</v>
      </c>
      <c r="B5256" t="str" cm="1">
        <f t="array" ref="B5256">_xlfn.IFS($C5256&gt;1000,$C5256,C5256="","",$C5256&lt;1000,B5255)</f>
        <v>72008214</v>
      </c>
      <c r="C5256" s="11">
        <v>3</v>
      </c>
      <c r="D5256" s="6" t="s">
        <v>94</v>
      </c>
      <c r="E5256" s="17" t="s">
        <v>163</v>
      </c>
      <c r="F5256" s="18"/>
      <c r="G5256" s="7">
        <v>0.15526999999999999</v>
      </c>
      <c r="H5256" s="19" t="s">
        <v>21</v>
      </c>
      <c r="I5256" s="18"/>
      <c r="J5256" s="18"/>
      <c r="K5256" s="20">
        <v>8.3069449999999996E-3</v>
      </c>
      <c r="L5256" s="18"/>
    </row>
    <row r="5257" spans="1:12" x14ac:dyDescent="0.25">
      <c r="A5257" t="str" cm="1">
        <f t="array" ref="A5257">_xlfn.IFS($C5257&gt;1000,C5257,C5257="","",$C5257&lt;1000,A5256)</f>
        <v>72008214</v>
      </c>
      <c r="B5257" t="str" cm="1">
        <f t="array" ref="B5257">_xlfn.IFS($C5257&gt;1000,$C5257,C5257="","",$C5257&lt;1000,B5256)</f>
        <v>72008214</v>
      </c>
      <c r="C5257" s="11">
        <v>3</v>
      </c>
      <c r="D5257" s="6" t="s">
        <v>164</v>
      </c>
      <c r="E5257" s="17" t="s">
        <v>165</v>
      </c>
      <c r="F5257" s="18"/>
      <c r="G5257" s="7">
        <v>0.13818</v>
      </c>
      <c r="H5257" s="19" t="s">
        <v>21</v>
      </c>
      <c r="I5257" s="18"/>
      <c r="J5257" s="18"/>
      <c r="K5257" s="20">
        <v>7.3926299999999999E-3</v>
      </c>
      <c r="L5257" s="18"/>
    </row>
    <row r="5258" spans="1:12" x14ac:dyDescent="0.25">
      <c r="A5258" t="str" cm="1">
        <f t="array" ref="A5258">_xlfn.IFS($C5258&gt;1000,C5258,C5258="","",$C5258&lt;1000,A5257)</f>
        <v>72008214</v>
      </c>
      <c r="B5258" t="str" cm="1">
        <f t="array" ref="B5258">_xlfn.IFS($C5258&gt;1000,$C5258,C5258="","",$C5258&lt;1000,B5257)</f>
        <v>72008214</v>
      </c>
      <c r="C5258" s="11">
        <v>3</v>
      </c>
      <c r="D5258" s="6" t="s">
        <v>166</v>
      </c>
      <c r="E5258" s="17" t="s">
        <v>167</v>
      </c>
      <c r="F5258" s="18"/>
      <c r="G5258" s="7">
        <v>0.13644000000000001</v>
      </c>
      <c r="H5258" s="19" t="s">
        <v>21</v>
      </c>
      <c r="I5258" s="18"/>
      <c r="J5258" s="18"/>
      <c r="K5258" s="20">
        <v>7.2995400000000002E-3</v>
      </c>
      <c r="L5258" s="18"/>
    </row>
    <row r="5259" spans="1:12" x14ac:dyDescent="0.25">
      <c r="A5259" t="str" cm="1">
        <f t="array" ref="A5259">_xlfn.IFS($C5259&gt;1000,C5259,C5259="","",$C5259&lt;1000,A5258)</f>
        <v>72008214</v>
      </c>
      <c r="B5259" t="str" cm="1">
        <f t="array" ref="B5259">_xlfn.IFS($C5259&gt;1000,$C5259,C5259="","",$C5259&lt;1000,B5258)</f>
        <v>72008214</v>
      </c>
      <c r="C5259" s="11">
        <v>2</v>
      </c>
      <c r="D5259" s="6" t="s">
        <v>44</v>
      </c>
      <c r="E5259" s="17" t="s">
        <v>45</v>
      </c>
      <c r="F5259" s="18"/>
      <c r="G5259" s="7">
        <v>8.3000000000000001E-3</v>
      </c>
      <c r="H5259" s="19" t="s">
        <v>21</v>
      </c>
      <c r="I5259" s="18"/>
      <c r="J5259" s="18"/>
      <c r="K5259" s="20">
        <v>8.3000000000000001E-3</v>
      </c>
      <c r="L5259" s="18"/>
    </row>
    <row r="5260" spans="1:12" x14ac:dyDescent="0.25">
      <c r="A5260" t="str" cm="1">
        <f t="array" ref="A5260">_xlfn.IFS($C5260&gt;1000,C5260,C5260="","",$C5260&lt;1000,A5259)</f>
        <v>72008214</v>
      </c>
      <c r="B5260" t="str" cm="1">
        <f t="array" ref="B5260">_xlfn.IFS($C5260&gt;1000,$C5260,C5260="","",$C5260&lt;1000,B5259)</f>
        <v>72008214</v>
      </c>
      <c r="C5260" s="11">
        <v>2</v>
      </c>
      <c r="D5260" s="6" t="s">
        <v>286</v>
      </c>
      <c r="E5260" s="17" t="s">
        <v>287</v>
      </c>
      <c r="F5260" s="18"/>
      <c r="G5260" s="7">
        <v>5.0099999999999999E-2</v>
      </c>
      <c r="H5260" s="19" t="s">
        <v>21</v>
      </c>
      <c r="I5260" s="18"/>
      <c r="J5260" s="18"/>
      <c r="K5260" s="20">
        <v>5.0099999999999999E-2</v>
      </c>
      <c r="L5260" s="18"/>
    </row>
    <row r="5261" spans="1:12" x14ac:dyDescent="0.25">
      <c r="A5261" t="str" cm="1">
        <f t="array" ref="A5261">_xlfn.IFS($C5261&gt;1000,C5261,C5261="","",$C5261&lt;1000,A5260)</f>
        <v>72008214</v>
      </c>
      <c r="B5261" t="str" cm="1">
        <f t="array" ref="B5261">_xlfn.IFS($C5261&gt;1000,$C5261,C5261="","",$C5261&lt;1000,B5260)</f>
        <v>72008214</v>
      </c>
      <c r="C5261" s="11">
        <v>2</v>
      </c>
      <c r="D5261" s="6" t="s">
        <v>152</v>
      </c>
      <c r="E5261" s="17" t="s">
        <v>153</v>
      </c>
      <c r="F5261" s="18"/>
      <c r="G5261" s="7">
        <v>1.4E-2</v>
      </c>
      <c r="H5261" s="19" t="s">
        <v>21</v>
      </c>
      <c r="I5261" s="18"/>
      <c r="J5261" s="18"/>
      <c r="K5261" s="20">
        <v>1.4E-2</v>
      </c>
      <c r="L5261" s="18"/>
    </row>
    <row r="5262" spans="1:12" x14ac:dyDescent="0.25">
      <c r="A5262" t="str" cm="1">
        <f t="array" ref="A5262">_xlfn.IFS($C5262&gt;1000,C5262,C5262="","",$C5262&lt;1000,A5261)</f>
        <v>72008214</v>
      </c>
      <c r="B5262" t="str" cm="1">
        <f t="array" ref="B5262">_xlfn.IFS($C5262&gt;1000,$C5262,C5262="","",$C5262&lt;1000,B5261)</f>
        <v>72008214</v>
      </c>
      <c r="C5262" s="11">
        <v>2</v>
      </c>
      <c r="D5262" s="6" t="s">
        <v>150</v>
      </c>
      <c r="E5262" s="17" t="s">
        <v>151</v>
      </c>
      <c r="F5262" s="18"/>
      <c r="G5262" s="7">
        <v>1.4E-2</v>
      </c>
      <c r="H5262" s="19" t="s">
        <v>21</v>
      </c>
      <c r="I5262" s="18"/>
      <c r="J5262" s="18"/>
      <c r="K5262" s="20">
        <v>1.4E-2</v>
      </c>
      <c r="L5262" s="18"/>
    </row>
    <row r="5263" spans="1:12" x14ac:dyDescent="0.25">
      <c r="A5263" t="str" cm="1">
        <f t="array" ref="A5263">_xlfn.IFS($C5263&gt;1000,C5263,C5263="","",$C5263&lt;1000,A5262)</f>
        <v>72008214</v>
      </c>
      <c r="B5263" t="str" cm="1">
        <f t="array" ref="B5263">_xlfn.IFS($C5263&gt;1000,$C5263,C5263="","",$C5263&lt;1000,B5262)</f>
        <v>72008214</v>
      </c>
      <c r="C5263" s="11">
        <v>2</v>
      </c>
      <c r="D5263" s="6" t="s">
        <v>32</v>
      </c>
      <c r="E5263" s="17" t="s">
        <v>33</v>
      </c>
      <c r="F5263" s="18"/>
      <c r="G5263" s="7">
        <v>4.9200000000000001E-2</v>
      </c>
      <c r="H5263" s="19" t="s">
        <v>21</v>
      </c>
      <c r="I5263" s="18"/>
      <c r="J5263" s="18"/>
      <c r="K5263" s="20">
        <v>4.9200000000000001E-2</v>
      </c>
      <c r="L5263" s="18"/>
    </row>
    <row r="5264" spans="1:12" x14ac:dyDescent="0.25">
      <c r="A5264" t="str" cm="1">
        <f t="array" ref="A5264">_xlfn.IFS($C5264&gt;1000,C5264,C5264="","",$C5264&lt;1000,A5263)</f>
        <v>72008214</v>
      </c>
      <c r="B5264" t="str" cm="1">
        <f t="array" ref="B5264">_xlfn.IFS($C5264&gt;1000,$C5264,C5264="","",$C5264&lt;1000,B5263)</f>
        <v>72008214</v>
      </c>
      <c r="C5264" s="11">
        <v>2</v>
      </c>
      <c r="D5264" s="6" t="s">
        <v>22</v>
      </c>
      <c r="E5264" s="17" t="s">
        <v>23</v>
      </c>
      <c r="F5264" s="18"/>
      <c r="G5264" s="7">
        <v>1.7000000000000001E-2</v>
      </c>
      <c r="H5264" s="19" t="s">
        <v>21</v>
      </c>
      <c r="I5264" s="18"/>
      <c r="J5264" s="18"/>
      <c r="K5264" s="20">
        <v>1.7000000000000001E-2</v>
      </c>
      <c r="L5264" s="18"/>
    </row>
    <row r="5265" spans="1:12" x14ac:dyDescent="0.25">
      <c r="A5265" t="str" cm="1">
        <f t="array" ref="A5265">_xlfn.IFS($C5265&gt;1000,C5265,C5265="","",$C5265&lt;1000,A5264)</f>
        <v>72008214</v>
      </c>
      <c r="B5265" t="str" cm="1">
        <f t="array" ref="B5265">_xlfn.IFS($C5265&gt;1000,$C5265,C5265="","",$C5265&lt;1000,B5264)</f>
        <v>72008214</v>
      </c>
      <c r="C5265" s="11">
        <v>2</v>
      </c>
      <c r="D5265" s="6" t="s">
        <v>204</v>
      </c>
      <c r="E5265" s="17" t="s">
        <v>205</v>
      </c>
      <c r="F5265" s="18"/>
      <c r="G5265" s="7">
        <v>1.8200000000000001E-2</v>
      </c>
      <c r="H5265" s="19" t="s">
        <v>21</v>
      </c>
      <c r="I5265" s="18"/>
      <c r="J5265" s="18"/>
      <c r="K5265" s="20">
        <v>1.8200000000000001E-2</v>
      </c>
      <c r="L5265" s="18"/>
    </row>
    <row r="5266" spans="1:12" x14ac:dyDescent="0.25">
      <c r="A5266" t="str" cm="1">
        <f t="array" ref="A5266">_xlfn.IFS($C5266&gt;1000,C5266,C5266="","",$C5266&lt;1000,A5265)</f>
        <v>72008214</v>
      </c>
      <c r="B5266" t="str" cm="1">
        <f t="array" ref="B5266">_xlfn.IFS($C5266&gt;1000,$C5266,C5266="","",$C5266&lt;1000,B5265)</f>
        <v>72008214</v>
      </c>
      <c r="C5266" s="11">
        <v>2</v>
      </c>
      <c r="D5266" s="6" t="s">
        <v>68</v>
      </c>
      <c r="E5266" s="17" t="s">
        <v>69</v>
      </c>
      <c r="F5266" s="18"/>
      <c r="G5266" s="7">
        <v>0.20180000000000001</v>
      </c>
      <c r="H5266" s="19" t="s">
        <v>21</v>
      </c>
      <c r="I5266" s="18"/>
      <c r="J5266" s="18"/>
      <c r="K5266" s="20">
        <v>0.20180000000000001</v>
      </c>
      <c r="L5266" s="18"/>
    </row>
    <row r="5267" spans="1:12" x14ac:dyDescent="0.25">
      <c r="A5267" t="str" cm="1">
        <f t="array" ref="A5267">_xlfn.IFS($C5267&gt;1000,C5267,C5267="","",$C5267&lt;1000,A5266)</f>
        <v/>
      </c>
      <c r="B5267" t="str" cm="1">
        <f t="array" ref="B5267">_xlfn.IFS($C5267&gt;1000,$C5267,C5267="","",$C5267&lt;1000,B5266)</f>
        <v/>
      </c>
      <c r="C5267" s="13"/>
      <c r="D5267" s="8" t="s">
        <v>9</v>
      </c>
      <c r="E5267" s="31" t="s">
        <v>9</v>
      </c>
      <c r="F5267" s="18"/>
      <c r="G5267" s="9" t="s">
        <v>9</v>
      </c>
      <c r="H5267" s="32" t="s">
        <v>9</v>
      </c>
      <c r="I5267" s="18"/>
      <c r="J5267" s="18"/>
      <c r="K5267" s="32" t="s">
        <v>9</v>
      </c>
      <c r="L5267" s="18"/>
    </row>
    <row r="5268" spans="1:12" ht="9.9499999999999993" customHeight="1" x14ac:dyDescent="0.25">
      <c r="A5268" t="str" cm="1">
        <f t="array" ref="A5268">_xlfn.IFS($C5268&gt;1000,C5268,C5268="","",$C5268&lt;1000,A5267)</f>
        <v>72008216</v>
      </c>
      <c r="B5268" t="str" cm="1">
        <f t="array" ref="B5268">_xlfn.IFS($C5268&gt;1000,$C5268,C5268="","",$C5268&lt;1000,B5267)</f>
        <v>72008216</v>
      </c>
      <c r="C5268" s="14" t="s">
        <v>488</v>
      </c>
      <c r="D5268" s="22" t="s">
        <v>489</v>
      </c>
      <c r="E5268" s="18"/>
      <c r="F5268" s="18"/>
      <c r="G5268" s="18"/>
      <c r="H5268" s="18"/>
      <c r="I5268" s="18"/>
      <c r="J5268" s="18"/>
      <c r="K5268" s="18"/>
      <c r="L5268" s="18"/>
    </row>
    <row r="5269" spans="1:12" x14ac:dyDescent="0.25">
      <c r="A5269" t="str" cm="1">
        <f t="array" ref="A5269">_xlfn.IFS($C5269&gt;1000,C5269,C5269="","",$C5269&lt;1000,A5268)</f>
        <v>72008216</v>
      </c>
      <c r="B5269" t="str" cm="1">
        <f t="array" ref="B5269">_xlfn.IFS($C5269&gt;1000,$C5269,C5269="","",$C5269&lt;1000,B5268)</f>
        <v>72008216</v>
      </c>
      <c r="C5269" s="11">
        <v>1</v>
      </c>
      <c r="D5269" s="6" t="s">
        <v>267</v>
      </c>
      <c r="E5269" s="17" t="s">
        <v>268</v>
      </c>
      <c r="F5269" s="18"/>
      <c r="G5269" s="7">
        <v>1</v>
      </c>
      <c r="H5269" s="19" t="s">
        <v>21</v>
      </c>
      <c r="I5269" s="18"/>
      <c r="J5269" s="18"/>
      <c r="K5269" s="20">
        <v>1</v>
      </c>
      <c r="L5269" s="18"/>
    </row>
    <row r="5270" spans="1:12" x14ac:dyDescent="0.25">
      <c r="A5270" t="str" cm="1">
        <f t="array" ref="A5270">_xlfn.IFS($C5270&gt;1000,C5270,C5270="","",$C5270&lt;1000,A5269)</f>
        <v>72008216</v>
      </c>
      <c r="B5270" t="str" cm="1">
        <f t="array" ref="B5270">_xlfn.IFS($C5270&gt;1000,$C5270,C5270="","",$C5270&lt;1000,B5269)</f>
        <v>72008216</v>
      </c>
      <c r="C5270" s="11">
        <v>2</v>
      </c>
      <c r="D5270" s="6" t="s">
        <v>269</v>
      </c>
      <c r="E5270" s="17" t="s">
        <v>270</v>
      </c>
      <c r="F5270" s="18"/>
      <c r="G5270" s="7">
        <v>0.14119999999999999</v>
      </c>
      <c r="H5270" s="19" t="s">
        <v>21</v>
      </c>
      <c r="I5270" s="18"/>
      <c r="J5270" s="18"/>
      <c r="K5270" s="20">
        <v>0.14119999999999999</v>
      </c>
      <c r="L5270" s="18"/>
    </row>
    <row r="5271" spans="1:12" x14ac:dyDescent="0.25">
      <c r="A5271" t="str" cm="1">
        <f t="array" ref="A5271">_xlfn.IFS($C5271&gt;1000,C5271,C5271="","",$C5271&lt;1000,A5270)</f>
        <v>72008216</v>
      </c>
      <c r="B5271" t="str" cm="1">
        <f t="array" ref="B5271">_xlfn.IFS($C5271&gt;1000,$C5271,C5271="","",$C5271&lt;1000,B5270)</f>
        <v>72008216</v>
      </c>
      <c r="C5271" s="11">
        <v>3</v>
      </c>
      <c r="D5271" s="6" t="s">
        <v>271</v>
      </c>
      <c r="E5271" s="17" t="s">
        <v>272</v>
      </c>
      <c r="F5271" s="18"/>
      <c r="G5271" s="7">
        <v>0.37</v>
      </c>
      <c r="H5271" s="19" t="s">
        <v>21</v>
      </c>
      <c r="I5271" s="18"/>
      <c r="J5271" s="18"/>
      <c r="K5271" s="20">
        <v>5.2243999999999999E-2</v>
      </c>
      <c r="L5271" s="18"/>
    </row>
    <row r="5272" spans="1:12" x14ac:dyDescent="0.25">
      <c r="A5272" t="str" cm="1">
        <f t="array" ref="A5272">_xlfn.IFS($C5272&gt;1000,C5272,C5272="","",$C5272&lt;1000,A5271)</f>
        <v>72008216</v>
      </c>
      <c r="B5272" t="str" cm="1">
        <f t="array" ref="B5272">_xlfn.IFS($C5272&gt;1000,$C5272,C5272="","",$C5272&lt;1000,B5271)</f>
        <v>72008216</v>
      </c>
      <c r="C5272" s="11">
        <v>3</v>
      </c>
      <c r="D5272" s="6" t="s">
        <v>68</v>
      </c>
      <c r="E5272" s="17" t="s">
        <v>69</v>
      </c>
      <c r="F5272" s="18"/>
      <c r="G5272" s="7">
        <v>0.63</v>
      </c>
      <c r="H5272" s="19" t="s">
        <v>21</v>
      </c>
      <c r="I5272" s="18"/>
      <c r="J5272" s="18"/>
      <c r="K5272" s="20">
        <v>8.8955999999999993E-2</v>
      </c>
      <c r="L5272" s="18"/>
    </row>
    <row r="5273" spans="1:12" x14ac:dyDescent="0.25">
      <c r="A5273" t="str" cm="1">
        <f t="array" ref="A5273">_xlfn.IFS($C5273&gt;1000,C5273,C5273="","",$C5273&lt;1000,A5272)</f>
        <v>72008216</v>
      </c>
      <c r="B5273" t="str" cm="1">
        <f t="array" ref="B5273">_xlfn.IFS($C5273&gt;1000,$C5273,C5273="","",$C5273&lt;1000,B5272)</f>
        <v>72008216</v>
      </c>
      <c r="C5273" s="11">
        <v>2</v>
      </c>
      <c r="D5273" s="6" t="s">
        <v>118</v>
      </c>
      <c r="E5273" s="17" t="s">
        <v>273</v>
      </c>
      <c r="F5273" s="18"/>
      <c r="G5273" s="7">
        <v>0.18909999999999999</v>
      </c>
      <c r="H5273" s="19" t="s">
        <v>21</v>
      </c>
      <c r="I5273" s="18"/>
      <c r="J5273" s="18"/>
      <c r="K5273" s="20">
        <v>0.18909999999999999</v>
      </c>
      <c r="L5273" s="18"/>
    </row>
    <row r="5274" spans="1:12" x14ac:dyDescent="0.25">
      <c r="A5274" t="str" cm="1">
        <f t="array" ref="A5274">_xlfn.IFS($C5274&gt;1000,C5274,C5274="","",$C5274&lt;1000,A5273)</f>
        <v>72008216</v>
      </c>
      <c r="B5274" t="str" cm="1">
        <f t="array" ref="B5274">_xlfn.IFS($C5274&gt;1000,$C5274,C5274="","",$C5274&lt;1000,B5273)</f>
        <v>72008216</v>
      </c>
      <c r="C5274" s="11">
        <v>2</v>
      </c>
      <c r="D5274" s="6" t="s">
        <v>274</v>
      </c>
      <c r="E5274" s="17" t="s">
        <v>275</v>
      </c>
      <c r="F5274" s="18"/>
      <c r="G5274" s="7">
        <v>0.1482</v>
      </c>
      <c r="H5274" s="19" t="s">
        <v>21</v>
      </c>
      <c r="I5274" s="18"/>
      <c r="J5274" s="18"/>
      <c r="K5274" s="20">
        <v>0.1482</v>
      </c>
      <c r="L5274" s="18"/>
    </row>
    <row r="5275" spans="1:12" x14ac:dyDescent="0.25">
      <c r="A5275" t="str" cm="1">
        <f t="array" ref="A5275">_xlfn.IFS($C5275&gt;1000,C5275,C5275="","",$C5275&lt;1000,A5274)</f>
        <v>72008216</v>
      </c>
      <c r="B5275" t="str" cm="1">
        <f t="array" ref="B5275">_xlfn.IFS($C5275&gt;1000,$C5275,C5275="","",$C5275&lt;1000,B5274)</f>
        <v>72008216</v>
      </c>
      <c r="C5275" s="11">
        <v>2</v>
      </c>
      <c r="D5275" s="6" t="s">
        <v>276</v>
      </c>
      <c r="E5275" s="17" t="s">
        <v>277</v>
      </c>
      <c r="F5275" s="18"/>
      <c r="G5275" s="7">
        <v>3.5299999999999998E-2</v>
      </c>
      <c r="H5275" s="19" t="s">
        <v>21</v>
      </c>
      <c r="I5275" s="18"/>
      <c r="J5275" s="18"/>
      <c r="K5275" s="20">
        <v>3.5299999999999998E-2</v>
      </c>
      <c r="L5275" s="18"/>
    </row>
    <row r="5276" spans="1:12" x14ac:dyDescent="0.25">
      <c r="A5276" t="str" cm="1">
        <f t="array" ref="A5276">_xlfn.IFS($C5276&gt;1000,C5276,C5276="","",$C5276&lt;1000,A5275)</f>
        <v>72008216</v>
      </c>
      <c r="B5276" t="str" cm="1">
        <f t="array" ref="B5276">_xlfn.IFS($C5276&gt;1000,$C5276,C5276="","",$C5276&lt;1000,B5275)</f>
        <v>72008216</v>
      </c>
      <c r="C5276" s="11">
        <v>2</v>
      </c>
      <c r="D5276" s="6" t="s">
        <v>34</v>
      </c>
      <c r="E5276" s="17" t="s">
        <v>35</v>
      </c>
      <c r="F5276" s="18"/>
      <c r="G5276" s="7">
        <v>1.2E-2</v>
      </c>
      <c r="H5276" s="19" t="s">
        <v>21</v>
      </c>
      <c r="I5276" s="18"/>
      <c r="J5276" s="18"/>
      <c r="K5276" s="20">
        <v>1.2E-2</v>
      </c>
      <c r="L5276" s="18"/>
    </row>
    <row r="5277" spans="1:12" x14ac:dyDescent="0.25">
      <c r="A5277" t="str" cm="1">
        <f t="array" ref="A5277">_xlfn.IFS($C5277&gt;1000,C5277,C5277="","",$C5277&lt;1000,A5276)</f>
        <v>72008216</v>
      </c>
      <c r="B5277" t="str" cm="1">
        <f t="array" ref="B5277">_xlfn.IFS($C5277&gt;1000,$C5277,C5277="","",$C5277&lt;1000,B5276)</f>
        <v>72008216</v>
      </c>
      <c r="C5277" s="11">
        <v>2</v>
      </c>
      <c r="D5277" s="6" t="s">
        <v>36</v>
      </c>
      <c r="E5277" s="17" t="s">
        <v>278</v>
      </c>
      <c r="F5277" s="18"/>
      <c r="G5277" s="7">
        <v>3.4799999999999998E-2</v>
      </c>
      <c r="H5277" s="19" t="s">
        <v>21</v>
      </c>
      <c r="I5277" s="18"/>
      <c r="J5277" s="18"/>
      <c r="K5277" s="20">
        <v>3.4799999999999998E-2</v>
      </c>
      <c r="L5277" s="18"/>
    </row>
    <row r="5278" spans="1:12" x14ac:dyDescent="0.25">
      <c r="A5278" t="str" cm="1">
        <f t="array" ref="A5278">_xlfn.IFS($C5278&gt;1000,C5278,C5278="","",$C5278&lt;1000,A5277)</f>
        <v>72008216</v>
      </c>
      <c r="B5278" t="str" cm="1">
        <f t="array" ref="B5278">_xlfn.IFS($C5278&gt;1000,$C5278,C5278="","",$C5278&lt;1000,B5277)</f>
        <v>72008216</v>
      </c>
      <c r="C5278" s="11">
        <v>2</v>
      </c>
      <c r="D5278" s="6" t="s">
        <v>279</v>
      </c>
      <c r="E5278" s="17" t="s">
        <v>280</v>
      </c>
      <c r="F5278" s="18"/>
      <c r="G5278" s="7">
        <v>7.3000000000000001E-3</v>
      </c>
      <c r="H5278" s="19" t="s">
        <v>21</v>
      </c>
      <c r="I5278" s="18"/>
      <c r="J5278" s="18"/>
      <c r="K5278" s="20">
        <v>7.3000000000000001E-3</v>
      </c>
      <c r="L5278" s="18"/>
    </row>
    <row r="5279" spans="1:12" x14ac:dyDescent="0.25">
      <c r="A5279" t="str" cm="1">
        <f t="array" ref="A5279">_xlfn.IFS($C5279&gt;1000,C5279,C5279="","",$C5279&lt;1000,A5278)</f>
        <v>72008216</v>
      </c>
      <c r="B5279" t="str" cm="1">
        <f t="array" ref="B5279">_xlfn.IFS($C5279&gt;1000,$C5279,C5279="","",$C5279&lt;1000,B5278)</f>
        <v>72008216</v>
      </c>
      <c r="C5279" s="11">
        <v>2</v>
      </c>
      <c r="D5279" s="6" t="s">
        <v>38</v>
      </c>
      <c r="E5279" s="17" t="s">
        <v>39</v>
      </c>
      <c r="F5279" s="18"/>
      <c r="G5279" s="7">
        <v>1.32E-2</v>
      </c>
      <c r="H5279" s="19" t="s">
        <v>21</v>
      </c>
      <c r="I5279" s="18"/>
      <c r="J5279" s="18"/>
      <c r="K5279" s="20">
        <v>1.32E-2</v>
      </c>
      <c r="L5279" s="18"/>
    </row>
    <row r="5280" spans="1:12" x14ac:dyDescent="0.25">
      <c r="A5280" t="str" cm="1">
        <f t="array" ref="A5280">_xlfn.IFS($C5280&gt;1000,C5280,C5280="","",$C5280&lt;1000,A5279)</f>
        <v>72008216</v>
      </c>
      <c r="B5280" t="str" cm="1">
        <f t="array" ref="B5280">_xlfn.IFS($C5280&gt;1000,$C5280,C5280="","",$C5280&lt;1000,B5279)</f>
        <v>72008216</v>
      </c>
      <c r="C5280" s="11">
        <v>2</v>
      </c>
      <c r="D5280" s="6" t="s">
        <v>281</v>
      </c>
      <c r="E5280" s="17" t="s">
        <v>282</v>
      </c>
      <c r="F5280" s="18"/>
      <c r="G5280" s="7">
        <v>1.2999999999999999E-2</v>
      </c>
      <c r="H5280" s="19" t="s">
        <v>21</v>
      </c>
      <c r="I5280" s="18"/>
      <c r="J5280" s="18"/>
      <c r="K5280" s="20">
        <v>1.2999999999999999E-2</v>
      </c>
      <c r="L5280" s="18"/>
    </row>
    <row r="5281" spans="1:12" x14ac:dyDescent="0.25">
      <c r="A5281" t="str" cm="1">
        <f t="array" ref="A5281">_xlfn.IFS($C5281&gt;1000,C5281,C5281="","",$C5281&lt;1000,A5280)</f>
        <v>72008216</v>
      </c>
      <c r="B5281" t="str" cm="1">
        <f t="array" ref="B5281">_xlfn.IFS($C5281&gt;1000,$C5281,C5281="","",$C5281&lt;1000,B5280)</f>
        <v>72008216</v>
      </c>
      <c r="C5281" s="11">
        <v>2</v>
      </c>
      <c r="D5281" s="6" t="s">
        <v>154</v>
      </c>
      <c r="E5281" s="17" t="s">
        <v>283</v>
      </c>
      <c r="F5281" s="18"/>
      <c r="G5281" s="7">
        <v>6.2E-2</v>
      </c>
      <c r="H5281" s="19" t="s">
        <v>21</v>
      </c>
      <c r="I5281" s="18"/>
      <c r="J5281" s="18"/>
      <c r="K5281" s="20">
        <v>6.2E-2</v>
      </c>
      <c r="L5281" s="18"/>
    </row>
    <row r="5282" spans="1:12" x14ac:dyDescent="0.25">
      <c r="A5282" t="str" cm="1">
        <f t="array" ref="A5282">_xlfn.IFS($C5282&gt;1000,C5282,C5282="","",$C5282&lt;1000,A5281)</f>
        <v>72008216</v>
      </c>
      <c r="B5282" t="str" cm="1">
        <f t="array" ref="B5282">_xlfn.IFS($C5282&gt;1000,$C5282,C5282="","",$C5282&lt;1000,B5281)</f>
        <v>72008216</v>
      </c>
      <c r="C5282" s="11">
        <v>3</v>
      </c>
      <c r="D5282" s="6" t="s">
        <v>46</v>
      </c>
      <c r="E5282" s="17" t="s">
        <v>156</v>
      </c>
      <c r="F5282" s="18"/>
      <c r="G5282" s="7">
        <v>0.1153</v>
      </c>
      <c r="H5282" s="19" t="s">
        <v>21</v>
      </c>
      <c r="I5282" s="18"/>
      <c r="J5282" s="18"/>
      <c r="K5282" s="20">
        <v>7.1485999999999997E-3</v>
      </c>
      <c r="L5282" s="18"/>
    </row>
    <row r="5283" spans="1:12" x14ac:dyDescent="0.25">
      <c r="A5283" t="str" cm="1">
        <f t="array" ref="A5283">_xlfn.IFS($C5283&gt;1000,C5283,C5283="","",$C5283&lt;1000,A5282)</f>
        <v>72008216</v>
      </c>
      <c r="B5283" t="str" cm="1">
        <f t="array" ref="B5283">_xlfn.IFS($C5283&gt;1000,$C5283,C5283="","",$C5283&lt;1000,B5282)</f>
        <v>72008216</v>
      </c>
      <c r="C5283" s="11">
        <v>3</v>
      </c>
      <c r="D5283" s="6" t="s">
        <v>90</v>
      </c>
      <c r="E5283" s="17" t="s">
        <v>157</v>
      </c>
      <c r="F5283" s="18"/>
      <c r="G5283" s="7">
        <v>0.23175000000000001</v>
      </c>
      <c r="H5283" s="19" t="s">
        <v>21</v>
      </c>
      <c r="I5283" s="18"/>
      <c r="J5283" s="18"/>
      <c r="K5283" s="20">
        <v>1.4368499999999999E-2</v>
      </c>
      <c r="L5283" s="18"/>
    </row>
    <row r="5284" spans="1:12" x14ac:dyDescent="0.25">
      <c r="A5284" t="str" cm="1">
        <f t="array" ref="A5284">_xlfn.IFS($C5284&gt;1000,C5284,C5284="","",$C5284&lt;1000,A5283)</f>
        <v>72008216</v>
      </c>
      <c r="B5284" t="str" cm="1">
        <f t="array" ref="B5284">_xlfn.IFS($C5284&gt;1000,$C5284,C5284="","",$C5284&lt;1000,B5283)</f>
        <v>72008216</v>
      </c>
      <c r="C5284" s="11">
        <v>3</v>
      </c>
      <c r="D5284" s="6" t="s">
        <v>158</v>
      </c>
      <c r="E5284" s="17" t="s">
        <v>159</v>
      </c>
      <c r="F5284" s="18"/>
      <c r="G5284" s="7">
        <v>4.0849999999999997E-2</v>
      </c>
      <c r="H5284" s="19" t="s">
        <v>21</v>
      </c>
      <c r="I5284" s="18"/>
      <c r="J5284" s="18"/>
      <c r="K5284" s="20">
        <v>2.5327000000000001E-3</v>
      </c>
      <c r="L5284" s="18"/>
    </row>
    <row r="5285" spans="1:12" x14ac:dyDescent="0.25">
      <c r="A5285" t="str" cm="1">
        <f t="array" ref="A5285">_xlfn.IFS($C5285&gt;1000,C5285,C5285="","",$C5285&lt;1000,A5284)</f>
        <v>72008216</v>
      </c>
      <c r="B5285" t="str" cm="1">
        <f t="array" ref="B5285">_xlfn.IFS($C5285&gt;1000,$C5285,C5285="","",$C5285&lt;1000,B5284)</f>
        <v>72008216</v>
      </c>
      <c r="C5285" s="11">
        <v>3</v>
      </c>
      <c r="D5285" s="6" t="s">
        <v>52</v>
      </c>
      <c r="E5285" s="17" t="s">
        <v>160</v>
      </c>
      <c r="F5285" s="18"/>
      <c r="G5285" s="7">
        <v>8.0240000000000006E-2</v>
      </c>
      <c r="H5285" s="19" t="s">
        <v>21</v>
      </c>
      <c r="I5285" s="18"/>
      <c r="J5285" s="18"/>
      <c r="K5285" s="20">
        <v>4.9748800000000001E-3</v>
      </c>
      <c r="L5285" s="18"/>
    </row>
    <row r="5286" spans="1:12" x14ac:dyDescent="0.25">
      <c r="A5286" t="str" cm="1">
        <f t="array" ref="A5286">_xlfn.IFS($C5286&gt;1000,C5286,C5286="","",$C5286&lt;1000,A5285)</f>
        <v>72008216</v>
      </c>
      <c r="B5286" t="str" cm="1">
        <f t="array" ref="B5286">_xlfn.IFS($C5286&gt;1000,$C5286,C5286="","",$C5286&lt;1000,B5285)</f>
        <v>72008216</v>
      </c>
      <c r="C5286" s="11">
        <v>3</v>
      </c>
      <c r="D5286" s="6" t="s">
        <v>56</v>
      </c>
      <c r="E5286" s="17" t="s">
        <v>57</v>
      </c>
      <c r="F5286" s="18"/>
      <c r="G5286" s="7">
        <v>1.738E-2</v>
      </c>
      <c r="H5286" s="19" t="s">
        <v>21</v>
      </c>
      <c r="I5286" s="18"/>
      <c r="J5286" s="18"/>
      <c r="K5286" s="20">
        <v>1.07756E-3</v>
      </c>
      <c r="L5286" s="18"/>
    </row>
    <row r="5287" spans="1:12" x14ac:dyDescent="0.25">
      <c r="A5287" t="str" cm="1">
        <f t="array" ref="A5287">_xlfn.IFS($C5287&gt;1000,C5287,C5287="","",$C5287&lt;1000,A5286)</f>
        <v>72008216</v>
      </c>
      <c r="B5287" t="str" cm="1">
        <f t="array" ref="B5287">_xlfn.IFS($C5287&gt;1000,$C5287,C5287="","",$C5287&lt;1000,B5286)</f>
        <v>72008216</v>
      </c>
      <c r="C5287" s="11">
        <v>3</v>
      </c>
      <c r="D5287" s="6" t="s">
        <v>161</v>
      </c>
      <c r="E5287" s="17" t="s">
        <v>162</v>
      </c>
      <c r="F5287" s="18"/>
      <c r="G5287" s="7">
        <v>8.4589999999999999E-2</v>
      </c>
      <c r="H5287" s="19" t="s">
        <v>21</v>
      </c>
      <c r="I5287" s="18"/>
      <c r="J5287" s="18"/>
      <c r="K5287" s="20">
        <v>5.2445800000000004E-3</v>
      </c>
      <c r="L5287" s="18"/>
    </row>
    <row r="5288" spans="1:12" x14ac:dyDescent="0.25">
      <c r="A5288" t="str" cm="1">
        <f t="array" ref="A5288">_xlfn.IFS($C5288&gt;1000,C5288,C5288="","",$C5288&lt;1000,A5287)</f>
        <v>72008216</v>
      </c>
      <c r="B5288" t="str" cm="1">
        <f t="array" ref="B5288">_xlfn.IFS($C5288&gt;1000,$C5288,C5288="","",$C5288&lt;1000,B5287)</f>
        <v>72008216</v>
      </c>
      <c r="C5288" s="11">
        <v>3</v>
      </c>
      <c r="D5288" s="6" t="s">
        <v>94</v>
      </c>
      <c r="E5288" s="17" t="s">
        <v>163</v>
      </c>
      <c r="F5288" s="18"/>
      <c r="G5288" s="7">
        <v>0.15526999999999999</v>
      </c>
      <c r="H5288" s="19" t="s">
        <v>21</v>
      </c>
      <c r="I5288" s="18"/>
      <c r="J5288" s="18"/>
      <c r="K5288" s="20">
        <v>9.6267399999999999E-3</v>
      </c>
      <c r="L5288" s="18"/>
    </row>
    <row r="5289" spans="1:12" x14ac:dyDescent="0.25">
      <c r="A5289" t="str" cm="1">
        <f t="array" ref="A5289">_xlfn.IFS($C5289&gt;1000,C5289,C5289="","",$C5289&lt;1000,A5288)</f>
        <v>72008216</v>
      </c>
      <c r="B5289" t="str" cm="1">
        <f t="array" ref="B5289">_xlfn.IFS($C5289&gt;1000,$C5289,C5289="","",$C5289&lt;1000,B5288)</f>
        <v>72008216</v>
      </c>
      <c r="C5289" s="11">
        <v>3</v>
      </c>
      <c r="D5289" s="6" t="s">
        <v>164</v>
      </c>
      <c r="E5289" s="17" t="s">
        <v>165</v>
      </c>
      <c r="F5289" s="18"/>
      <c r="G5289" s="7">
        <v>0.13818</v>
      </c>
      <c r="H5289" s="19" t="s">
        <v>21</v>
      </c>
      <c r="I5289" s="18"/>
      <c r="J5289" s="18"/>
      <c r="K5289" s="20">
        <v>8.5671600000000007E-3</v>
      </c>
      <c r="L5289" s="18"/>
    </row>
    <row r="5290" spans="1:12" x14ac:dyDescent="0.25">
      <c r="A5290" t="str" cm="1">
        <f t="array" ref="A5290">_xlfn.IFS($C5290&gt;1000,C5290,C5290="","",$C5290&lt;1000,A5289)</f>
        <v>72008216</v>
      </c>
      <c r="B5290" t="str" cm="1">
        <f t="array" ref="B5290">_xlfn.IFS($C5290&gt;1000,$C5290,C5290="","",$C5290&lt;1000,B5289)</f>
        <v>72008216</v>
      </c>
      <c r="C5290" s="11">
        <v>3</v>
      </c>
      <c r="D5290" s="6" t="s">
        <v>166</v>
      </c>
      <c r="E5290" s="17" t="s">
        <v>167</v>
      </c>
      <c r="F5290" s="18"/>
      <c r="G5290" s="7">
        <v>0.13644000000000001</v>
      </c>
      <c r="H5290" s="19" t="s">
        <v>21</v>
      </c>
      <c r="I5290" s="18"/>
      <c r="J5290" s="18"/>
      <c r="K5290" s="20">
        <v>8.4592799999999996E-3</v>
      </c>
      <c r="L5290" s="18"/>
    </row>
    <row r="5291" spans="1:12" x14ac:dyDescent="0.25">
      <c r="A5291" t="str" cm="1">
        <f t="array" ref="A5291">_xlfn.IFS($C5291&gt;1000,C5291,C5291="","",$C5291&lt;1000,A5290)</f>
        <v>72008216</v>
      </c>
      <c r="B5291" t="str" cm="1">
        <f t="array" ref="B5291">_xlfn.IFS($C5291&gt;1000,$C5291,C5291="","",$C5291&lt;1000,B5290)</f>
        <v>72008216</v>
      </c>
      <c r="C5291" s="11">
        <v>2</v>
      </c>
      <c r="D5291" s="6" t="s">
        <v>284</v>
      </c>
      <c r="E5291" s="17" t="s">
        <v>285</v>
      </c>
      <c r="F5291" s="18"/>
      <c r="G5291" s="7">
        <v>8.3000000000000001E-3</v>
      </c>
      <c r="H5291" s="19" t="s">
        <v>21</v>
      </c>
      <c r="I5291" s="18"/>
      <c r="J5291" s="18"/>
      <c r="K5291" s="20">
        <v>8.3000000000000001E-3</v>
      </c>
      <c r="L5291" s="18"/>
    </row>
    <row r="5292" spans="1:12" x14ac:dyDescent="0.25">
      <c r="A5292" t="str" cm="1">
        <f t="array" ref="A5292">_xlfn.IFS($C5292&gt;1000,C5292,C5292="","",$C5292&lt;1000,A5291)</f>
        <v>72008216</v>
      </c>
      <c r="B5292" t="str" cm="1">
        <f t="array" ref="B5292">_xlfn.IFS($C5292&gt;1000,$C5292,C5292="","",$C5292&lt;1000,B5291)</f>
        <v>72008216</v>
      </c>
      <c r="C5292" s="11">
        <v>2</v>
      </c>
      <c r="D5292" s="6" t="s">
        <v>286</v>
      </c>
      <c r="E5292" s="17" t="s">
        <v>287</v>
      </c>
      <c r="F5292" s="18"/>
      <c r="G5292" s="7">
        <v>5.1499999999999997E-2</v>
      </c>
      <c r="H5292" s="19" t="s">
        <v>21</v>
      </c>
      <c r="I5292" s="18"/>
      <c r="J5292" s="18"/>
      <c r="K5292" s="20">
        <v>5.1499999999999997E-2</v>
      </c>
      <c r="L5292" s="18"/>
    </row>
    <row r="5293" spans="1:12" x14ac:dyDescent="0.25">
      <c r="A5293" t="str" cm="1">
        <f t="array" ref="A5293">_xlfn.IFS($C5293&gt;1000,C5293,C5293="","",$C5293&lt;1000,A5292)</f>
        <v>72008216</v>
      </c>
      <c r="B5293" t="str" cm="1">
        <f t="array" ref="B5293">_xlfn.IFS($C5293&gt;1000,$C5293,C5293="","",$C5293&lt;1000,B5292)</f>
        <v>72008216</v>
      </c>
      <c r="C5293" s="11">
        <v>2</v>
      </c>
      <c r="D5293" s="6" t="s">
        <v>152</v>
      </c>
      <c r="E5293" s="17" t="s">
        <v>288</v>
      </c>
      <c r="F5293" s="18"/>
      <c r="G5293" s="7">
        <v>1.2800000000000001E-2</v>
      </c>
      <c r="H5293" s="19" t="s">
        <v>21</v>
      </c>
      <c r="I5293" s="18"/>
      <c r="J5293" s="18"/>
      <c r="K5293" s="20">
        <v>1.2800000000000001E-2</v>
      </c>
      <c r="L5293" s="18"/>
    </row>
    <row r="5294" spans="1:12" x14ac:dyDescent="0.25">
      <c r="A5294" t="str" cm="1">
        <f t="array" ref="A5294">_xlfn.IFS($C5294&gt;1000,C5294,C5294="","",$C5294&lt;1000,A5293)</f>
        <v>72008216</v>
      </c>
      <c r="B5294" t="str" cm="1">
        <f t="array" ref="B5294">_xlfn.IFS($C5294&gt;1000,$C5294,C5294="","",$C5294&lt;1000,B5293)</f>
        <v>72008216</v>
      </c>
      <c r="C5294" s="11">
        <v>2</v>
      </c>
      <c r="D5294" s="6" t="s">
        <v>150</v>
      </c>
      <c r="E5294" s="17" t="s">
        <v>289</v>
      </c>
      <c r="F5294" s="18"/>
      <c r="G5294" s="7">
        <v>1.2800000000000001E-2</v>
      </c>
      <c r="H5294" s="19" t="s">
        <v>21</v>
      </c>
      <c r="I5294" s="18"/>
      <c r="J5294" s="18"/>
      <c r="K5294" s="20">
        <v>1.2800000000000001E-2</v>
      </c>
      <c r="L5294" s="18"/>
    </row>
    <row r="5295" spans="1:12" x14ac:dyDescent="0.25">
      <c r="A5295" t="str" cm="1">
        <f t="array" ref="A5295">_xlfn.IFS($C5295&gt;1000,C5295,C5295="","",$C5295&lt;1000,A5294)</f>
        <v>72008216</v>
      </c>
      <c r="B5295" t="str" cm="1">
        <f t="array" ref="B5295">_xlfn.IFS($C5295&gt;1000,$C5295,C5295="","",$C5295&lt;1000,B5294)</f>
        <v>72008216</v>
      </c>
      <c r="C5295" s="11">
        <v>2</v>
      </c>
      <c r="D5295" s="6" t="s">
        <v>32</v>
      </c>
      <c r="E5295" s="17" t="s">
        <v>33</v>
      </c>
      <c r="F5295" s="18"/>
      <c r="G5295" s="7">
        <v>4.5400000000000003E-2</v>
      </c>
      <c r="H5295" s="19" t="s">
        <v>21</v>
      </c>
      <c r="I5295" s="18"/>
      <c r="J5295" s="18"/>
      <c r="K5295" s="20">
        <v>4.5400000000000003E-2</v>
      </c>
      <c r="L5295" s="18"/>
    </row>
    <row r="5296" spans="1:12" x14ac:dyDescent="0.25">
      <c r="A5296" t="str" cm="1">
        <f t="array" ref="A5296">_xlfn.IFS($C5296&gt;1000,C5296,C5296="","",$C5296&lt;1000,A5295)</f>
        <v>72008216</v>
      </c>
      <c r="B5296" t="str" cm="1">
        <f t="array" ref="B5296">_xlfn.IFS($C5296&gt;1000,$C5296,C5296="","",$C5296&lt;1000,B5295)</f>
        <v>72008216</v>
      </c>
      <c r="C5296" s="11">
        <v>2</v>
      </c>
      <c r="D5296" s="6" t="s">
        <v>22</v>
      </c>
      <c r="E5296" s="17" t="s">
        <v>23</v>
      </c>
      <c r="F5296" s="18"/>
      <c r="G5296" s="7">
        <v>1.7100000000000001E-2</v>
      </c>
      <c r="H5296" s="19" t="s">
        <v>21</v>
      </c>
      <c r="I5296" s="18"/>
      <c r="J5296" s="18"/>
      <c r="K5296" s="20">
        <v>1.7100000000000001E-2</v>
      </c>
      <c r="L5296" s="18"/>
    </row>
    <row r="5297" spans="1:12" x14ac:dyDescent="0.25">
      <c r="A5297" t="str" cm="1">
        <f t="array" ref="A5297">_xlfn.IFS($C5297&gt;1000,C5297,C5297="","",$C5297&lt;1000,A5296)</f>
        <v>72008216</v>
      </c>
      <c r="B5297" t="str" cm="1">
        <f t="array" ref="B5297">_xlfn.IFS($C5297&gt;1000,$C5297,C5297="","",$C5297&lt;1000,B5296)</f>
        <v>72008216</v>
      </c>
      <c r="C5297" s="11">
        <v>2</v>
      </c>
      <c r="D5297" s="6" t="s">
        <v>204</v>
      </c>
      <c r="E5297" s="17" t="s">
        <v>205</v>
      </c>
      <c r="F5297" s="18"/>
      <c r="G5297" s="7">
        <v>1.83E-2</v>
      </c>
      <c r="H5297" s="19" t="s">
        <v>21</v>
      </c>
      <c r="I5297" s="18"/>
      <c r="J5297" s="18"/>
      <c r="K5297" s="20">
        <v>1.83E-2</v>
      </c>
      <c r="L5297" s="18"/>
    </row>
    <row r="5298" spans="1:12" x14ac:dyDescent="0.25">
      <c r="A5298" t="str" cm="1">
        <f t="array" ref="A5298">_xlfn.IFS($C5298&gt;1000,C5298,C5298="","",$C5298&lt;1000,A5297)</f>
        <v>72008216</v>
      </c>
      <c r="B5298" t="str" cm="1">
        <f t="array" ref="B5298">_xlfn.IFS($C5298&gt;1000,$C5298,C5298="","",$C5298&lt;1000,B5297)</f>
        <v>72008216</v>
      </c>
      <c r="C5298" s="11">
        <v>2</v>
      </c>
      <c r="D5298" s="6" t="s">
        <v>68</v>
      </c>
      <c r="E5298" s="17" t="s">
        <v>69</v>
      </c>
      <c r="F5298" s="18"/>
      <c r="G5298" s="7">
        <v>0.1777</v>
      </c>
      <c r="H5298" s="19" t="s">
        <v>21</v>
      </c>
      <c r="I5298" s="18"/>
      <c r="J5298" s="18"/>
      <c r="K5298" s="20">
        <v>0.1777</v>
      </c>
      <c r="L5298" s="18"/>
    </row>
    <row r="5299" spans="1:12" x14ac:dyDescent="0.25">
      <c r="A5299" t="str" cm="1">
        <f t="array" ref="A5299">_xlfn.IFS($C5299&gt;1000,C5299,C5299="","",$C5299&lt;1000,A5298)</f>
        <v/>
      </c>
      <c r="B5299" t="str" cm="1">
        <f t="array" ref="B5299">_xlfn.IFS($C5299&gt;1000,$C5299,C5299="","",$C5299&lt;1000,B5298)</f>
        <v/>
      </c>
      <c r="C5299" s="13"/>
      <c r="D5299" s="8" t="s">
        <v>9</v>
      </c>
      <c r="E5299" s="31" t="s">
        <v>9</v>
      </c>
      <c r="F5299" s="18"/>
      <c r="G5299" s="9" t="s">
        <v>9</v>
      </c>
      <c r="H5299" s="32" t="s">
        <v>9</v>
      </c>
      <c r="I5299" s="18"/>
      <c r="J5299" s="18"/>
      <c r="K5299" s="32" t="s">
        <v>9</v>
      </c>
      <c r="L5299" s="18"/>
    </row>
    <row r="5300" spans="1:12" ht="9.9499999999999993" customHeight="1" x14ac:dyDescent="0.25">
      <c r="A5300" t="str" cm="1">
        <f t="array" ref="A5300">_xlfn.IFS($C5300&gt;1000,C5300,C5300="","",$C5300&lt;1000,A5299)</f>
        <v>72008217</v>
      </c>
      <c r="B5300" t="str" cm="1">
        <f t="array" ref="B5300">_xlfn.IFS($C5300&gt;1000,$C5300,C5300="","",$C5300&lt;1000,B5299)</f>
        <v>72008217</v>
      </c>
      <c r="C5300" s="14" t="s">
        <v>687</v>
      </c>
      <c r="D5300" s="22" t="s">
        <v>688</v>
      </c>
      <c r="E5300" s="18"/>
      <c r="F5300" s="18"/>
      <c r="G5300" s="18"/>
      <c r="H5300" s="18"/>
      <c r="I5300" s="18"/>
      <c r="J5300" s="18"/>
      <c r="K5300" s="18"/>
      <c r="L5300" s="18"/>
    </row>
    <row r="5301" spans="1:12" x14ac:dyDescent="0.25">
      <c r="A5301" t="str" cm="1">
        <f t="array" ref="A5301">_xlfn.IFS($C5301&gt;1000,C5301,C5301="","",$C5301&lt;1000,A5300)</f>
        <v>72008217</v>
      </c>
      <c r="B5301" t="str" cm="1">
        <f t="array" ref="B5301">_xlfn.IFS($C5301&gt;1000,$C5301,C5301="","",$C5301&lt;1000,B5300)</f>
        <v>72008217</v>
      </c>
      <c r="C5301" s="11">
        <v>1</v>
      </c>
      <c r="D5301" s="6" t="s">
        <v>22</v>
      </c>
      <c r="E5301" s="17" t="s">
        <v>23</v>
      </c>
      <c r="F5301" s="18"/>
      <c r="G5301" s="7">
        <v>0.13042999999999999</v>
      </c>
      <c r="H5301" s="19" t="s">
        <v>21</v>
      </c>
      <c r="I5301" s="18"/>
      <c r="J5301" s="18"/>
      <c r="K5301" s="20">
        <v>0.13042999999999999</v>
      </c>
      <c r="L5301" s="18"/>
    </row>
    <row r="5302" spans="1:12" x14ac:dyDescent="0.25">
      <c r="A5302" t="str" cm="1">
        <f t="array" ref="A5302">_xlfn.IFS($C5302&gt;1000,C5302,C5302="","",$C5302&lt;1000,A5301)</f>
        <v>72008217</v>
      </c>
      <c r="B5302" t="str" cm="1">
        <f t="array" ref="B5302">_xlfn.IFS($C5302&gt;1000,$C5302,C5302="","",$C5302&lt;1000,B5301)</f>
        <v>72008217</v>
      </c>
      <c r="C5302" s="11">
        <v>1</v>
      </c>
      <c r="D5302" s="6" t="s">
        <v>267</v>
      </c>
      <c r="E5302" s="17" t="s">
        <v>268</v>
      </c>
      <c r="F5302" s="18"/>
      <c r="G5302" s="7">
        <v>1.002</v>
      </c>
      <c r="H5302" s="19" t="s">
        <v>21</v>
      </c>
      <c r="I5302" s="18"/>
      <c r="J5302" s="18"/>
      <c r="K5302" s="20">
        <v>1.002</v>
      </c>
      <c r="L5302" s="18"/>
    </row>
    <row r="5303" spans="1:12" x14ac:dyDescent="0.25">
      <c r="A5303" t="str" cm="1">
        <f t="array" ref="A5303">_xlfn.IFS($C5303&gt;1000,C5303,C5303="","",$C5303&lt;1000,A5302)</f>
        <v>72008217</v>
      </c>
      <c r="B5303" t="str" cm="1">
        <f t="array" ref="B5303">_xlfn.IFS($C5303&gt;1000,$C5303,C5303="","",$C5303&lt;1000,B5302)</f>
        <v>72008217</v>
      </c>
      <c r="C5303" s="11">
        <v>2</v>
      </c>
      <c r="D5303" s="6" t="s">
        <v>269</v>
      </c>
      <c r="E5303" s="17" t="s">
        <v>270</v>
      </c>
      <c r="F5303" s="18"/>
      <c r="G5303" s="7">
        <v>0.14119999999999999</v>
      </c>
      <c r="H5303" s="19" t="s">
        <v>21</v>
      </c>
      <c r="I5303" s="18"/>
      <c r="J5303" s="18"/>
      <c r="K5303" s="20">
        <v>0.14148240000000001</v>
      </c>
      <c r="L5303" s="18"/>
    </row>
    <row r="5304" spans="1:12" x14ac:dyDescent="0.25">
      <c r="A5304" t="str" cm="1">
        <f t="array" ref="A5304">_xlfn.IFS($C5304&gt;1000,C5304,C5304="","",$C5304&lt;1000,A5303)</f>
        <v>72008217</v>
      </c>
      <c r="B5304" t="str" cm="1">
        <f t="array" ref="B5304">_xlfn.IFS($C5304&gt;1000,$C5304,C5304="","",$C5304&lt;1000,B5303)</f>
        <v>72008217</v>
      </c>
      <c r="C5304" s="11">
        <v>3</v>
      </c>
      <c r="D5304" s="6" t="s">
        <v>271</v>
      </c>
      <c r="E5304" s="17" t="s">
        <v>272</v>
      </c>
      <c r="F5304" s="18"/>
      <c r="G5304" s="7">
        <v>0.37</v>
      </c>
      <c r="H5304" s="19" t="s">
        <v>21</v>
      </c>
      <c r="I5304" s="18"/>
      <c r="J5304" s="18"/>
      <c r="K5304" s="20">
        <v>5.2348487999999999E-2</v>
      </c>
      <c r="L5304" s="18"/>
    </row>
    <row r="5305" spans="1:12" x14ac:dyDescent="0.25">
      <c r="A5305" t="str" cm="1">
        <f t="array" ref="A5305">_xlfn.IFS($C5305&gt;1000,C5305,C5305="","",$C5305&lt;1000,A5304)</f>
        <v>72008217</v>
      </c>
      <c r="B5305" t="str" cm="1">
        <f t="array" ref="B5305">_xlfn.IFS($C5305&gt;1000,$C5305,C5305="","",$C5305&lt;1000,B5304)</f>
        <v>72008217</v>
      </c>
      <c r="C5305" s="11">
        <v>3</v>
      </c>
      <c r="D5305" s="6" t="s">
        <v>68</v>
      </c>
      <c r="E5305" s="17" t="s">
        <v>69</v>
      </c>
      <c r="F5305" s="18"/>
      <c r="G5305" s="7">
        <v>0.63</v>
      </c>
      <c r="H5305" s="19" t="s">
        <v>21</v>
      </c>
      <c r="I5305" s="18"/>
      <c r="J5305" s="18"/>
      <c r="K5305" s="20">
        <v>8.9133911999999996E-2</v>
      </c>
      <c r="L5305" s="18"/>
    </row>
    <row r="5306" spans="1:12" x14ac:dyDescent="0.25">
      <c r="A5306" t="str" cm="1">
        <f t="array" ref="A5306">_xlfn.IFS($C5306&gt;1000,C5306,C5306="","",$C5306&lt;1000,A5305)</f>
        <v>72008217</v>
      </c>
      <c r="B5306" t="str" cm="1">
        <f t="array" ref="B5306">_xlfn.IFS($C5306&gt;1000,$C5306,C5306="","",$C5306&lt;1000,B5305)</f>
        <v>72008217</v>
      </c>
      <c r="C5306" s="11">
        <v>2</v>
      </c>
      <c r="D5306" s="6" t="s">
        <v>118</v>
      </c>
      <c r="E5306" s="17" t="s">
        <v>273</v>
      </c>
      <c r="F5306" s="18"/>
      <c r="G5306" s="7">
        <v>0.18909999999999999</v>
      </c>
      <c r="H5306" s="19" t="s">
        <v>21</v>
      </c>
      <c r="I5306" s="18"/>
      <c r="J5306" s="18"/>
      <c r="K5306" s="20">
        <v>0.18947820000000001</v>
      </c>
      <c r="L5306" s="18"/>
    </row>
    <row r="5307" spans="1:12" x14ac:dyDescent="0.25">
      <c r="A5307" t="str" cm="1">
        <f t="array" ref="A5307">_xlfn.IFS($C5307&gt;1000,C5307,C5307="","",$C5307&lt;1000,A5306)</f>
        <v>72008217</v>
      </c>
      <c r="B5307" t="str" cm="1">
        <f t="array" ref="B5307">_xlfn.IFS($C5307&gt;1000,$C5307,C5307="","",$C5307&lt;1000,B5306)</f>
        <v>72008217</v>
      </c>
      <c r="C5307" s="11">
        <v>2</v>
      </c>
      <c r="D5307" s="6" t="s">
        <v>274</v>
      </c>
      <c r="E5307" s="17" t="s">
        <v>275</v>
      </c>
      <c r="F5307" s="18"/>
      <c r="G5307" s="7">
        <v>0.1482</v>
      </c>
      <c r="H5307" s="19" t="s">
        <v>21</v>
      </c>
      <c r="I5307" s="18"/>
      <c r="J5307" s="18"/>
      <c r="K5307" s="20">
        <v>0.1484964</v>
      </c>
      <c r="L5307" s="18"/>
    </row>
    <row r="5308" spans="1:12" x14ac:dyDescent="0.25">
      <c r="A5308" t="str" cm="1">
        <f t="array" ref="A5308">_xlfn.IFS($C5308&gt;1000,C5308,C5308="","",$C5308&lt;1000,A5307)</f>
        <v>72008217</v>
      </c>
      <c r="B5308" t="str" cm="1">
        <f t="array" ref="B5308">_xlfn.IFS($C5308&gt;1000,$C5308,C5308="","",$C5308&lt;1000,B5307)</f>
        <v>72008217</v>
      </c>
      <c r="C5308" s="11">
        <v>2</v>
      </c>
      <c r="D5308" s="6" t="s">
        <v>276</v>
      </c>
      <c r="E5308" s="17" t="s">
        <v>277</v>
      </c>
      <c r="F5308" s="18"/>
      <c r="G5308" s="7">
        <v>3.5299999999999998E-2</v>
      </c>
      <c r="H5308" s="19" t="s">
        <v>21</v>
      </c>
      <c r="I5308" s="18"/>
      <c r="J5308" s="18"/>
      <c r="K5308" s="20">
        <v>3.5370600000000002E-2</v>
      </c>
      <c r="L5308" s="18"/>
    </row>
    <row r="5309" spans="1:12" x14ac:dyDescent="0.25">
      <c r="A5309" t="str" cm="1">
        <f t="array" ref="A5309">_xlfn.IFS($C5309&gt;1000,C5309,C5309="","",$C5309&lt;1000,A5308)</f>
        <v>72008217</v>
      </c>
      <c r="B5309" t="str" cm="1">
        <f t="array" ref="B5309">_xlfn.IFS($C5309&gt;1000,$C5309,C5309="","",$C5309&lt;1000,B5308)</f>
        <v>72008217</v>
      </c>
      <c r="C5309" s="11">
        <v>2</v>
      </c>
      <c r="D5309" s="6" t="s">
        <v>34</v>
      </c>
      <c r="E5309" s="17" t="s">
        <v>35</v>
      </c>
      <c r="F5309" s="18"/>
      <c r="G5309" s="7">
        <v>1.2E-2</v>
      </c>
      <c r="H5309" s="19" t="s">
        <v>21</v>
      </c>
      <c r="I5309" s="18"/>
      <c r="J5309" s="18"/>
      <c r="K5309" s="20">
        <v>1.2024E-2</v>
      </c>
      <c r="L5309" s="18"/>
    </row>
    <row r="5310" spans="1:12" x14ac:dyDescent="0.25">
      <c r="A5310" t="str" cm="1">
        <f t="array" ref="A5310">_xlfn.IFS($C5310&gt;1000,C5310,C5310="","",$C5310&lt;1000,A5309)</f>
        <v>72008217</v>
      </c>
      <c r="B5310" t="str" cm="1">
        <f t="array" ref="B5310">_xlfn.IFS($C5310&gt;1000,$C5310,C5310="","",$C5310&lt;1000,B5309)</f>
        <v>72008217</v>
      </c>
      <c r="C5310" s="11">
        <v>2</v>
      </c>
      <c r="D5310" s="6" t="s">
        <v>36</v>
      </c>
      <c r="E5310" s="17" t="s">
        <v>278</v>
      </c>
      <c r="F5310" s="18"/>
      <c r="G5310" s="7">
        <v>3.4799999999999998E-2</v>
      </c>
      <c r="H5310" s="19" t="s">
        <v>21</v>
      </c>
      <c r="I5310" s="18"/>
      <c r="J5310" s="18"/>
      <c r="K5310" s="20">
        <v>3.4869600000000001E-2</v>
      </c>
      <c r="L5310" s="18"/>
    </row>
    <row r="5311" spans="1:12" x14ac:dyDescent="0.25">
      <c r="A5311" t="str" cm="1">
        <f t="array" ref="A5311">_xlfn.IFS($C5311&gt;1000,C5311,C5311="","",$C5311&lt;1000,A5310)</f>
        <v>72008217</v>
      </c>
      <c r="B5311" t="str" cm="1">
        <f t="array" ref="B5311">_xlfn.IFS($C5311&gt;1000,$C5311,C5311="","",$C5311&lt;1000,B5310)</f>
        <v>72008217</v>
      </c>
      <c r="C5311" s="11">
        <v>2</v>
      </c>
      <c r="D5311" s="6" t="s">
        <v>279</v>
      </c>
      <c r="E5311" s="17" t="s">
        <v>280</v>
      </c>
      <c r="F5311" s="18"/>
      <c r="G5311" s="7">
        <v>7.3000000000000001E-3</v>
      </c>
      <c r="H5311" s="19" t="s">
        <v>21</v>
      </c>
      <c r="I5311" s="18"/>
      <c r="J5311" s="18"/>
      <c r="K5311" s="20">
        <v>7.3146000000000001E-3</v>
      </c>
      <c r="L5311" s="18"/>
    </row>
    <row r="5312" spans="1:12" x14ac:dyDescent="0.25">
      <c r="A5312" t="str" cm="1">
        <f t="array" ref="A5312">_xlfn.IFS($C5312&gt;1000,C5312,C5312="","",$C5312&lt;1000,A5311)</f>
        <v>72008217</v>
      </c>
      <c r="B5312" t="str" cm="1">
        <f t="array" ref="B5312">_xlfn.IFS($C5312&gt;1000,$C5312,C5312="","",$C5312&lt;1000,B5311)</f>
        <v>72008217</v>
      </c>
      <c r="C5312" s="11">
        <v>2</v>
      </c>
      <c r="D5312" s="6" t="s">
        <v>38</v>
      </c>
      <c r="E5312" s="17" t="s">
        <v>39</v>
      </c>
      <c r="F5312" s="18"/>
      <c r="G5312" s="7">
        <v>1.32E-2</v>
      </c>
      <c r="H5312" s="19" t="s">
        <v>21</v>
      </c>
      <c r="I5312" s="18"/>
      <c r="J5312" s="18"/>
      <c r="K5312" s="20">
        <v>1.3226399999999999E-2</v>
      </c>
      <c r="L5312" s="18"/>
    </row>
    <row r="5313" spans="1:12" x14ac:dyDescent="0.25">
      <c r="A5313" t="str" cm="1">
        <f t="array" ref="A5313">_xlfn.IFS($C5313&gt;1000,C5313,C5313="","",$C5313&lt;1000,A5312)</f>
        <v>72008217</v>
      </c>
      <c r="B5313" t="str" cm="1">
        <f t="array" ref="B5313">_xlfn.IFS($C5313&gt;1000,$C5313,C5313="","",$C5313&lt;1000,B5312)</f>
        <v>72008217</v>
      </c>
      <c r="C5313" s="11">
        <v>2</v>
      </c>
      <c r="D5313" s="6" t="s">
        <v>281</v>
      </c>
      <c r="E5313" s="17" t="s">
        <v>282</v>
      </c>
      <c r="F5313" s="18"/>
      <c r="G5313" s="7">
        <v>1.2999999999999999E-2</v>
      </c>
      <c r="H5313" s="19" t="s">
        <v>21</v>
      </c>
      <c r="I5313" s="18"/>
      <c r="J5313" s="18"/>
      <c r="K5313" s="20">
        <v>1.3025999999999999E-2</v>
      </c>
      <c r="L5313" s="18"/>
    </row>
    <row r="5314" spans="1:12" x14ac:dyDescent="0.25">
      <c r="A5314" t="str" cm="1">
        <f t="array" ref="A5314">_xlfn.IFS($C5314&gt;1000,C5314,C5314="","",$C5314&lt;1000,A5313)</f>
        <v>72008217</v>
      </c>
      <c r="B5314" t="str" cm="1">
        <f t="array" ref="B5314">_xlfn.IFS($C5314&gt;1000,$C5314,C5314="","",$C5314&lt;1000,B5313)</f>
        <v>72008217</v>
      </c>
      <c r="C5314" s="11">
        <v>2</v>
      </c>
      <c r="D5314" s="6" t="s">
        <v>154</v>
      </c>
      <c r="E5314" s="17" t="s">
        <v>283</v>
      </c>
      <c r="F5314" s="18"/>
      <c r="G5314" s="7">
        <v>6.2E-2</v>
      </c>
      <c r="H5314" s="19" t="s">
        <v>21</v>
      </c>
      <c r="I5314" s="18"/>
      <c r="J5314" s="18"/>
      <c r="K5314" s="20">
        <v>6.2123999999999999E-2</v>
      </c>
      <c r="L5314" s="18"/>
    </row>
    <row r="5315" spans="1:12" x14ac:dyDescent="0.25">
      <c r="A5315" t="str" cm="1">
        <f t="array" ref="A5315">_xlfn.IFS($C5315&gt;1000,C5315,C5315="","",$C5315&lt;1000,A5314)</f>
        <v>72008217</v>
      </c>
      <c r="B5315" t="str" cm="1">
        <f t="array" ref="B5315">_xlfn.IFS($C5315&gt;1000,$C5315,C5315="","",$C5315&lt;1000,B5314)</f>
        <v>72008217</v>
      </c>
      <c r="C5315" s="11">
        <v>3</v>
      </c>
      <c r="D5315" s="6" t="s">
        <v>46</v>
      </c>
      <c r="E5315" s="17" t="s">
        <v>156</v>
      </c>
      <c r="F5315" s="18"/>
      <c r="G5315" s="7">
        <v>0.1153</v>
      </c>
      <c r="H5315" s="19" t="s">
        <v>21</v>
      </c>
      <c r="I5315" s="18"/>
      <c r="J5315" s="18"/>
      <c r="K5315" s="20">
        <v>7.1628971999999997E-3</v>
      </c>
      <c r="L5315" s="18"/>
    </row>
    <row r="5316" spans="1:12" x14ac:dyDescent="0.25">
      <c r="A5316" t="str" cm="1">
        <f t="array" ref="A5316">_xlfn.IFS($C5316&gt;1000,C5316,C5316="","",$C5316&lt;1000,A5315)</f>
        <v>72008217</v>
      </c>
      <c r="B5316" t="str" cm="1">
        <f t="array" ref="B5316">_xlfn.IFS($C5316&gt;1000,$C5316,C5316="","",$C5316&lt;1000,B5315)</f>
        <v>72008217</v>
      </c>
      <c r="C5316" s="11">
        <v>3</v>
      </c>
      <c r="D5316" s="6" t="s">
        <v>90</v>
      </c>
      <c r="E5316" s="17" t="s">
        <v>157</v>
      </c>
      <c r="F5316" s="18"/>
      <c r="G5316" s="7">
        <v>0.23175000000000001</v>
      </c>
      <c r="H5316" s="19" t="s">
        <v>21</v>
      </c>
      <c r="I5316" s="18"/>
      <c r="J5316" s="18"/>
      <c r="K5316" s="20">
        <v>1.4397237E-2</v>
      </c>
      <c r="L5316" s="18"/>
    </row>
    <row r="5317" spans="1:12" x14ac:dyDescent="0.25">
      <c r="A5317" t="str" cm="1">
        <f t="array" ref="A5317">_xlfn.IFS($C5317&gt;1000,C5317,C5317="","",$C5317&lt;1000,A5316)</f>
        <v>72008217</v>
      </c>
      <c r="B5317" t="str" cm="1">
        <f t="array" ref="B5317">_xlfn.IFS($C5317&gt;1000,$C5317,C5317="","",$C5317&lt;1000,B5316)</f>
        <v>72008217</v>
      </c>
      <c r="C5317" s="11">
        <v>3</v>
      </c>
      <c r="D5317" s="6" t="s">
        <v>158</v>
      </c>
      <c r="E5317" s="17" t="s">
        <v>159</v>
      </c>
      <c r="F5317" s="18"/>
      <c r="G5317" s="7">
        <v>4.0849999999999997E-2</v>
      </c>
      <c r="H5317" s="19" t="s">
        <v>21</v>
      </c>
      <c r="I5317" s="18"/>
      <c r="J5317" s="18"/>
      <c r="K5317" s="20">
        <v>2.5377654000000001E-3</v>
      </c>
      <c r="L5317" s="18"/>
    </row>
    <row r="5318" spans="1:12" x14ac:dyDescent="0.25">
      <c r="A5318" t="str" cm="1">
        <f t="array" ref="A5318">_xlfn.IFS($C5318&gt;1000,C5318,C5318="","",$C5318&lt;1000,A5317)</f>
        <v>72008217</v>
      </c>
      <c r="B5318" t="str" cm="1">
        <f t="array" ref="B5318">_xlfn.IFS($C5318&gt;1000,$C5318,C5318="","",$C5318&lt;1000,B5317)</f>
        <v>72008217</v>
      </c>
      <c r="C5318" s="11">
        <v>3</v>
      </c>
      <c r="D5318" s="6" t="s">
        <v>52</v>
      </c>
      <c r="E5318" s="17" t="s">
        <v>160</v>
      </c>
      <c r="F5318" s="18"/>
      <c r="G5318" s="7">
        <v>8.0240000000000006E-2</v>
      </c>
      <c r="H5318" s="19" t="s">
        <v>21</v>
      </c>
      <c r="I5318" s="18"/>
      <c r="J5318" s="18"/>
      <c r="K5318" s="20">
        <v>4.9848297600000001E-3</v>
      </c>
      <c r="L5318" s="18"/>
    </row>
    <row r="5319" spans="1:12" x14ac:dyDescent="0.25">
      <c r="A5319" t="str" cm="1">
        <f t="array" ref="A5319">_xlfn.IFS($C5319&gt;1000,C5319,C5319="","",$C5319&lt;1000,A5318)</f>
        <v>72008217</v>
      </c>
      <c r="B5319" t="str" cm="1">
        <f t="array" ref="B5319">_xlfn.IFS($C5319&gt;1000,$C5319,C5319="","",$C5319&lt;1000,B5318)</f>
        <v>72008217</v>
      </c>
      <c r="C5319" s="11">
        <v>3</v>
      </c>
      <c r="D5319" s="6" t="s">
        <v>56</v>
      </c>
      <c r="E5319" s="17" t="s">
        <v>57</v>
      </c>
      <c r="F5319" s="18"/>
      <c r="G5319" s="7">
        <v>1.738E-2</v>
      </c>
      <c r="H5319" s="19" t="s">
        <v>21</v>
      </c>
      <c r="I5319" s="18"/>
      <c r="J5319" s="18"/>
      <c r="K5319" s="20">
        <v>1.0797151199999999E-3</v>
      </c>
      <c r="L5319" s="18"/>
    </row>
    <row r="5320" spans="1:12" x14ac:dyDescent="0.25">
      <c r="A5320" t="str" cm="1">
        <f t="array" ref="A5320">_xlfn.IFS($C5320&gt;1000,C5320,C5320="","",$C5320&lt;1000,A5319)</f>
        <v>72008217</v>
      </c>
      <c r="B5320" t="str" cm="1">
        <f t="array" ref="B5320">_xlfn.IFS($C5320&gt;1000,$C5320,C5320="","",$C5320&lt;1000,B5319)</f>
        <v>72008217</v>
      </c>
      <c r="C5320" s="11">
        <v>3</v>
      </c>
      <c r="D5320" s="6" t="s">
        <v>161</v>
      </c>
      <c r="E5320" s="17" t="s">
        <v>162</v>
      </c>
      <c r="F5320" s="18"/>
      <c r="G5320" s="7">
        <v>8.4589999999999999E-2</v>
      </c>
      <c r="H5320" s="19" t="s">
        <v>21</v>
      </c>
      <c r="I5320" s="18"/>
      <c r="J5320" s="18"/>
      <c r="K5320" s="20">
        <v>5.2550691599999996E-3</v>
      </c>
      <c r="L5320" s="18"/>
    </row>
    <row r="5321" spans="1:12" x14ac:dyDescent="0.25">
      <c r="A5321" t="str" cm="1">
        <f t="array" ref="A5321">_xlfn.IFS($C5321&gt;1000,C5321,C5321="","",$C5321&lt;1000,A5320)</f>
        <v>72008217</v>
      </c>
      <c r="B5321" t="str" cm="1">
        <f t="array" ref="B5321">_xlfn.IFS($C5321&gt;1000,$C5321,C5321="","",$C5321&lt;1000,B5320)</f>
        <v>72008217</v>
      </c>
      <c r="C5321" s="11">
        <v>3</v>
      </c>
      <c r="D5321" s="6" t="s">
        <v>94</v>
      </c>
      <c r="E5321" s="17" t="s">
        <v>163</v>
      </c>
      <c r="F5321" s="18"/>
      <c r="G5321" s="7">
        <v>0.15526999999999999</v>
      </c>
      <c r="H5321" s="19" t="s">
        <v>21</v>
      </c>
      <c r="I5321" s="18"/>
      <c r="J5321" s="18"/>
      <c r="K5321" s="20">
        <v>9.6459934800000001E-3</v>
      </c>
      <c r="L5321" s="18"/>
    </row>
    <row r="5322" spans="1:12" x14ac:dyDescent="0.25">
      <c r="A5322" t="str" cm="1">
        <f t="array" ref="A5322">_xlfn.IFS($C5322&gt;1000,C5322,C5322="","",$C5322&lt;1000,A5321)</f>
        <v>72008217</v>
      </c>
      <c r="B5322" t="str" cm="1">
        <f t="array" ref="B5322">_xlfn.IFS($C5322&gt;1000,$C5322,C5322="","",$C5322&lt;1000,B5321)</f>
        <v>72008217</v>
      </c>
      <c r="C5322" s="11">
        <v>3</v>
      </c>
      <c r="D5322" s="6" t="s">
        <v>164</v>
      </c>
      <c r="E5322" s="17" t="s">
        <v>165</v>
      </c>
      <c r="F5322" s="18"/>
      <c r="G5322" s="7">
        <v>0.13818</v>
      </c>
      <c r="H5322" s="19" t="s">
        <v>21</v>
      </c>
      <c r="I5322" s="18"/>
      <c r="J5322" s="18"/>
      <c r="K5322" s="20">
        <v>8.5842943199999997E-3</v>
      </c>
      <c r="L5322" s="18"/>
    </row>
    <row r="5323" spans="1:12" x14ac:dyDescent="0.25">
      <c r="A5323" t="str" cm="1">
        <f t="array" ref="A5323">_xlfn.IFS($C5323&gt;1000,C5323,C5323="","",$C5323&lt;1000,A5322)</f>
        <v>72008217</v>
      </c>
      <c r="B5323" t="str" cm="1">
        <f t="array" ref="B5323">_xlfn.IFS($C5323&gt;1000,$C5323,C5323="","",$C5323&lt;1000,B5322)</f>
        <v>72008217</v>
      </c>
      <c r="C5323" s="11">
        <v>3</v>
      </c>
      <c r="D5323" s="6" t="s">
        <v>166</v>
      </c>
      <c r="E5323" s="17" t="s">
        <v>167</v>
      </c>
      <c r="F5323" s="18"/>
      <c r="G5323" s="7">
        <v>0.13644000000000001</v>
      </c>
      <c r="H5323" s="19" t="s">
        <v>21</v>
      </c>
      <c r="I5323" s="18"/>
      <c r="J5323" s="18"/>
      <c r="K5323" s="20">
        <v>8.4761985600000003E-3</v>
      </c>
      <c r="L5323" s="18"/>
    </row>
    <row r="5324" spans="1:12" x14ac:dyDescent="0.25">
      <c r="A5324" t="str" cm="1">
        <f t="array" ref="A5324">_xlfn.IFS($C5324&gt;1000,C5324,C5324="","",$C5324&lt;1000,A5323)</f>
        <v>72008217</v>
      </c>
      <c r="B5324" t="str" cm="1">
        <f t="array" ref="B5324">_xlfn.IFS($C5324&gt;1000,$C5324,C5324="","",$C5324&lt;1000,B5323)</f>
        <v>72008217</v>
      </c>
      <c r="C5324" s="11">
        <v>2</v>
      </c>
      <c r="D5324" s="6" t="s">
        <v>284</v>
      </c>
      <c r="E5324" s="17" t="s">
        <v>285</v>
      </c>
      <c r="F5324" s="18"/>
      <c r="G5324" s="7">
        <v>8.3000000000000001E-3</v>
      </c>
      <c r="H5324" s="19" t="s">
        <v>21</v>
      </c>
      <c r="I5324" s="18"/>
      <c r="J5324" s="18"/>
      <c r="K5324" s="20">
        <v>8.3166000000000004E-3</v>
      </c>
      <c r="L5324" s="18"/>
    </row>
    <row r="5325" spans="1:12" x14ac:dyDescent="0.25">
      <c r="A5325" t="str" cm="1">
        <f t="array" ref="A5325">_xlfn.IFS($C5325&gt;1000,C5325,C5325="","",$C5325&lt;1000,A5324)</f>
        <v>72008217</v>
      </c>
      <c r="B5325" t="str" cm="1">
        <f t="array" ref="B5325">_xlfn.IFS($C5325&gt;1000,$C5325,C5325="","",$C5325&lt;1000,B5324)</f>
        <v>72008217</v>
      </c>
      <c r="C5325" s="11">
        <v>2</v>
      </c>
      <c r="D5325" s="6" t="s">
        <v>286</v>
      </c>
      <c r="E5325" s="17" t="s">
        <v>287</v>
      </c>
      <c r="F5325" s="18"/>
      <c r="G5325" s="7">
        <v>5.1499999999999997E-2</v>
      </c>
      <c r="H5325" s="19" t="s">
        <v>21</v>
      </c>
      <c r="I5325" s="18"/>
      <c r="J5325" s="18"/>
      <c r="K5325" s="20">
        <v>5.1603000000000003E-2</v>
      </c>
      <c r="L5325" s="18"/>
    </row>
    <row r="5326" spans="1:12" x14ac:dyDescent="0.25">
      <c r="A5326" t="str" cm="1">
        <f t="array" ref="A5326">_xlfn.IFS($C5326&gt;1000,C5326,C5326="","",$C5326&lt;1000,A5325)</f>
        <v>72008217</v>
      </c>
      <c r="B5326" t="str" cm="1">
        <f t="array" ref="B5326">_xlfn.IFS($C5326&gt;1000,$C5326,C5326="","",$C5326&lt;1000,B5325)</f>
        <v>72008217</v>
      </c>
      <c r="C5326" s="11">
        <v>2</v>
      </c>
      <c r="D5326" s="6" t="s">
        <v>152</v>
      </c>
      <c r="E5326" s="17" t="s">
        <v>288</v>
      </c>
      <c r="F5326" s="18"/>
      <c r="G5326" s="7">
        <v>1.2800000000000001E-2</v>
      </c>
      <c r="H5326" s="19" t="s">
        <v>21</v>
      </c>
      <c r="I5326" s="18"/>
      <c r="J5326" s="18"/>
      <c r="K5326" s="20">
        <v>1.28256E-2</v>
      </c>
      <c r="L5326" s="18"/>
    </row>
    <row r="5327" spans="1:12" x14ac:dyDescent="0.25">
      <c r="A5327" t="str" cm="1">
        <f t="array" ref="A5327">_xlfn.IFS($C5327&gt;1000,C5327,C5327="","",$C5327&lt;1000,A5326)</f>
        <v>72008217</v>
      </c>
      <c r="B5327" t="str" cm="1">
        <f t="array" ref="B5327">_xlfn.IFS($C5327&gt;1000,$C5327,C5327="","",$C5327&lt;1000,B5326)</f>
        <v>72008217</v>
      </c>
      <c r="C5327" s="11">
        <v>2</v>
      </c>
      <c r="D5327" s="6" t="s">
        <v>150</v>
      </c>
      <c r="E5327" s="17" t="s">
        <v>289</v>
      </c>
      <c r="F5327" s="18"/>
      <c r="G5327" s="7">
        <v>1.2800000000000001E-2</v>
      </c>
      <c r="H5327" s="19" t="s">
        <v>21</v>
      </c>
      <c r="I5327" s="18"/>
      <c r="J5327" s="18"/>
      <c r="K5327" s="20">
        <v>1.28256E-2</v>
      </c>
      <c r="L5327" s="18"/>
    </row>
    <row r="5328" spans="1:12" x14ac:dyDescent="0.25">
      <c r="A5328" t="str" cm="1">
        <f t="array" ref="A5328">_xlfn.IFS($C5328&gt;1000,C5328,C5328="","",$C5328&lt;1000,A5327)</f>
        <v>72008217</v>
      </c>
      <c r="B5328" t="str" cm="1">
        <f t="array" ref="B5328">_xlfn.IFS($C5328&gt;1000,$C5328,C5328="","",$C5328&lt;1000,B5327)</f>
        <v>72008217</v>
      </c>
      <c r="C5328" s="11">
        <v>2</v>
      </c>
      <c r="D5328" s="6" t="s">
        <v>32</v>
      </c>
      <c r="E5328" s="17" t="s">
        <v>33</v>
      </c>
      <c r="F5328" s="18"/>
      <c r="G5328" s="7">
        <v>4.5400000000000003E-2</v>
      </c>
      <c r="H5328" s="19" t="s">
        <v>21</v>
      </c>
      <c r="I5328" s="18"/>
      <c r="J5328" s="18"/>
      <c r="K5328" s="20">
        <v>4.5490799999999998E-2</v>
      </c>
      <c r="L5328" s="18"/>
    </row>
    <row r="5329" spans="1:12" x14ac:dyDescent="0.25">
      <c r="A5329" t="str" cm="1">
        <f t="array" ref="A5329">_xlfn.IFS($C5329&gt;1000,C5329,C5329="","",$C5329&lt;1000,A5328)</f>
        <v>72008217</v>
      </c>
      <c r="B5329" t="str" cm="1">
        <f t="array" ref="B5329">_xlfn.IFS($C5329&gt;1000,$C5329,C5329="","",$C5329&lt;1000,B5328)</f>
        <v>72008217</v>
      </c>
      <c r="C5329" s="11">
        <v>2</v>
      </c>
      <c r="D5329" s="6" t="s">
        <v>22</v>
      </c>
      <c r="E5329" s="17" t="s">
        <v>23</v>
      </c>
      <c r="F5329" s="18"/>
      <c r="G5329" s="7">
        <v>1.7100000000000001E-2</v>
      </c>
      <c r="H5329" s="19" t="s">
        <v>21</v>
      </c>
      <c r="I5329" s="18"/>
      <c r="J5329" s="18"/>
      <c r="K5329" s="20">
        <v>1.7134199999999999E-2</v>
      </c>
      <c r="L5329" s="18"/>
    </row>
    <row r="5330" spans="1:12" x14ac:dyDescent="0.25">
      <c r="A5330" t="str" cm="1">
        <f t="array" ref="A5330">_xlfn.IFS($C5330&gt;1000,C5330,C5330="","",$C5330&lt;1000,A5329)</f>
        <v>72008217</v>
      </c>
      <c r="B5330" t="str" cm="1">
        <f t="array" ref="B5330">_xlfn.IFS($C5330&gt;1000,$C5330,C5330="","",$C5330&lt;1000,B5329)</f>
        <v>72008217</v>
      </c>
      <c r="C5330" s="11">
        <v>2</v>
      </c>
      <c r="D5330" s="6" t="s">
        <v>204</v>
      </c>
      <c r="E5330" s="17" t="s">
        <v>205</v>
      </c>
      <c r="F5330" s="18"/>
      <c r="G5330" s="7">
        <v>1.83E-2</v>
      </c>
      <c r="H5330" s="19" t="s">
        <v>21</v>
      </c>
      <c r="I5330" s="18"/>
      <c r="J5330" s="18"/>
      <c r="K5330" s="20">
        <v>1.8336600000000002E-2</v>
      </c>
      <c r="L5330" s="18"/>
    </row>
    <row r="5331" spans="1:12" x14ac:dyDescent="0.25">
      <c r="A5331" t="str" cm="1">
        <f t="array" ref="A5331">_xlfn.IFS($C5331&gt;1000,C5331,C5331="","",$C5331&lt;1000,A5330)</f>
        <v>72008217</v>
      </c>
      <c r="B5331" t="str" cm="1">
        <f t="array" ref="B5331">_xlfn.IFS($C5331&gt;1000,$C5331,C5331="","",$C5331&lt;1000,B5330)</f>
        <v>72008217</v>
      </c>
      <c r="C5331" s="11">
        <v>2</v>
      </c>
      <c r="D5331" s="6" t="s">
        <v>68</v>
      </c>
      <c r="E5331" s="17" t="s">
        <v>69</v>
      </c>
      <c r="F5331" s="18"/>
      <c r="G5331" s="7">
        <v>0.1777</v>
      </c>
      <c r="H5331" s="19" t="s">
        <v>21</v>
      </c>
      <c r="I5331" s="18"/>
      <c r="J5331" s="18"/>
      <c r="K5331" s="20">
        <v>0.1780554</v>
      </c>
      <c r="L5331" s="18"/>
    </row>
    <row r="5332" spans="1:12" x14ac:dyDescent="0.25">
      <c r="A5332" t="str" cm="1">
        <f t="array" ref="A5332">_xlfn.IFS($C5332&gt;1000,C5332,C5332="","",$C5332&lt;1000,A5331)</f>
        <v/>
      </c>
      <c r="B5332" t="str" cm="1">
        <f t="array" ref="B5332">_xlfn.IFS($C5332&gt;1000,$C5332,C5332="","",$C5332&lt;1000,B5331)</f>
        <v/>
      </c>
      <c r="C5332" s="13"/>
      <c r="D5332" s="8" t="s">
        <v>9</v>
      </c>
      <c r="E5332" s="31" t="s">
        <v>9</v>
      </c>
      <c r="F5332" s="18"/>
      <c r="G5332" s="9" t="s">
        <v>9</v>
      </c>
      <c r="H5332" s="32" t="s">
        <v>9</v>
      </c>
      <c r="I5332" s="18"/>
      <c r="J5332" s="18"/>
      <c r="K5332" s="32" t="s">
        <v>9</v>
      </c>
      <c r="L5332" s="18"/>
    </row>
    <row r="5333" spans="1:12" ht="9.9499999999999993" customHeight="1" x14ac:dyDescent="0.25">
      <c r="A5333" t="str" cm="1">
        <f t="array" ref="A5333">_xlfn.IFS($C5333&gt;1000,C5333,C5333="","",$C5333&lt;1000,A5332)</f>
        <v>72008218</v>
      </c>
      <c r="B5333" t="str" cm="1">
        <f t="array" ref="B5333">_xlfn.IFS($C5333&gt;1000,$C5333,C5333="","",$C5333&lt;1000,B5332)</f>
        <v>72008218</v>
      </c>
      <c r="C5333" s="14" t="s">
        <v>183</v>
      </c>
      <c r="D5333" s="22" t="s">
        <v>1255</v>
      </c>
      <c r="E5333" s="18"/>
      <c r="F5333" s="18"/>
      <c r="G5333" s="18"/>
      <c r="H5333" s="18"/>
      <c r="I5333" s="18"/>
      <c r="J5333" s="18"/>
      <c r="K5333" s="18"/>
      <c r="L5333" s="18"/>
    </row>
    <row r="5334" spans="1:12" x14ac:dyDescent="0.25">
      <c r="A5334" t="str" cm="1">
        <f t="array" ref="A5334">_xlfn.IFS($C5334&gt;1000,C5334,C5334="","",$C5334&lt;1000,A5333)</f>
        <v>72008218</v>
      </c>
      <c r="B5334" t="str" cm="1">
        <f t="array" ref="B5334">_xlfn.IFS($C5334&gt;1000,$C5334,C5334="","",$C5334&lt;1000,B5333)</f>
        <v>72008218</v>
      </c>
      <c r="C5334" s="11">
        <v>1</v>
      </c>
      <c r="D5334" s="6" t="s">
        <v>185</v>
      </c>
      <c r="E5334" s="17" t="s">
        <v>186</v>
      </c>
      <c r="F5334" s="18"/>
      <c r="G5334" s="7">
        <v>0.72199999999999998</v>
      </c>
      <c r="H5334" s="19" t="s">
        <v>21</v>
      </c>
      <c r="I5334" s="18"/>
      <c r="J5334" s="18"/>
      <c r="K5334" s="20">
        <v>0.72199999999999998</v>
      </c>
      <c r="L5334" s="18"/>
    </row>
    <row r="5335" spans="1:12" x14ac:dyDescent="0.25">
      <c r="A5335" t="str" cm="1">
        <f t="array" ref="A5335">_xlfn.IFS($C5335&gt;1000,C5335,C5335="","",$C5335&lt;1000,A5334)</f>
        <v>72008218</v>
      </c>
      <c r="B5335" t="str" cm="1">
        <f t="array" ref="B5335">_xlfn.IFS($C5335&gt;1000,$C5335,C5335="","",$C5335&lt;1000,B5334)</f>
        <v>72008218</v>
      </c>
      <c r="C5335" s="11">
        <v>2</v>
      </c>
      <c r="D5335" s="6" t="s">
        <v>187</v>
      </c>
      <c r="E5335" s="17" t="s">
        <v>188</v>
      </c>
      <c r="F5335" s="18"/>
      <c r="G5335" s="7">
        <v>5.9900000000000002E-2</v>
      </c>
      <c r="H5335" s="19" t="s">
        <v>21</v>
      </c>
      <c r="I5335" s="18"/>
      <c r="J5335" s="18"/>
      <c r="K5335" s="20">
        <v>4.3247800000000003E-2</v>
      </c>
      <c r="L5335" s="18"/>
    </row>
    <row r="5336" spans="1:12" x14ac:dyDescent="0.25">
      <c r="A5336" t="str" cm="1">
        <f t="array" ref="A5336">_xlfn.IFS($C5336&gt;1000,C5336,C5336="","",$C5336&lt;1000,A5335)</f>
        <v>72008218</v>
      </c>
      <c r="B5336" t="str" cm="1">
        <f t="array" ref="B5336">_xlfn.IFS($C5336&gt;1000,$C5336,C5336="","",$C5336&lt;1000,B5335)</f>
        <v>72008218</v>
      </c>
      <c r="C5336" s="11">
        <v>2</v>
      </c>
      <c r="D5336" s="6" t="s">
        <v>189</v>
      </c>
      <c r="E5336" s="17" t="s">
        <v>190</v>
      </c>
      <c r="F5336" s="18"/>
      <c r="G5336" s="7">
        <v>0.14710000000000001</v>
      </c>
      <c r="H5336" s="19" t="s">
        <v>21</v>
      </c>
      <c r="I5336" s="18"/>
      <c r="J5336" s="18"/>
      <c r="K5336" s="20">
        <v>0.1062062</v>
      </c>
      <c r="L5336" s="18"/>
    </row>
    <row r="5337" spans="1:12" x14ac:dyDescent="0.25">
      <c r="A5337" t="str" cm="1">
        <f t="array" ref="A5337">_xlfn.IFS($C5337&gt;1000,C5337,C5337="","",$C5337&lt;1000,A5336)</f>
        <v>72008218</v>
      </c>
      <c r="B5337" t="str" cm="1">
        <f t="array" ref="B5337">_xlfn.IFS($C5337&gt;1000,$C5337,C5337="","",$C5337&lt;1000,B5336)</f>
        <v>72008218</v>
      </c>
      <c r="C5337" s="11">
        <v>2</v>
      </c>
      <c r="D5337" s="6" t="s">
        <v>34</v>
      </c>
      <c r="E5337" s="17" t="s">
        <v>35</v>
      </c>
      <c r="F5337" s="18"/>
      <c r="G5337" s="7">
        <v>1.1900000000000001E-2</v>
      </c>
      <c r="H5337" s="19" t="s">
        <v>21</v>
      </c>
      <c r="I5337" s="18"/>
      <c r="J5337" s="18"/>
      <c r="K5337" s="20">
        <v>8.5918000000000001E-3</v>
      </c>
      <c r="L5337" s="18"/>
    </row>
    <row r="5338" spans="1:12" x14ac:dyDescent="0.25">
      <c r="A5338" t="str" cm="1">
        <f t="array" ref="A5338">_xlfn.IFS($C5338&gt;1000,C5338,C5338="","",$C5338&lt;1000,A5337)</f>
        <v>72008218</v>
      </c>
      <c r="B5338" t="str" cm="1">
        <f t="array" ref="B5338">_xlfn.IFS($C5338&gt;1000,$C5338,C5338="","",$C5338&lt;1000,B5337)</f>
        <v>72008218</v>
      </c>
      <c r="C5338" s="11">
        <v>2</v>
      </c>
      <c r="D5338" s="6" t="s">
        <v>80</v>
      </c>
      <c r="E5338" s="17" t="s">
        <v>191</v>
      </c>
      <c r="F5338" s="18"/>
      <c r="G5338" s="7">
        <v>2.2599999999999999E-2</v>
      </c>
      <c r="H5338" s="19" t="s">
        <v>21</v>
      </c>
      <c r="I5338" s="18"/>
      <c r="J5338" s="18"/>
      <c r="K5338" s="20">
        <v>1.63172E-2</v>
      </c>
      <c r="L5338" s="18"/>
    </row>
    <row r="5339" spans="1:12" x14ac:dyDescent="0.25">
      <c r="A5339" t="str" cm="1">
        <f t="array" ref="A5339">_xlfn.IFS($C5339&gt;1000,C5339,C5339="","",$C5339&lt;1000,A5338)</f>
        <v>72008218</v>
      </c>
      <c r="B5339" t="str" cm="1">
        <f t="array" ref="B5339">_xlfn.IFS($C5339&gt;1000,$C5339,C5339="","",$C5339&lt;1000,B5338)</f>
        <v>72008218</v>
      </c>
      <c r="C5339" s="11">
        <v>2</v>
      </c>
      <c r="D5339" s="6" t="s">
        <v>192</v>
      </c>
      <c r="E5339" s="17" t="s">
        <v>193</v>
      </c>
      <c r="F5339" s="18"/>
      <c r="G5339" s="7">
        <v>4.3999999999999997E-2</v>
      </c>
      <c r="H5339" s="19" t="s">
        <v>21</v>
      </c>
      <c r="I5339" s="18"/>
      <c r="J5339" s="18"/>
      <c r="K5339" s="20">
        <v>3.1767999999999998E-2</v>
      </c>
      <c r="L5339" s="18"/>
    </row>
    <row r="5340" spans="1:12" x14ac:dyDescent="0.25">
      <c r="A5340" t="str" cm="1">
        <f t="array" ref="A5340">_xlfn.IFS($C5340&gt;1000,C5340,C5340="","",$C5340&lt;1000,A5339)</f>
        <v>72008218</v>
      </c>
      <c r="B5340" t="str" cm="1">
        <f t="array" ref="B5340">_xlfn.IFS($C5340&gt;1000,$C5340,C5340="","",$C5340&lt;1000,B5339)</f>
        <v>72008218</v>
      </c>
      <c r="C5340" s="11">
        <v>3</v>
      </c>
      <c r="D5340" s="6" t="s">
        <v>46</v>
      </c>
      <c r="E5340" s="17" t="s">
        <v>194</v>
      </c>
      <c r="F5340" s="18"/>
      <c r="G5340" s="7">
        <v>9.0990000000000001E-2</v>
      </c>
      <c r="H5340" s="19" t="s">
        <v>21</v>
      </c>
      <c r="I5340" s="18"/>
      <c r="J5340" s="18"/>
      <c r="K5340" s="20">
        <v>2.8905703199999999E-3</v>
      </c>
      <c r="L5340" s="18"/>
    </row>
    <row r="5341" spans="1:12" x14ac:dyDescent="0.25">
      <c r="A5341" t="str" cm="1">
        <f t="array" ref="A5341">_xlfn.IFS($C5341&gt;1000,C5341,C5341="","",$C5341&lt;1000,A5340)</f>
        <v>72008218</v>
      </c>
      <c r="B5341" t="str" cm="1">
        <f t="array" ref="B5341">_xlfn.IFS($C5341&gt;1000,$C5341,C5341="","",$C5341&lt;1000,B5340)</f>
        <v>72008218</v>
      </c>
      <c r="C5341" s="11">
        <v>3</v>
      </c>
      <c r="D5341" s="6" t="s">
        <v>90</v>
      </c>
      <c r="E5341" s="17" t="s">
        <v>195</v>
      </c>
      <c r="F5341" s="18"/>
      <c r="G5341" s="7">
        <v>0.18038999999999999</v>
      </c>
      <c r="H5341" s="19" t="s">
        <v>21</v>
      </c>
      <c r="I5341" s="18"/>
      <c r="J5341" s="18"/>
      <c r="K5341" s="20">
        <v>5.7306295199999998E-3</v>
      </c>
      <c r="L5341" s="18"/>
    </row>
    <row r="5342" spans="1:12" x14ac:dyDescent="0.25">
      <c r="A5342" t="str" cm="1">
        <f t="array" ref="A5342">_xlfn.IFS($C5342&gt;1000,C5342,C5342="","",$C5342&lt;1000,A5341)</f>
        <v>72008218</v>
      </c>
      <c r="B5342" t="str" cm="1">
        <f t="array" ref="B5342">_xlfn.IFS($C5342&gt;1000,$C5342,C5342="","",$C5342&lt;1000,B5341)</f>
        <v>72008218</v>
      </c>
      <c r="C5342" s="11">
        <v>3</v>
      </c>
      <c r="D5342" s="6" t="s">
        <v>196</v>
      </c>
      <c r="E5342" s="17" t="s">
        <v>197</v>
      </c>
      <c r="F5342" s="18"/>
      <c r="G5342" s="7">
        <v>0.42000999999999999</v>
      </c>
      <c r="H5342" s="19" t="s">
        <v>21</v>
      </c>
      <c r="I5342" s="18"/>
      <c r="J5342" s="18"/>
      <c r="K5342" s="20">
        <v>1.334287768E-2</v>
      </c>
      <c r="L5342" s="18"/>
    </row>
    <row r="5343" spans="1:12" x14ac:dyDescent="0.25">
      <c r="A5343" t="str" cm="1">
        <f t="array" ref="A5343">_xlfn.IFS($C5343&gt;1000,C5343,C5343="","",$C5343&lt;1000,A5342)</f>
        <v>72008218</v>
      </c>
      <c r="B5343" t="str" cm="1">
        <f t="array" ref="B5343">_xlfn.IFS($C5343&gt;1000,$C5343,C5343="","",$C5343&lt;1000,B5342)</f>
        <v>72008218</v>
      </c>
      <c r="C5343" s="11">
        <v>3</v>
      </c>
      <c r="D5343" s="6" t="s">
        <v>198</v>
      </c>
      <c r="E5343" s="17" t="s">
        <v>199</v>
      </c>
      <c r="F5343" s="18"/>
      <c r="G5343" s="7">
        <v>0.14635999999999999</v>
      </c>
      <c r="H5343" s="19" t="s">
        <v>21</v>
      </c>
      <c r="I5343" s="18"/>
      <c r="J5343" s="18"/>
      <c r="K5343" s="20">
        <v>4.6495644799999999E-3</v>
      </c>
      <c r="L5343" s="18"/>
    </row>
    <row r="5344" spans="1:12" x14ac:dyDescent="0.25">
      <c r="A5344" t="str" cm="1">
        <f t="array" ref="A5344">_xlfn.IFS($C5344&gt;1000,C5344,C5344="","",$C5344&lt;1000,A5343)</f>
        <v>72008218</v>
      </c>
      <c r="B5344" t="str" cm="1">
        <f t="array" ref="B5344">_xlfn.IFS($C5344&gt;1000,$C5344,C5344="","",$C5344&lt;1000,B5343)</f>
        <v>72008218</v>
      </c>
      <c r="C5344" s="11">
        <v>3</v>
      </c>
      <c r="D5344" s="6" t="s">
        <v>94</v>
      </c>
      <c r="E5344" s="17" t="s">
        <v>200</v>
      </c>
      <c r="F5344" s="18"/>
      <c r="G5344" s="7">
        <v>8.8950000000000001E-2</v>
      </c>
      <c r="H5344" s="19" t="s">
        <v>21</v>
      </c>
      <c r="I5344" s="18"/>
      <c r="J5344" s="18"/>
      <c r="K5344" s="20">
        <v>2.8257636E-3</v>
      </c>
      <c r="L5344" s="18"/>
    </row>
    <row r="5345" spans="1:12" x14ac:dyDescent="0.25">
      <c r="A5345" t="str" cm="1">
        <f t="array" ref="A5345">_xlfn.IFS($C5345&gt;1000,C5345,C5345="","",$C5345&lt;1000,A5344)</f>
        <v>72008218</v>
      </c>
      <c r="B5345" t="str" cm="1">
        <f t="array" ref="B5345">_xlfn.IFS($C5345&gt;1000,$C5345,C5345="","",$C5345&lt;1000,B5344)</f>
        <v>72008218</v>
      </c>
      <c r="C5345" s="11">
        <v>3</v>
      </c>
      <c r="D5345" s="6" t="s">
        <v>164</v>
      </c>
      <c r="E5345" s="17" t="s">
        <v>201</v>
      </c>
      <c r="F5345" s="18"/>
      <c r="G5345" s="7">
        <v>7.3289999999999994E-2</v>
      </c>
      <c r="H5345" s="19" t="s">
        <v>21</v>
      </c>
      <c r="I5345" s="18"/>
      <c r="J5345" s="18"/>
      <c r="K5345" s="20">
        <v>2.3282767199999999E-3</v>
      </c>
      <c r="L5345" s="18"/>
    </row>
    <row r="5346" spans="1:12" x14ac:dyDescent="0.25">
      <c r="A5346" t="str" cm="1">
        <f t="array" ref="A5346">_xlfn.IFS($C5346&gt;1000,C5346,C5346="","",$C5346&lt;1000,A5345)</f>
        <v>72008218</v>
      </c>
      <c r="B5346" t="str" cm="1">
        <f t="array" ref="B5346">_xlfn.IFS($C5346&gt;1000,$C5346,C5346="","",$C5346&lt;1000,B5345)</f>
        <v>72008218</v>
      </c>
      <c r="C5346" s="11">
        <v>2</v>
      </c>
      <c r="D5346" s="6" t="s">
        <v>22</v>
      </c>
      <c r="E5346" s="17" t="s">
        <v>23</v>
      </c>
      <c r="F5346" s="18"/>
      <c r="G5346" s="7">
        <v>1.95E-2</v>
      </c>
      <c r="H5346" s="19" t="s">
        <v>21</v>
      </c>
      <c r="I5346" s="18"/>
      <c r="J5346" s="18"/>
      <c r="K5346" s="20">
        <v>1.4079E-2</v>
      </c>
      <c r="L5346" s="18"/>
    </row>
    <row r="5347" spans="1:12" x14ac:dyDescent="0.25">
      <c r="A5347" t="str" cm="1">
        <f t="array" ref="A5347">_xlfn.IFS($C5347&gt;1000,C5347,C5347="","",$C5347&lt;1000,A5346)</f>
        <v>72008218</v>
      </c>
      <c r="B5347" t="str" cm="1">
        <f t="array" ref="B5347">_xlfn.IFS($C5347&gt;1000,$C5347,C5347="","",$C5347&lt;1000,B5346)</f>
        <v>72008218</v>
      </c>
      <c r="C5347" s="11">
        <v>2</v>
      </c>
      <c r="D5347" s="6" t="s">
        <v>202</v>
      </c>
      <c r="E5347" s="17" t="s">
        <v>203</v>
      </c>
      <c r="F5347" s="18"/>
      <c r="G5347" s="7">
        <v>5.9999999999999995E-4</v>
      </c>
      <c r="H5347" s="19" t="s">
        <v>21</v>
      </c>
      <c r="I5347" s="18"/>
      <c r="J5347" s="18"/>
      <c r="K5347" s="20">
        <v>4.3320000000000001E-4</v>
      </c>
      <c r="L5347" s="18"/>
    </row>
    <row r="5348" spans="1:12" x14ac:dyDescent="0.25">
      <c r="A5348" t="str" cm="1">
        <f t="array" ref="A5348">_xlfn.IFS($C5348&gt;1000,C5348,C5348="","",$C5348&lt;1000,A5347)</f>
        <v>72008218</v>
      </c>
      <c r="B5348" t="str" cm="1">
        <f t="array" ref="B5348">_xlfn.IFS($C5348&gt;1000,$C5348,C5348="","",$C5348&lt;1000,B5347)</f>
        <v>72008218</v>
      </c>
      <c r="C5348" s="11">
        <v>2</v>
      </c>
      <c r="D5348" s="6" t="s">
        <v>204</v>
      </c>
      <c r="E5348" s="17" t="s">
        <v>205</v>
      </c>
      <c r="F5348" s="18"/>
      <c r="G5348" s="7">
        <v>1.49E-2</v>
      </c>
      <c r="H5348" s="19" t="s">
        <v>21</v>
      </c>
      <c r="I5348" s="18"/>
      <c r="J5348" s="18"/>
      <c r="K5348" s="20">
        <v>1.07578E-2</v>
      </c>
      <c r="L5348" s="18"/>
    </row>
    <row r="5349" spans="1:12" x14ac:dyDescent="0.25">
      <c r="A5349" t="str" cm="1">
        <f t="array" ref="A5349">_xlfn.IFS($C5349&gt;1000,C5349,C5349="","",$C5349&lt;1000,A5348)</f>
        <v>72008218</v>
      </c>
      <c r="B5349" t="str" cm="1">
        <f t="array" ref="B5349">_xlfn.IFS($C5349&gt;1000,$C5349,C5349="","",$C5349&lt;1000,B5348)</f>
        <v>72008218</v>
      </c>
      <c r="C5349" s="11">
        <v>2</v>
      </c>
      <c r="D5349" s="6" t="s">
        <v>68</v>
      </c>
      <c r="E5349" s="17" t="s">
        <v>69</v>
      </c>
      <c r="F5349" s="18"/>
      <c r="G5349" s="7">
        <v>0.67949999999999999</v>
      </c>
      <c r="H5349" s="19" t="s">
        <v>21</v>
      </c>
      <c r="I5349" s="18"/>
      <c r="J5349" s="18"/>
      <c r="K5349" s="20">
        <v>0.49059900000000001</v>
      </c>
      <c r="L5349" s="18"/>
    </row>
    <row r="5350" spans="1:12" x14ac:dyDescent="0.25">
      <c r="A5350" t="str" cm="1">
        <f t="array" ref="A5350">_xlfn.IFS($C5350&gt;1000,C5350,C5350="","",$C5350&lt;1000,A5349)</f>
        <v>72008218</v>
      </c>
      <c r="B5350" t="str" cm="1">
        <f t="array" ref="B5350">_xlfn.IFS($C5350&gt;1000,$C5350,C5350="","",$C5350&lt;1000,B5349)</f>
        <v>72008218</v>
      </c>
      <c r="C5350" s="11">
        <v>1</v>
      </c>
      <c r="D5350" s="6" t="s">
        <v>206</v>
      </c>
      <c r="E5350" s="17" t="s">
        <v>207</v>
      </c>
      <c r="F5350" s="18"/>
      <c r="G5350" s="7">
        <v>1.9E-2</v>
      </c>
      <c r="H5350" s="19" t="s">
        <v>21</v>
      </c>
      <c r="I5350" s="18"/>
      <c r="J5350" s="18"/>
      <c r="K5350" s="20">
        <v>1.9E-2</v>
      </c>
      <c r="L5350" s="18"/>
    </row>
    <row r="5351" spans="1:12" x14ac:dyDescent="0.25">
      <c r="A5351" t="str" cm="1">
        <f t="array" ref="A5351">_xlfn.IFS($C5351&gt;1000,C5351,C5351="","",$C5351&lt;1000,A5350)</f>
        <v>72008218</v>
      </c>
      <c r="B5351" t="str" cm="1">
        <f t="array" ref="B5351">_xlfn.IFS($C5351&gt;1000,$C5351,C5351="","",$C5351&lt;1000,B5350)</f>
        <v>72008218</v>
      </c>
      <c r="C5351" s="11">
        <v>1</v>
      </c>
      <c r="D5351" s="6" t="s">
        <v>208</v>
      </c>
      <c r="E5351" s="17" t="s">
        <v>209</v>
      </c>
      <c r="F5351" s="18"/>
      <c r="G5351" s="7">
        <v>5.8000000000000003E-2</v>
      </c>
      <c r="H5351" s="19" t="s">
        <v>21</v>
      </c>
      <c r="I5351" s="18"/>
      <c r="J5351" s="18"/>
      <c r="K5351" s="20">
        <v>5.8000000000000003E-2</v>
      </c>
      <c r="L5351" s="18"/>
    </row>
    <row r="5352" spans="1:12" x14ac:dyDescent="0.25">
      <c r="A5352" t="str" cm="1">
        <f t="array" ref="A5352">_xlfn.IFS($C5352&gt;1000,C5352,C5352="","",$C5352&lt;1000,A5351)</f>
        <v>72008218</v>
      </c>
      <c r="B5352" t="str" cm="1">
        <f t="array" ref="B5352">_xlfn.IFS($C5352&gt;1000,$C5352,C5352="","",$C5352&lt;1000,B5351)</f>
        <v>72008218</v>
      </c>
      <c r="C5352" s="11">
        <v>1</v>
      </c>
      <c r="D5352" s="6" t="s">
        <v>106</v>
      </c>
      <c r="E5352" s="17" t="s">
        <v>107</v>
      </c>
      <c r="F5352" s="18"/>
      <c r="G5352" s="7">
        <v>0.11600000000000001</v>
      </c>
      <c r="H5352" s="19" t="s">
        <v>21</v>
      </c>
      <c r="I5352" s="18"/>
      <c r="J5352" s="18"/>
      <c r="K5352" s="20">
        <v>0.11600000000000001</v>
      </c>
      <c r="L5352" s="18"/>
    </row>
    <row r="5353" spans="1:12" x14ac:dyDescent="0.25">
      <c r="A5353" t="str" cm="1">
        <f t="array" ref="A5353">_xlfn.IFS($C5353&gt;1000,C5353,C5353="","",$C5353&lt;1000,A5352)</f>
        <v>72008218</v>
      </c>
      <c r="B5353" t="str" cm="1">
        <f t="array" ref="B5353">_xlfn.IFS($C5353&gt;1000,$C5353,C5353="","",$C5353&lt;1000,B5352)</f>
        <v>72008218</v>
      </c>
      <c r="C5353" s="11">
        <v>1</v>
      </c>
      <c r="D5353" s="6" t="s">
        <v>22</v>
      </c>
      <c r="E5353" s="17" t="s">
        <v>23</v>
      </c>
      <c r="F5353" s="18"/>
      <c r="G5353" s="7">
        <v>2.7E-2</v>
      </c>
      <c r="H5353" s="19" t="s">
        <v>21</v>
      </c>
      <c r="I5353" s="18"/>
      <c r="J5353" s="18"/>
      <c r="K5353" s="20">
        <v>2.7E-2</v>
      </c>
      <c r="L5353" s="18"/>
    </row>
    <row r="5354" spans="1:12" x14ac:dyDescent="0.25">
      <c r="A5354" t="str" cm="1">
        <f t="array" ref="A5354">_xlfn.IFS($C5354&gt;1000,C5354,C5354="","",$C5354&lt;1000,A5353)</f>
        <v>72008218</v>
      </c>
      <c r="B5354" t="str" cm="1">
        <f t="array" ref="B5354">_xlfn.IFS($C5354&gt;1000,$C5354,C5354="","",$C5354&lt;1000,B5353)</f>
        <v>72008218</v>
      </c>
      <c r="C5354" s="11">
        <v>1</v>
      </c>
      <c r="D5354" s="6" t="s">
        <v>68</v>
      </c>
      <c r="E5354" s="17" t="s">
        <v>69</v>
      </c>
      <c r="F5354" s="18"/>
      <c r="G5354" s="7">
        <v>0.11799999999999999</v>
      </c>
      <c r="H5354" s="19" t="s">
        <v>21</v>
      </c>
      <c r="I5354" s="18"/>
      <c r="J5354" s="18"/>
      <c r="K5354" s="20">
        <v>0.11799999999999999</v>
      </c>
      <c r="L5354" s="18"/>
    </row>
    <row r="5355" spans="1:12" x14ac:dyDescent="0.25">
      <c r="A5355" t="str" cm="1">
        <f t="array" ref="A5355">_xlfn.IFS($C5355&gt;1000,C5355,C5355="","",$C5355&lt;1000,A5354)</f>
        <v/>
      </c>
      <c r="B5355" t="str" cm="1">
        <f t="array" ref="B5355">_xlfn.IFS($C5355&gt;1000,$C5355,C5355="","",$C5355&lt;1000,B5354)</f>
        <v/>
      </c>
      <c r="C5355" s="13"/>
      <c r="D5355" s="8" t="s">
        <v>9</v>
      </c>
      <c r="E5355" s="31" t="s">
        <v>9</v>
      </c>
      <c r="F5355" s="18"/>
      <c r="G5355" s="9" t="s">
        <v>9</v>
      </c>
      <c r="H5355" s="32" t="s">
        <v>9</v>
      </c>
      <c r="I5355" s="18"/>
      <c r="J5355" s="18"/>
      <c r="K5355" s="32" t="s">
        <v>9</v>
      </c>
      <c r="L5355" s="18"/>
    </row>
    <row r="5356" spans="1:12" ht="9.9499999999999993" customHeight="1" x14ac:dyDescent="0.25">
      <c r="A5356" t="str" cm="1">
        <f t="array" ref="A5356">_xlfn.IFS($C5356&gt;1000,C5356,C5356="","",$C5356&lt;1000,A5355)</f>
        <v>72008219</v>
      </c>
      <c r="B5356" t="str" cm="1">
        <f t="array" ref="B5356">_xlfn.IFS($C5356&gt;1000,$C5356,C5356="","",$C5356&lt;1000,B5355)</f>
        <v>72008219</v>
      </c>
      <c r="C5356" s="14" t="s">
        <v>750</v>
      </c>
      <c r="D5356" s="22" t="s">
        <v>1256</v>
      </c>
      <c r="E5356" s="18"/>
      <c r="F5356" s="18"/>
      <c r="G5356" s="18"/>
      <c r="H5356" s="18"/>
      <c r="I5356" s="18"/>
      <c r="J5356" s="18"/>
      <c r="K5356" s="18"/>
      <c r="L5356" s="18"/>
    </row>
    <row r="5357" spans="1:12" x14ac:dyDescent="0.25">
      <c r="A5357" t="str" cm="1">
        <f t="array" ref="A5357">_xlfn.IFS($C5357&gt;1000,C5357,C5357="","",$C5357&lt;1000,A5356)</f>
        <v>72008219</v>
      </c>
      <c r="B5357" t="str" cm="1">
        <f t="array" ref="B5357">_xlfn.IFS($C5357&gt;1000,$C5357,C5357="","",$C5357&lt;1000,B5356)</f>
        <v>72008219</v>
      </c>
      <c r="C5357" s="11">
        <v>1</v>
      </c>
      <c r="D5357" s="6" t="s">
        <v>185</v>
      </c>
      <c r="E5357" s="17" t="s">
        <v>186</v>
      </c>
      <c r="F5357" s="18"/>
      <c r="G5357" s="7">
        <v>0.75</v>
      </c>
      <c r="H5357" s="19" t="s">
        <v>21</v>
      </c>
      <c r="I5357" s="18"/>
      <c r="J5357" s="18"/>
      <c r="K5357" s="20">
        <v>0.75</v>
      </c>
      <c r="L5357" s="18"/>
    </row>
    <row r="5358" spans="1:12" x14ac:dyDescent="0.25">
      <c r="A5358" t="str" cm="1">
        <f t="array" ref="A5358">_xlfn.IFS($C5358&gt;1000,C5358,C5358="","",$C5358&lt;1000,A5357)</f>
        <v>72008219</v>
      </c>
      <c r="B5358" t="str" cm="1">
        <f t="array" ref="B5358">_xlfn.IFS($C5358&gt;1000,$C5358,C5358="","",$C5358&lt;1000,B5357)</f>
        <v>72008219</v>
      </c>
      <c r="C5358" s="11">
        <v>2</v>
      </c>
      <c r="D5358" s="6" t="s">
        <v>187</v>
      </c>
      <c r="E5358" s="17" t="s">
        <v>188</v>
      </c>
      <c r="F5358" s="18"/>
      <c r="G5358" s="7">
        <v>5.9900000000000002E-2</v>
      </c>
      <c r="H5358" s="19" t="s">
        <v>21</v>
      </c>
      <c r="I5358" s="18"/>
      <c r="J5358" s="18"/>
      <c r="K5358" s="20">
        <v>4.4925E-2</v>
      </c>
      <c r="L5358" s="18"/>
    </row>
    <row r="5359" spans="1:12" x14ac:dyDescent="0.25">
      <c r="A5359" t="str" cm="1">
        <f t="array" ref="A5359">_xlfn.IFS($C5359&gt;1000,C5359,C5359="","",$C5359&lt;1000,A5358)</f>
        <v>72008219</v>
      </c>
      <c r="B5359" t="str" cm="1">
        <f t="array" ref="B5359">_xlfn.IFS($C5359&gt;1000,$C5359,C5359="","",$C5359&lt;1000,B5358)</f>
        <v>72008219</v>
      </c>
      <c r="C5359" s="11">
        <v>2</v>
      </c>
      <c r="D5359" s="6" t="s">
        <v>189</v>
      </c>
      <c r="E5359" s="17" t="s">
        <v>190</v>
      </c>
      <c r="F5359" s="18"/>
      <c r="G5359" s="7">
        <v>0.14710000000000001</v>
      </c>
      <c r="H5359" s="19" t="s">
        <v>21</v>
      </c>
      <c r="I5359" s="18"/>
      <c r="J5359" s="18"/>
      <c r="K5359" s="20">
        <v>0.11032500000000001</v>
      </c>
      <c r="L5359" s="18"/>
    </row>
    <row r="5360" spans="1:12" x14ac:dyDescent="0.25">
      <c r="A5360" t="str" cm="1">
        <f t="array" ref="A5360">_xlfn.IFS($C5360&gt;1000,C5360,C5360="","",$C5360&lt;1000,A5359)</f>
        <v>72008219</v>
      </c>
      <c r="B5360" t="str" cm="1">
        <f t="array" ref="B5360">_xlfn.IFS($C5360&gt;1000,$C5360,C5360="","",$C5360&lt;1000,B5359)</f>
        <v>72008219</v>
      </c>
      <c r="C5360" s="11">
        <v>2</v>
      </c>
      <c r="D5360" s="6" t="s">
        <v>34</v>
      </c>
      <c r="E5360" s="17" t="s">
        <v>35</v>
      </c>
      <c r="F5360" s="18"/>
      <c r="G5360" s="7">
        <v>1.1900000000000001E-2</v>
      </c>
      <c r="H5360" s="19" t="s">
        <v>21</v>
      </c>
      <c r="I5360" s="18"/>
      <c r="J5360" s="18"/>
      <c r="K5360" s="20">
        <v>8.9250000000000006E-3</v>
      </c>
      <c r="L5360" s="18"/>
    </row>
    <row r="5361" spans="1:12" x14ac:dyDescent="0.25">
      <c r="A5361" t="str" cm="1">
        <f t="array" ref="A5361">_xlfn.IFS($C5361&gt;1000,C5361,C5361="","",$C5361&lt;1000,A5360)</f>
        <v>72008219</v>
      </c>
      <c r="B5361" t="str" cm="1">
        <f t="array" ref="B5361">_xlfn.IFS($C5361&gt;1000,$C5361,C5361="","",$C5361&lt;1000,B5360)</f>
        <v>72008219</v>
      </c>
      <c r="C5361" s="11">
        <v>2</v>
      </c>
      <c r="D5361" s="6" t="s">
        <v>80</v>
      </c>
      <c r="E5361" s="17" t="s">
        <v>191</v>
      </c>
      <c r="F5361" s="18"/>
      <c r="G5361" s="7">
        <v>2.2599999999999999E-2</v>
      </c>
      <c r="H5361" s="19" t="s">
        <v>21</v>
      </c>
      <c r="I5361" s="18"/>
      <c r="J5361" s="18"/>
      <c r="K5361" s="20">
        <v>1.695E-2</v>
      </c>
      <c r="L5361" s="18"/>
    </row>
    <row r="5362" spans="1:12" x14ac:dyDescent="0.25">
      <c r="A5362" t="str" cm="1">
        <f t="array" ref="A5362">_xlfn.IFS($C5362&gt;1000,C5362,C5362="","",$C5362&lt;1000,A5361)</f>
        <v>72008219</v>
      </c>
      <c r="B5362" t="str" cm="1">
        <f t="array" ref="B5362">_xlfn.IFS($C5362&gt;1000,$C5362,C5362="","",$C5362&lt;1000,B5361)</f>
        <v>72008219</v>
      </c>
      <c r="C5362" s="11">
        <v>2</v>
      </c>
      <c r="D5362" s="6" t="s">
        <v>192</v>
      </c>
      <c r="E5362" s="17" t="s">
        <v>193</v>
      </c>
      <c r="F5362" s="18"/>
      <c r="G5362" s="7">
        <v>4.3999999999999997E-2</v>
      </c>
      <c r="H5362" s="19" t="s">
        <v>21</v>
      </c>
      <c r="I5362" s="18"/>
      <c r="J5362" s="18"/>
      <c r="K5362" s="20">
        <v>3.3000000000000002E-2</v>
      </c>
      <c r="L5362" s="18"/>
    </row>
    <row r="5363" spans="1:12" x14ac:dyDescent="0.25">
      <c r="A5363" t="str" cm="1">
        <f t="array" ref="A5363">_xlfn.IFS($C5363&gt;1000,C5363,C5363="","",$C5363&lt;1000,A5362)</f>
        <v>72008219</v>
      </c>
      <c r="B5363" t="str" cm="1">
        <f t="array" ref="B5363">_xlfn.IFS($C5363&gt;1000,$C5363,C5363="","",$C5363&lt;1000,B5362)</f>
        <v>72008219</v>
      </c>
      <c r="C5363" s="11">
        <v>3</v>
      </c>
      <c r="D5363" s="6" t="s">
        <v>46</v>
      </c>
      <c r="E5363" s="17" t="s">
        <v>194</v>
      </c>
      <c r="F5363" s="18"/>
      <c r="G5363" s="7">
        <v>9.0990000000000001E-2</v>
      </c>
      <c r="H5363" s="19" t="s">
        <v>21</v>
      </c>
      <c r="I5363" s="18"/>
      <c r="J5363" s="18"/>
      <c r="K5363" s="20">
        <v>3.0026699999999998E-3</v>
      </c>
      <c r="L5363" s="18"/>
    </row>
    <row r="5364" spans="1:12" x14ac:dyDescent="0.25">
      <c r="A5364" t="str" cm="1">
        <f t="array" ref="A5364">_xlfn.IFS($C5364&gt;1000,C5364,C5364="","",$C5364&lt;1000,A5363)</f>
        <v>72008219</v>
      </c>
      <c r="B5364" t="str" cm="1">
        <f t="array" ref="B5364">_xlfn.IFS($C5364&gt;1000,$C5364,C5364="","",$C5364&lt;1000,B5363)</f>
        <v>72008219</v>
      </c>
      <c r="C5364" s="11">
        <v>3</v>
      </c>
      <c r="D5364" s="6" t="s">
        <v>90</v>
      </c>
      <c r="E5364" s="17" t="s">
        <v>195</v>
      </c>
      <c r="F5364" s="18"/>
      <c r="G5364" s="7">
        <v>0.18038999999999999</v>
      </c>
      <c r="H5364" s="19" t="s">
        <v>21</v>
      </c>
      <c r="I5364" s="18"/>
      <c r="J5364" s="18"/>
      <c r="K5364" s="20">
        <v>5.9528699999999999E-3</v>
      </c>
      <c r="L5364" s="18"/>
    </row>
    <row r="5365" spans="1:12" x14ac:dyDescent="0.25">
      <c r="A5365" t="str" cm="1">
        <f t="array" ref="A5365">_xlfn.IFS($C5365&gt;1000,C5365,C5365="","",$C5365&lt;1000,A5364)</f>
        <v>72008219</v>
      </c>
      <c r="B5365" t="str" cm="1">
        <f t="array" ref="B5365">_xlfn.IFS($C5365&gt;1000,$C5365,C5365="","",$C5365&lt;1000,B5364)</f>
        <v>72008219</v>
      </c>
      <c r="C5365" s="11">
        <v>3</v>
      </c>
      <c r="D5365" s="6" t="s">
        <v>196</v>
      </c>
      <c r="E5365" s="17" t="s">
        <v>197</v>
      </c>
      <c r="F5365" s="18"/>
      <c r="G5365" s="7">
        <v>0.42000999999999999</v>
      </c>
      <c r="H5365" s="19" t="s">
        <v>21</v>
      </c>
      <c r="I5365" s="18"/>
      <c r="J5365" s="18"/>
      <c r="K5365" s="20">
        <v>1.3860330000000001E-2</v>
      </c>
      <c r="L5365" s="18"/>
    </row>
    <row r="5366" spans="1:12" x14ac:dyDescent="0.25">
      <c r="A5366" t="str" cm="1">
        <f t="array" ref="A5366">_xlfn.IFS($C5366&gt;1000,C5366,C5366="","",$C5366&lt;1000,A5365)</f>
        <v>72008219</v>
      </c>
      <c r="B5366" t="str" cm="1">
        <f t="array" ref="B5366">_xlfn.IFS($C5366&gt;1000,$C5366,C5366="","",$C5366&lt;1000,B5365)</f>
        <v>72008219</v>
      </c>
      <c r="C5366" s="11">
        <v>3</v>
      </c>
      <c r="D5366" s="6" t="s">
        <v>198</v>
      </c>
      <c r="E5366" s="17" t="s">
        <v>199</v>
      </c>
      <c r="F5366" s="18"/>
      <c r="G5366" s="7">
        <v>0.14635999999999999</v>
      </c>
      <c r="H5366" s="19" t="s">
        <v>21</v>
      </c>
      <c r="I5366" s="18"/>
      <c r="J5366" s="18"/>
      <c r="K5366" s="20">
        <v>4.8298799999999999E-3</v>
      </c>
      <c r="L5366" s="18"/>
    </row>
    <row r="5367" spans="1:12" x14ac:dyDescent="0.25">
      <c r="A5367" t="str" cm="1">
        <f t="array" ref="A5367">_xlfn.IFS($C5367&gt;1000,C5367,C5367="","",$C5367&lt;1000,A5366)</f>
        <v>72008219</v>
      </c>
      <c r="B5367" t="str" cm="1">
        <f t="array" ref="B5367">_xlfn.IFS($C5367&gt;1000,$C5367,C5367="","",$C5367&lt;1000,B5366)</f>
        <v>72008219</v>
      </c>
      <c r="C5367" s="11">
        <v>3</v>
      </c>
      <c r="D5367" s="6" t="s">
        <v>94</v>
      </c>
      <c r="E5367" s="17" t="s">
        <v>200</v>
      </c>
      <c r="F5367" s="18"/>
      <c r="G5367" s="7">
        <v>8.8950000000000001E-2</v>
      </c>
      <c r="H5367" s="19" t="s">
        <v>21</v>
      </c>
      <c r="I5367" s="18"/>
      <c r="J5367" s="18"/>
      <c r="K5367" s="20">
        <v>2.9353500000000002E-3</v>
      </c>
      <c r="L5367" s="18"/>
    </row>
    <row r="5368" spans="1:12" x14ac:dyDescent="0.25">
      <c r="A5368" t="str" cm="1">
        <f t="array" ref="A5368">_xlfn.IFS($C5368&gt;1000,C5368,C5368="","",$C5368&lt;1000,A5367)</f>
        <v>72008219</v>
      </c>
      <c r="B5368" t="str" cm="1">
        <f t="array" ref="B5368">_xlfn.IFS($C5368&gt;1000,$C5368,C5368="","",$C5368&lt;1000,B5367)</f>
        <v>72008219</v>
      </c>
      <c r="C5368" s="11">
        <v>3</v>
      </c>
      <c r="D5368" s="6" t="s">
        <v>164</v>
      </c>
      <c r="E5368" s="17" t="s">
        <v>201</v>
      </c>
      <c r="F5368" s="18"/>
      <c r="G5368" s="7">
        <v>7.3289999999999994E-2</v>
      </c>
      <c r="H5368" s="19" t="s">
        <v>21</v>
      </c>
      <c r="I5368" s="18"/>
      <c r="J5368" s="18"/>
      <c r="K5368" s="20">
        <v>2.4185700000000001E-3</v>
      </c>
      <c r="L5368" s="18"/>
    </row>
    <row r="5369" spans="1:12" x14ac:dyDescent="0.25">
      <c r="A5369" t="str" cm="1">
        <f t="array" ref="A5369">_xlfn.IFS($C5369&gt;1000,C5369,C5369="","",$C5369&lt;1000,A5368)</f>
        <v>72008219</v>
      </c>
      <c r="B5369" t="str" cm="1">
        <f t="array" ref="B5369">_xlfn.IFS($C5369&gt;1000,$C5369,C5369="","",$C5369&lt;1000,B5368)</f>
        <v>72008219</v>
      </c>
      <c r="C5369" s="11">
        <v>2</v>
      </c>
      <c r="D5369" s="6" t="s">
        <v>22</v>
      </c>
      <c r="E5369" s="17" t="s">
        <v>23</v>
      </c>
      <c r="F5369" s="18"/>
      <c r="G5369" s="7">
        <v>1.95E-2</v>
      </c>
      <c r="H5369" s="19" t="s">
        <v>21</v>
      </c>
      <c r="I5369" s="18"/>
      <c r="J5369" s="18"/>
      <c r="K5369" s="20">
        <v>1.4625000000000001E-2</v>
      </c>
      <c r="L5369" s="18"/>
    </row>
    <row r="5370" spans="1:12" x14ac:dyDescent="0.25">
      <c r="A5370" t="str" cm="1">
        <f t="array" ref="A5370">_xlfn.IFS($C5370&gt;1000,C5370,C5370="","",$C5370&lt;1000,A5369)</f>
        <v>72008219</v>
      </c>
      <c r="B5370" t="str" cm="1">
        <f t="array" ref="B5370">_xlfn.IFS($C5370&gt;1000,$C5370,C5370="","",$C5370&lt;1000,B5369)</f>
        <v>72008219</v>
      </c>
      <c r="C5370" s="11">
        <v>2</v>
      </c>
      <c r="D5370" s="6" t="s">
        <v>202</v>
      </c>
      <c r="E5370" s="17" t="s">
        <v>203</v>
      </c>
      <c r="F5370" s="18"/>
      <c r="G5370" s="7">
        <v>5.9999999999999995E-4</v>
      </c>
      <c r="H5370" s="19" t="s">
        <v>21</v>
      </c>
      <c r="I5370" s="18"/>
      <c r="J5370" s="18"/>
      <c r="K5370" s="20">
        <v>4.4999999999999999E-4</v>
      </c>
      <c r="L5370" s="18"/>
    </row>
    <row r="5371" spans="1:12" x14ac:dyDescent="0.25">
      <c r="A5371" t="str" cm="1">
        <f t="array" ref="A5371">_xlfn.IFS($C5371&gt;1000,C5371,C5371="","",$C5371&lt;1000,A5370)</f>
        <v>72008219</v>
      </c>
      <c r="B5371" t="str" cm="1">
        <f t="array" ref="B5371">_xlfn.IFS($C5371&gt;1000,$C5371,C5371="","",$C5371&lt;1000,B5370)</f>
        <v>72008219</v>
      </c>
      <c r="C5371" s="11">
        <v>2</v>
      </c>
      <c r="D5371" s="6" t="s">
        <v>204</v>
      </c>
      <c r="E5371" s="17" t="s">
        <v>205</v>
      </c>
      <c r="F5371" s="18"/>
      <c r="G5371" s="7">
        <v>1.49E-2</v>
      </c>
      <c r="H5371" s="19" t="s">
        <v>21</v>
      </c>
      <c r="I5371" s="18"/>
      <c r="J5371" s="18"/>
      <c r="K5371" s="20">
        <v>1.1174999999999999E-2</v>
      </c>
      <c r="L5371" s="18"/>
    </row>
    <row r="5372" spans="1:12" x14ac:dyDescent="0.25">
      <c r="A5372" t="str" cm="1">
        <f t="array" ref="A5372">_xlfn.IFS($C5372&gt;1000,C5372,C5372="","",$C5372&lt;1000,A5371)</f>
        <v>72008219</v>
      </c>
      <c r="B5372" t="str" cm="1">
        <f t="array" ref="B5372">_xlfn.IFS($C5372&gt;1000,$C5372,C5372="","",$C5372&lt;1000,B5371)</f>
        <v>72008219</v>
      </c>
      <c r="C5372" s="11">
        <v>2</v>
      </c>
      <c r="D5372" s="6" t="s">
        <v>68</v>
      </c>
      <c r="E5372" s="17" t="s">
        <v>69</v>
      </c>
      <c r="F5372" s="18"/>
      <c r="G5372" s="7">
        <v>0.67949999999999999</v>
      </c>
      <c r="H5372" s="19" t="s">
        <v>21</v>
      </c>
      <c r="I5372" s="18"/>
      <c r="J5372" s="18"/>
      <c r="K5372" s="20">
        <v>0.50962499999999999</v>
      </c>
      <c r="L5372" s="18"/>
    </row>
    <row r="5373" spans="1:12" x14ac:dyDescent="0.25">
      <c r="A5373" t="str" cm="1">
        <f t="array" ref="A5373">_xlfn.IFS($C5373&gt;1000,C5373,C5373="","",$C5373&lt;1000,A5372)</f>
        <v>72008219</v>
      </c>
      <c r="B5373" t="str" cm="1">
        <f t="array" ref="B5373">_xlfn.IFS($C5373&gt;1000,$C5373,C5373="","",$C5373&lt;1000,B5372)</f>
        <v>72008219</v>
      </c>
      <c r="C5373" s="11">
        <v>1</v>
      </c>
      <c r="D5373" s="6" t="s">
        <v>206</v>
      </c>
      <c r="E5373" s="17" t="s">
        <v>207</v>
      </c>
      <c r="F5373" s="18"/>
      <c r="G5373" s="7">
        <v>2.4E-2</v>
      </c>
      <c r="H5373" s="19" t="s">
        <v>21</v>
      </c>
      <c r="I5373" s="18"/>
      <c r="J5373" s="18"/>
      <c r="K5373" s="20">
        <v>2.4E-2</v>
      </c>
      <c r="L5373" s="18"/>
    </row>
    <row r="5374" spans="1:12" x14ac:dyDescent="0.25">
      <c r="A5374" t="str" cm="1">
        <f t="array" ref="A5374">_xlfn.IFS($C5374&gt;1000,C5374,C5374="","",$C5374&lt;1000,A5373)</f>
        <v>72008219</v>
      </c>
      <c r="B5374" t="str" cm="1">
        <f t="array" ref="B5374">_xlfn.IFS($C5374&gt;1000,$C5374,C5374="","",$C5374&lt;1000,B5373)</f>
        <v>72008219</v>
      </c>
      <c r="C5374" s="11">
        <v>1</v>
      </c>
      <c r="D5374" s="6" t="s">
        <v>208</v>
      </c>
      <c r="E5374" s="17" t="s">
        <v>209</v>
      </c>
      <c r="F5374" s="18"/>
      <c r="G5374" s="7">
        <v>4.5999999999999999E-2</v>
      </c>
      <c r="H5374" s="19" t="s">
        <v>21</v>
      </c>
      <c r="I5374" s="18"/>
      <c r="J5374" s="18"/>
      <c r="K5374" s="20">
        <v>4.5999999999999999E-2</v>
      </c>
      <c r="L5374" s="18"/>
    </row>
    <row r="5375" spans="1:12" x14ac:dyDescent="0.25">
      <c r="A5375" t="str" cm="1">
        <f t="array" ref="A5375">_xlfn.IFS($C5375&gt;1000,C5375,C5375="","",$C5375&lt;1000,A5374)</f>
        <v>72008219</v>
      </c>
      <c r="B5375" t="str" cm="1">
        <f t="array" ref="B5375">_xlfn.IFS($C5375&gt;1000,$C5375,C5375="","",$C5375&lt;1000,B5374)</f>
        <v>72008219</v>
      </c>
      <c r="C5375" s="11">
        <v>1</v>
      </c>
      <c r="D5375" s="6" t="s">
        <v>106</v>
      </c>
      <c r="E5375" s="17" t="s">
        <v>107</v>
      </c>
      <c r="F5375" s="18"/>
      <c r="G5375" s="7">
        <v>0.106</v>
      </c>
      <c r="H5375" s="19" t="s">
        <v>21</v>
      </c>
      <c r="I5375" s="18"/>
      <c r="J5375" s="18"/>
      <c r="K5375" s="20">
        <v>0.106</v>
      </c>
      <c r="L5375" s="18"/>
    </row>
    <row r="5376" spans="1:12" x14ac:dyDescent="0.25">
      <c r="A5376" t="str" cm="1">
        <f t="array" ref="A5376">_xlfn.IFS($C5376&gt;1000,C5376,C5376="","",$C5376&lt;1000,A5375)</f>
        <v>72008219</v>
      </c>
      <c r="B5376" t="str" cm="1">
        <f t="array" ref="B5376">_xlfn.IFS($C5376&gt;1000,$C5376,C5376="","",$C5376&lt;1000,B5375)</f>
        <v>72008219</v>
      </c>
      <c r="C5376" s="11">
        <v>1</v>
      </c>
      <c r="D5376" s="6" t="s">
        <v>22</v>
      </c>
      <c r="E5376" s="17" t="s">
        <v>23</v>
      </c>
      <c r="F5376" s="18"/>
      <c r="G5376" s="7">
        <v>5.0999999999999997E-2</v>
      </c>
      <c r="H5376" s="19" t="s">
        <v>21</v>
      </c>
      <c r="I5376" s="18"/>
      <c r="J5376" s="18"/>
      <c r="K5376" s="20">
        <v>5.0999999999999997E-2</v>
      </c>
      <c r="L5376" s="18"/>
    </row>
    <row r="5377" spans="1:12" x14ac:dyDescent="0.25">
      <c r="A5377" t="str" cm="1">
        <f t="array" ref="A5377">_xlfn.IFS($C5377&gt;1000,C5377,C5377="","",$C5377&lt;1000,A5376)</f>
        <v>72008219</v>
      </c>
      <c r="B5377" t="str" cm="1">
        <f t="array" ref="B5377">_xlfn.IFS($C5377&gt;1000,$C5377,C5377="","",$C5377&lt;1000,B5376)</f>
        <v>72008219</v>
      </c>
      <c r="C5377" s="11">
        <v>1</v>
      </c>
      <c r="D5377" s="6" t="s">
        <v>68</v>
      </c>
      <c r="E5377" s="17" t="s">
        <v>69</v>
      </c>
      <c r="F5377" s="18"/>
      <c r="G5377" s="7">
        <v>8.3000000000000004E-2</v>
      </c>
      <c r="H5377" s="19" t="s">
        <v>21</v>
      </c>
      <c r="I5377" s="18"/>
      <c r="J5377" s="18"/>
      <c r="K5377" s="20">
        <v>8.3000000000000004E-2</v>
      </c>
      <c r="L5377" s="18"/>
    </row>
    <row r="5378" spans="1:12" x14ac:dyDescent="0.25">
      <c r="A5378" t="str" cm="1">
        <f t="array" ref="A5378">_xlfn.IFS($C5378&gt;1000,C5378,C5378="","",$C5378&lt;1000,A5377)</f>
        <v/>
      </c>
      <c r="B5378" t="str" cm="1">
        <f t="array" ref="B5378">_xlfn.IFS($C5378&gt;1000,$C5378,C5378="","",$C5378&lt;1000,B5377)</f>
        <v/>
      </c>
      <c r="C5378" s="13"/>
      <c r="D5378" s="8" t="s">
        <v>9</v>
      </c>
      <c r="E5378" s="31" t="s">
        <v>9</v>
      </c>
      <c r="F5378" s="18"/>
      <c r="G5378" s="9" t="s">
        <v>9</v>
      </c>
      <c r="H5378" s="32" t="s">
        <v>9</v>
      </c>
      <c r="I5378" s="18"/>
      <c r="J5378" s="18"/>
      <c r="K5378" s="32" t="s">
        <v>9</v>
      </c>
      <c r="L5378" s="18"/>
    </row>
    <row r="5379" spans="1:12" ht="9.9499999999999993" customHeight="1" x14ac:dyDescent="0.25">
      <c r="A5379" t="str" cm="1">
        <f t="array" ref="A5379">_xlfn.IFS($C5379&gt;1000,C5379,C5379="","",$C5379&lt;1000,A5378)</f>
        <v>72008220</v>
      </c>
      <c r="B5379" t="str" cm="1">
        <f t="array" ref="B5379">_xlfn.IFS($C5379&gt;1000,$C5379,C5379="","",$C5379&lt;1000,B5378)</f>
        <v>72008220</v>
      </c>
      <c r="C5379" s="14" t="s">
        <v>1257</v>
      </c>
      <c r="D5379" s="22" t="s">
        <v>1258</v>
      </c>
      <c r="E5379" s="18"/>
      <c r="F5379" s="18"/>
      <c r="G5379" s="18"/>
      <c r="H5379" s="18"/>
      <c r="I5379" s="18"/>
      <c r="J5379" s="18"/>
      <c r="K5379" s="18"/>
      <c r="L5379" s="18"/>
    </row>
    <row r="5380" spans="1:12" x14ac:dyDescent="0.25">
      <c r="A5380" t="str" cm="1">
        <f t="array" ref="A5380">_xlfn.IFS($C5380&gt;1000,C5380,C5380="","",$C5380&lt;1000,A5379)</f>
        <v>72008220</v>
      </c>
      <c r="B5380" t="str" cm="1">
        <f t="array" ref="B5380">_xlfn.IFS($C5380&gt;1000,$C5380,C5380="","",$C5380&lt;1000,B5379)</f>
        <v>72008220</v>
      </c>
      <c r="C5380" s="11">
        <v>1</v>
      </c>
      <c r="D5380" s="6" t="s">
        <v>1192</v>
      </c>
      <c r="E5380" s="17" t="s">
        <v>1259</v>
      </c>
      <c r="F5380" s="18"/>
      <c r="G5380" s="7">
        <v>1</v>
      </c>
      <c r="H5380" s="19" t="s">
        <v>21</v>
      </c>
      <c r="I5380" s="18"/>
      <c r="J5380" s="18"/>
      <c r="K5380" s="20">
        <v>1</v>
      </c>
      <c r="L5380" s="18"/>
    </row>
    <row r="5381" spans="1:12" x14ac:dyDescent="0.25">
      <c r="A5381" t="str" cm="1">
        <f t="array" ref="A5381">_xlfn.IFS($C5381&gt;1000,C5381,C5381="","",$C5381&lt;1000,A5380)</f>
        <v>72008220</v>
      </c>
      <c r="B5381" t="str" cm="1">
        <f t="array" ref="B5381">_xlfn.IFS($C5381&gt;1000,$C5381,C5381="","",$C5381&lt;1000,B5380)</f>
        <v>72008220</v>
      </c>
      <c r="C5381" s="11">
        <v>2</v>
      </c>
      <c r="D5381" s="6" t="s">
        <v>189</v>
      </c>
      <c r="E5381" s="17" t="s">
        <v>190</v>
      </c>
      <c r="F5381" s="18"/>
      <c r="G5381" s="7">
        <v>0.17039000000000001</v>
      </c>
      <c r="H5381" s="19" t="s">
        <v>21</v>
      </c>
      <c r="I5381" s="18"/>
      <c r="J5381" s="18"/>
      <c r="K5381" s="20">
        <v>0.17039000000000001</v>
      </c>
      <c r="L5381" s="18"/>
    </row>
    <row r="5382" spans="1:12" x14ac:dyDescent="0.25">
      <c r="A5382" t="str" cm="1">
        <f t="array" ref="A5382">_xlfn.IFS($C5382&gt;1000,C5382,C5382="","",$C5382&lt;1000,A5381)</f>
        <v>72008220</v>
      </c>
      <c r="B5382" t="str" cm="1">
        <f t="array" ref="B5382">_xlfn.IFS($C5382&gt;1000,$C5382,C5382="","",$C5382&lt;1000,B5381)</f>
        <v>72008220</v>
      </c>
      <c r="C5382" s="11">
        <v>2</v>
      </c>
      <c r="D5382" s="6" t="s">
        <v>161</v>
      </c>
      <c r="E5382" s="17" t="s">
        <v>173</v>
      </c>
      <c r="F5382" s="18"/>
      <c r="G5382" s="7">
        <v>3.7699999999999999E-3</v>
      </c>
      <c r="H5382" s="19" t="s">
        <v>21</v>
      </c>
      <c r="I5382" s="18"/>
      <c r="J5382" s="18"/>
      <c r="K5382" s="20">
        <v>3.7699999999999999E-3</v>
      </c>
      <c r="L5382" s="18"/>
    </row>
    <row r="5383" spans="1:12" x14ac:dyDescent="0.25">
      <c r="A5383" t="str" cm="1">
        <f t="array" ref="A5383">_xlfn.IFS($C5383&gt;1000,C5383,C5383="","",$C5383&lt;1000,A5382)</f>
        <v>72008220</v>
      </c>
      <c r="B5383" t="str" cm="1">
        <f t="array" ref="B5383">_xlfn.IFS($C5383&gt;1000,$C5383,C5383="","",$C5383&lt;1000,B5382)</f>
        <v>72008220</v>
      </c>
      <c r="C5383" s="11">
        <v>2</v>
      </c>
      <c r="D5383" s="6" t="s">
        <v>410</v>
      </c>
      <c r="E5383" s="17" t="s">
        <v>1189</v>
      </c>
      <c r="F5383" s="18"/>
      <c r="G5383" s="7">
        <v>1.3950000000000001E-2</v>
      </c>
      <c r="H5383" s="19" t="s">
        <v>21</v>
      </c>
      <c r="I5383" s="18"/>
      <c r="J5383" s="18"/>
      <c r="K5383" s="20">
        <v>1.3950000000000001E-2</v>
      </c>
      <c r="L5383" s="18"/>
    </row>
    <row r="5384" spans="1:12" x14ac:dyDescent="0.25">
      <c r="A5384" t="str" cm="1">
        <f t="array" ref="A5384">_xlfn.IFS($C5384&gt;1000,C5384,C5384="","",$C5384&lt;1000,A5383)</f>
        <v>72008220</v>
      </c>
      <c r="B5384" t="str" cm="1">
        <f t="array" ref="B5384">_xlfn.IFS($C5384&gt;1000,$C5384,C5384="","",$C5384&lt;1000,B5383)</f>
        <v>72008220</v>
      </c>
      <c r="C5384" s="11">
        <v>2</v>
      </c>
      <c r="D5384" s="6" t="s">
        <v>126</v>
      </c>
      <c r="E5384" s="17" t="s">
        <v>127</v>
      </c>
      <c r="F5384" s="18"/>
      <c r="G5384" s="7">
        <v>7.5399999999999998E-3</v>
      </c>
      <c r="H5384" s="19" t="s">
        <v>21</v>
      </c>
      <c r="I5384" s="18"/>
      <c r="J5384" s="18"/>
      <c r="K5384" s="20">
        <v>7.5399999999999998E-3</v>
      </c>
      <c r="L5384" s="18"/>
    </row>
    <row r="5385" spans="1:12" x14ac:dyDescent="0.25">
      <c r="A5385" t="str" cm="1">
        <f t="array" ref="A5385">_xlfn.IFS($C5385&gt;1000,C5385,C5385="","",$C5385&lt;1000,A5384)</f>
        <v>72008220</v>
      </c>
      <c r="B5385" t="str" cm="1">
        <f t="array" ref="B5385">_xlfn.IFS($C5385&gt;1000,$C5385,C5385="","",$C5385&lt;1000,B5384)</f>
        <v>72008220</v>
      </c>
      <c r="C5385" s="11">
        <v>2</v>
      </c>
      <c r="D5385" s="6" t="s">
        <v>154</v>
      </c>
      <c r="E5385" s="17" t="s">
        <v>155</v>
      </c>
      <c r="F5385" s="18"/>
      <c r="G5385" s="7">
        <v>9.9500000000000005E-3</v>
      </c>
      <c r="H5385" s="19" t="s">
        <v>21</v>
      </c>
      <c r="I5385" s="18"/>
      <c r="J5385" s="18"/>
      <c r="K5385" s="20">
        <v>9.9500000000000005E-3</v>
      </c>
      <c r="L5385" s="18"/>
    </row>
    <row r="5386" spans="1:12" x14ac:dyDescent="0.25">
      <c r="A5386" t="str" cm="1">
        <f t="array" ref="A5386">_xlfn.IFS($C5386&gt;1000,C5386,C5386="","",$C5386&lt;1000,A5385)</f>
        <v>72008220</v>
      </c>
      <c r="B5386" t="str" cm="1">
        <f t="array" ref="B5386">_xlfn.IFS($C5386&gt;1000,$C5386,C5386="","",$C5386&lt;1000,B5385)</f>
        <v>72008220</v>
      </c>
      <c r="C5386" s="11">
        <v>3</v>
      </c>
      <c r="D5386" s="6" t="s">
        <v>46</v>
      </c>
      <c r="E5386" s="17" t="s">
        <v>156</v>
      </c>
      <c r="F5386" s="18"/>
      <c r="G5386" s="7">
        <v>0.1153</v>
      </c>
      <c r="H5386" s="19" t="s">
        <v>21</v>
      </c>
      <c r="I5386" s="18"/>
      <c r="J5386" s="18"/>
      <c r="K5386" s="20">
        <v>1.1472349999999999E-3</v>
      </c>
      <c r="L5386" s="18"/>
    </row>
    <row r="5387" spans="1:12" x14ac:dyDescent="0.25">
      <c r="A5387" t="str" cm="1">
        <f t="array" ref="A5387">_xlfn.IFS($C5387&gt;1000,C5387,C5387="","",$C5387&lt;1000,A5386)</f>
        <v>72008220</v>
      </c>
      <c r="B5387" t="str" cm="1">
        <f t="array" ref="B5387">_xlfn.IFS($C5387&gt;1000,$C5387,C5387="","",$C5387&lt;1000,B5386)</f>
        <v>72008220</v>
      </c>
      <c r="C5387" s="11">
        <v>3</v>
      </c>
      <c r="D5387" s="6" t="s">
        <v>90</v>
      </c>
      <c r="E5387" s="17" t="s">
        <v>157</v>
      </c>
      <c r="F5387" s="18"/>
      <c r="G5387" s="7">
        <v>0.23175000000000001</v>
      </c>
      <c r="H5387" s="19" t="s">
        <v>21</v>
      </c>
      <c r="I5387" s="18"/>
      <c r="J5387" s="18"/>
      <c r="K5387" s="20">
        <v>2.3059125E-3</v>
      </c>
      <c r="L5387" s="18"/>
    </row>
    <row r="5388" spans="1:12" x14ac:dyDescent="0.25">
      <c r="A5388" t="str" cm="1">
        <f t="array" ref="A5388">_xlfn.IFS($C5388&gt;1000,C5388,C5388="","",$C5388&lt;1000,A5387)</f>
        <v>72008220</v>
      </c>
      <c r="B5388" t="str" cm="1">
        <f t="array" ref="B5388">_xlfn.IFS($C5388&gt;1000,$C5388,C5388="","",$C5388&lt;1000,B5387)</f>
        <v>72008220</v>
      </c>
      <c r="C5388" s="11">
        <v>3</v>
      </c>
      <c r="D5388" s="6" t="s">
        <v>158</v>
      </c>
      <c r="E5388" s="17" t="s">
        <v>159</v>
      </c>
      <c r="F5388" s="18"/>
      <c r="G5388" s="7">
        <v>4.0849999999999997E-2</v>
      </c>
      <c r="H5388" s="19" t="s">
        <v>21</v>
      </c>
      <c r="I5388" s="18"/>
      <c r="J5388" s="18"/>
      <c r="K5388" s="20">
        <v>4.064575E-4</v>
      </c>
      <c r="L5388" s="18"/>
    </row>
    <row r="5389" spans="1:12" x14ac:dyDescent="0.25">
      <c r="A5389" t="str" cm="1">
        <f t="array" ref="A5389">_xlfn.IFS($C5389&gt;1000,C5389,C5389="","",$C5389&lt;1000,A5388)</f>
        <v>72008220</v>
      </c>
      <c r="B5389" t="str" cm="1">
        <f t="array" ref="B5389">_xlfn.IFS($C5389&gt;1000,$C5389,C5389="","",$C5389&lt;1000,B5388)</f>
        <v>72008220</v>
      </c>
      <c r="C5389" s="11">
        <v>3</v>
      </c>
      <c r="D5389" s="6" t="s">
        <v>52</v>
      </c>
      <c r="E5389" s="17" t="s">
        <v>160</v>
      </c>
      <c r="F5389" s="18"/>
      <c r="G5389" s="7">
        <v>8.0240000000000006E-2</v>
      </c>
      <c r="H5389" s="19" t="s">
        <v>21</v>
      </c>
      <c r="I5389" s="18"/>
      <c r="J5389" s="18"/>
      <c r="K5389" s="20">
        <v>7.9838800000000003E-4</v>
      </c>
      <c r="L5389" s="18"/>
    </row>
    <row r="5390" spans="1:12" x14ac:dyDescent="0.25">
      <c r="A5390" t="str" cm="1">
        <f t="array" ref="A5390">_xlfn.IFS($C5390&gt;1000,C5390,C5390="","",$C5390&lt;1000,A5389)</f>
        <v>72008220</v>
      </c>
      <c r="B5390" t="str" cm="1">
        <f t="array" ref="B5390">_xlfn.IFS($C5390&gt;1000,$C5390,C5390="","",$C5390&lt;1000,B5389)</f>
        <v>72008220</v>
      </c>
      <c r="C5390" s="11">
        <v>3</v>
      </c>
      <c r="D5390" s="6" t="s">
        <v>56</v>
      </c>
      <c r="E5390" s="17" t="s">
        <v>57</v>
      </c>
      <c r="F5390" s="18"/>
      <c r="G5390" s="7">
        <v>1.738E-2</v>
      </c>
      <c r="H5390" s="19" t="s">
        <v>21</v>
      </c>
      <c r="I5390" s="18"/>
      <c r="J5390" s="18"/>
      <c r="K5390" s="20">
        <v>1.72931E-4</v>
      </c>
      <c r="L5390" s="18"/>
    </row>
    <row r="5391" spans="1:12" x14ac:dyDescent="0.25">
      <c r="A5391" t="str" cm="1">
        <f t="array" ref="A5391">_xlfn.IFS($C5391&gt;1000,C5391,C5391="","",$C5391&lt;1000,A5390)</f>
        <v>72008220</v>
      </c>
      <c r="B5391" t="str" cm="1">
        <f t="array" ref="B5391">_xlfn.IFS($C5391&gt;1000,$C5391,C5391="","",$C5391&lt;1000,B5390)</f>
        <v>72008220</v>
      </c>
      <c r="C5391" s="11">
        <v>3</v>
      </c>
      <c r="D5391" s="6" t="s">
        <v>161</v>
      </c>
      <c r="E5391" s="17" t="s">
        <v>162</v>
      </c>
      <c r="F5391" s="18"/>
      <c r="G5391" s="7">
        <v>8.4589999999999999E-2</v>
      </c>
      <c r="H5391" s="19" t="s">
        <v>21</v>
      </c>
      <c r="I5391" s="18"/>
      <c r="J5391" s="18"/>
      <c r="K5391" s="20">
        <v>8.4167050000000005E-4</v>
      </c>
      <c r="L5391" s="18"/>
    </row>
    <row r="5392" spans="1:12" x14ac:dyDescent="0.25">
      <c r="A5392" t="str" cm="1">
        <f t="array" ref="A5392">_xlfn.IFS($C5392&gt;1000,C5392,C5392="","",$C5392&lt;1000,A5391)</f>
        <v>72008220</v>
      </c>
      <c r="B5392" t="str" cm="1">
        <f t="array" ref="B5392">_xlfn.IFS($C5392&gt;1000,$C5392,C5392="","",$C5392&lt;1000,B5391)</f>
        <v>72008220</v>
      </c>
      <c r="C5392" s="11">
        <v>3</v>
      </c>
      <c r="D5392" s="6" t="s">
        <v>94</v>
      </c>
      <c r="E5392" s="17" t="s">
        <v>163</v>
      </c>
      <c r="F5392" s="18"/>
      <c r="G5392" s="7">
        <v>0.15526999999999999</v>
      </c>
      <c r="H5392" s="19" t="s">
        <v>21</v>
      </c>
      <c r="I5392" s="18"/>
      <c r="J5392" s="18"/>
      <c r="K5392" s="20">
        <v>1.5449365E-3</v>
      </c>
      <c r="L5392" s="18"/>
    </row>
    <row r="5393" spans="1:12" x14ac:dyDescent="0.25">
      <c r="A5393" t="str" cm="1">
        <f t="array" ref="A5393">_xlfn.IFS($C5393&gt;1000,C5393,C5393="","",$C5393&lt;1000,A5392)</f>
        <v>72008220</v>
      </c>
      <c r="B5393" t="str" cm="1">
        <f t="array" ref="B5393">_xlfn.IFS($C5393&gt;1000,$C5393,C5393="","",$C5393&lt;1000,B5392)</f>
        <v>72008220</v>
      </c>
      <c r="C5393" s="11">
        <v>3</v>
      </c>
      <c r="D5393" s="6" t="s">
        <v>164</v>
      </c>
      <c r="E5393" s="17" t="s">
        <v>165</v>
      </c>
      <c r="F5393" s="18"/>
      <c r="G5393" s="7">
        <v>0.13818</v>
      </c>
      <c r="H5393" s="19" t="s">
        <v>21</v>
      </c>
      <c r="I5393" s="18"/>
      <c r="J5393" s="18"/>
      <c r="K5393" s="20">
        <v>1.374891E-3</v>
      </c>
      <c r="L5393" s="18"/>
    </row>
    <row r="5394" spans="1:12" x14ac:dyDescent="0.25">
      <c r="A5394" t="str" cm="1">
        <f t="array" ref="A5394">_xlfn.IFS($C5394&gt;1000,C5394,C5394="","",$C5394&lt;1000,A5393)</f>
        <v>72008220</v>
      </c>
      <c r="B5394" t="str" cm="1">
        <f t="array" ref="B5394">_xlfn.IFS($C5394&gt;1000,$C5394,C5394="","",$C5394&lt;1000,B5393)</f>
        <v>72008220</v>
      </c>
      <c r="C5394" s="11">
        <v>3</v>
      </c>
      <c r="D5394" s="6" t="s">
        <v>166</v>
      </c>
      <c r="E5394" s="17" t="s">
        <v>167</v>
      </c>
      <c r="F5394" s="18"/>
      <c r="G5394" s="7">
        <v>0.13644000000000001</v>
      </c>
      <c r="H5394" s="19" t="s">
        <v>21</v>
      </c>
      <c r="I5394" s="18"/>
      <c r="J5394" s="18"/>
      <c r="K5394" s="20">
        <v>1.3575779999999999E-3</v>
      </c>
      <c r="L5394" s="18"/>
    </row>
    <row r="5395" spans="1:12" x14ac:dyDescent="0.25">
      <c r="A5395" t="str" cm="1">
        <f t="array" ref="A5395">_xlfn.IFS($C5395&gt;1000,C5395,C5395="","",$C5395&lt;1000,A5394)</f>
        <v>72008220</v>
      </c>
      <c r="B5395" t="str" cm="1">
        <f t="array" ref="B5395">_xlfn.IFS($C5395&gt;1000,$C5395,C5395="","",$C5395&lt;1000,B5394)</f>
        <v>72008220</v>
      </c>
      <c r="C5395" s="11">
        <v>2</v>
      </c>
      <c r="D5395" s="6" t="s">
        <v>1194</v>
      </c>
      <c r="E5395" s="17" t="s">
        <v>1195</v>
      </c>
      <c r="F5395" s="18"/>
      <c r="G5395" s="7">
        <v>3.5279999999999999E-2</v>
      </c>
      <c r="H5395" s="19" t="s">
        <v>21</v>
      </c>
      <c r="I5395" s="18"/>
      <c r="J5395" s="18"/>
      <c r="K5395" s="20">
        <v>3.5279999999999999E-2</v>
      </c>
      <c r="L5395" s="18"/>
    </row>
    <row r="5396" spans="1:12" x14ac:dyDescent="0.25">
      <c r="A5396" t="str" cm="1">
        <f t="array" ref="A5396">_xlfn.IFS($C5396&gt;1000,C5396,C5396="","",$C5396&lt;1000,A5395)</f>
        <v>72008220</v>
      </c>
      <c r="B5396" t="str" cm="1">
        <f t="array" ref="B5396">_xlfn.IFS($C5396&gt;1000,$C5396,C5396="","",$C5396&lt;1000,B5395)</f>
        <v>72008220</v>
      </c>
      <c r="C5396" s="11">
        <v>2</v>
      </c>
      <c r="D5396" s="6" t="s">
        <v>1196</v>
      </c>
      <c r="E5396" s="17" t="s">
        <v>1197</v>
      </c>
      <c r="F5396" s="18"/>
      <c r="G5396" s="7">
        <v>3.1700000000000001E-3</v>
      </c>
      <c r="H5396" s="19" t="s">
        <v>21</v>
      </c>
      <c r="I5396" s="18"/>
      <c r="J5396" s="18"/>
      <c r="K5396" s="20">
        <v>3.1700000000000001E-3</v>
      </c>
      <c r="L5396" s="18"/>
    </row>
    <row r="5397" spans="1:12" x14ac:dyDescent="0.25">
      <c r="A5397" t="str" cm="1">
        <f t="array" ref="A5397">_xlfn.IFS($C5397&gt;1000,C5397,C5397="","",$C5397&lt;1000,A5396)</f>
        <v>72008220</v>
      </c>
      <c r="B5397" t="str" cm="1">
        <f t="array" ref="B5397">_xlfn.IFS($C5397&gt;1000,$C5397,C5397="","",$C5397&lt;1000,B5396)</f>
        <v>72008220</v>
      </c>
      <c r="C5397" s="11">
        <v>2</v>
      </c>
      <c r="D5397" s="6" t="s">
        <v>228</v>
      </c>
      <c r="E5397" s="17" t="s">
        <v>1198</v>
      </c>
      <c r="F5397" s="18"/>
      <c r="G5397" s="7">
        <v>5.2999999999999998E-4</v>
      </c>
      <c r="H5397" s="19" t="s">
        <v>21</v>
      </c>
      <c r="I5397" s="18"/>
      <c r="J5397" s="18"/>
      <c r="K5397" s="20">
        <v>5.2999999999999998E-4</v>
      </c>
      <c r="L5397" s="18"/>
    </row>
    <row r="5398" spans="1:12" x14ac:dyDescent="0.25">
      <c r="A5398" t="str" cm="1">
        <f t="array" ref="A5398">_xlfn.IFS($C5398&gt;1000,C5398,C5398="","",$C5398&lt;1000,A5397)</f>
        <v>72008220</v>
      </c>
      <c r="B5398" t="str" cm="1">
        <f t="array" ref="B5398">_xlfn.IFS($C5398&gt;1000,$C5398,C5398="","",$C5398&lt;1000,B5397)</f>
        <v>72008220</v>
      </c>
      <c r="C5398" s="11">
        <v>2</v>
      </c>
      <c r="D5398" s="6" t="s">
        <v>1199</v>
      </c>
      <c r="E5398" s="17" t="s">
        <v>1200</v>
      </c>
      <c r="F5398" s="18"/>
      <c r="G5398" s="7">
        <v>0.10555</v>
      </c>
      <c r="H5398" s="19" t="s">
        <v>21</v>
      </c>
      <c r="I5398" s="18"/>
      <c r="J5398" s="18"/>
      <c r="K5398" s="20">
        <v>0.10555</v>
      </c>
      <c r="L5398" s="18"/>
    </row>
    <row r="5399" spans="1:12" x14ac:dyDescent="0.25">
      <c r="A5399" t="str" cm="1">
        <f t="array" ref="A5399">_xlfn.IFS($C5399&gt;1000,C5399,C5399="","",$C5399&lt;1000,A5398)</f>
        <v>72008220</v>
      </c>
      <c r="B5399" t="str" cm="1">
        <f t="array" ref="B5399">_xlfn.IFS($C5399&gt;1000,$C5399,C5399="","",$C5399&lt;1000,B5398)</f>
        <v>72008220</v>
      </c>
      <c r="C5399" s="11">
        <v>2</v>
      </c>
      <c r="D5399" s="6" t="s">
        <v>204</v>
      </c>
      <c r="E5399" s="17" t="s">
        <v>205</v>
      </c>
      <c r="F5399" s="18"/>
      <c r="G5399" s="7">
        <v>9.0500000000000008E-3</v>
      </c>
      <c r="H5399" s="19" t="s">
        <v>21</v>
      </c>
      <c r="I5399" s="18"/>
      <c r="J5399" s="18"/>
      <c r="K5399" s="20">
        <v>9.0500000000000008E-3</v>
      </c>
      <c r="L5399" s="18"/>
    </row>
    <row r="5400" spans="1:12" x14ac:dyDescent="0.25">
      <c r="A5400" t="str" cm="1">
        <f t="array" ref="A5400">_xlfn.IFS($C5400&gt;1000,C5400,C5400="","",$C5400&lt;1000,A5399)</f>
        <v>72008220</v>
      </c>
      <c r="B5400" t="str" cm="1">
        <f t="array" ref="B5400">_xlfn.IFS($C5400&gt;1000,$C5400,C5400="","",$C5400&lt;1000,B5399)</f>
        <v>72008220</v>
      </c>
      <c r="C5400" s="11">
        <v>2</v>
      </c>
      <c r="D5400" s="6" t="s">
        <v>68</v>
      </c>
      <c r="E5400" s="17" t="s">
        <v>69</v>
      </c>
      <c r="F5400" s="18"/>
      <c r="G5400" s="7">
        <v>0.64081999999999995</v>
      </c>
      <c r="H5400" s="19" t="s">
        <v>21</v>
      </c>
      <c r="I5400" s="18"/>
      <c r="J5400" s="18"/>
      <c r="K5400" s="20">
        <v>0.64081999999999995</v>
      </c>
      <c r="L5400" s="18"/>
    </row>
    <row r="5401" spans="1:12" x14ac:dyDescent="0.25">
      <c r="A5401" t="str" cm="1">
        <f t="array" ref="A5401">_xlfn.IFS($C5401&gt;1000,C5401,C5401="","",$C5401&lt;1000,A5400)</f>
        <v/>
      </c>
      <c r="B5401" t="str" cm="1">
        <f t="array" ref="B5401">_xlfn.IFS($C5401&gt;1000,$C5401,C5401="","",$C5401&lt;1000,B5400)</f>
        <v/>
      </c>
      <c r="C5401" s="13"/>
      <c r="D5401" s="8" t="s">
        <v>9</v>
      </c>
      <c r="E5401" s="31" t="s">
        <v>9</v>
      </c>
      <c r="F5401" s="18"/>
      <c r="G5401" s="9" t="s">
        <v>9</v>
      </c>
      <c r="H5401" s="32" t="s">
        <v>9</v>
      </c>
      <c r="I5401" s="18"/>
      <c r="J5401" s="18"/>
      <c r="K5401" s="32" t="s">
        <v>9</v>
      </c>
      <c r="L5401" s="18"/>
    </row>
    <row r="5402" spans="1:12" ht="9.9499999999999993" customHeight="1" x14ac:dyDescent="0.25">
      <c r="A5402" t="str" cm="1">
        <f t="array" ref="A5402">_xlfn.IFS($C5402&gt;1000,C5402,C5402="","",$C5402&lt;1000,A5401)</f>
        <v>72008221</v>
      </c>
      <c r="B5402" t="str" cm="1">
        <f t="array" ref="B5402">_xlfn.IFS($C5402&gt;1000,$C5402,C5402="","",$C5402&lt;1000,B5401)</f>
        <v>72008221</v>
      </c>
      <c r="C5402" s="14" t="s">
        <v>140</v>
      </c>
      <c r="D5402" s="22" t="s">
        <v>141</v>
      </c>
      <c r="E5402" s="18"/>
      <c r="F5402" s="18"/>
      <c r="G5402" s="18"/>
      <c r="H5402" s="18"/>
      <c r="I5402" s="18"/>
      <c r="J5402" s="18"/>
      <c r="K5402" s="18"/>
      <c r="L5402" s="18"/>
    </row>
    <row r="5403" spans="1:12" x14ac:dyDescent="0.25">
      <c r="A5403" t="str" cm="1">
        <f t="array" ref="A5403">_xlfn.IFS($C5403&gt;1000,C5403,C5403="","",$C5403&lt;1000,A5402)</f>
        <v>72008221</v>
      </c>
      <c r="B5403" t="str" cm="1">
        <f t="array" ref="B5403">_xlfn.IFS($C5403&gt;1000,$C5403,C5403="","",$C5403&lt;1000,B5402)</f>
        <v>72008221</v>
      </c>
      <c r="C5403" s="11">
        <v>1</v>
      </c>
      <c r="D5403" s="6" t="s">
        <v>22</v>
      </c>
      <c r="E5403" s="17" t="s">
        <v>23</v>
      </c>
      <c r="F5403" s="18"/>
      <c r="G5403" s="7">
        <v>0.13042999999999999</v>
      </c>
      <c r="H5403" s="19" t="s">
        <v>21</v>
      </c>
      <c r="I5403" s="18"/>
      <c r="J5403" s="18"/>
      <c r="K5403" s="20">
        <v>0.13042999999999999</v>
      </c>
      <c r="L5403" s="18"/>
    </row>
    <row r="5404" spans="1:12" x14ac:dyDescent="0.25">
      <c r="A5404" t="str" cm="1">
        <f t="array" ref="A5404">_xlfn.IFS($C5404&gt;1000,C5404,C5404="","",$C5404&lt;1000,A5403)</f>
        <v>72008221</v>
      </c>
      <c r="B5404" t="str" cm="1">
        <f t="array" ref="B5404">_xlfn.IFS($C5404&gt;1000,$C5404,C5404="","",$C5404&lt;1000,B5403)</f>
        <v>72008221</v>
      </c>
      <c r="C5404" s="11">
        <v>1</v>
      </c>
      <c r="D5404" s="6" t="s">
        <v>142</v>
      </c>
      <c r="E5404" s="17" t="s">
        <v>143</v>
      </c>
      <c r="F5404" s="18"/>
      <c r="G5404" s="7">
        <v>1.002</v>
      </c>
      <c r="H5404" s="19" t="s">
        <v>21</v>
      </c>
      <c r="I5404" s="18"/>
      <c r="J5404" s="18"/>
      <c r="K5404" s="20">
        <v>1.002</v>
      </c>
      <c r="L5404" s="18"/>
    </row>
    <row r="5405" spans="1:12" x14ac:dyDescent="0.25">
      <c r="A5405" t="str" cm="1">
        <f t="array" ref="A5405">_xlfn.IFS($C5405&gt;1000,C5405,C5405="","",$C5405&lt;1000,A5404)</f>
        <v>72008221</v>
      </c>
      <c r="B5405" t="str" cm="1">
        <f t="array" ref="B5405">_xlfn.IFS($C5405&gt;1000,$C5405,C5405="","",$C5405&lt;1000,B5404)</f>
        <v>72008221</v>
      </c>
      <c r="C5405" s="11">
        <v>2</v>
      </c>
      <c r="D5405" s="6" t="s">
        <v>144</v>
      </c>
      <c r="E5405" s="17" t="s">
        <v>145</v>
      </c>
      <c r="F5405" s="18"/>
      <c r="G5405" s="7">
        <v>0.15045</v>
      </c>
      <c r="H5405" s="19" t="s">
        <v>21</v>
      </c>
      <c r="I5405" s="18"/>
      <c r="J5405" s="18"/>
      <c r="K5405" s="20">
        <v>0.15075089999999999</v>
      </c>
      <c r="L5405" s="18"/>
    </row>
    <row r="5406" spans="1:12" x14ac:dyDescent="0.25">
      <c r="A5406" t="str" cm="1">
        <f t="array" ref="A5406">_xlfn.IFS($C5406&gt;1000,C5406,C5406="","",$C5406&lt;1000,A5405)</f>
        <v>72008221</v>
      </c>
      <c r="B5406" t="str" cm="1">
        <f t="array" ref="B5406">_xlfn.IFS($C5406&gt;1000,$C5406,C5406="","",$C5406&lt;1000,B5405)</f>
        <v>72008221</v>
      </c>
      <c r="C5406" s="11">
        <v>2</v>
      </c>
      <c r="D5406" s="6" t="s">
        <v>118</v>
      </c>
      <c r="E5406" s="17" t="s">
        <v>119</v>
      </c>
      <c r="F5406" s="18"/>
      <c r="G5406" s="7">
        <v>0.18418000000000001</v>
      </c>
      <c r="H5406" s="19" t="s">
        <v>21</v>
      </c>
      <c r="I5406" s="18"/>
      <c r="J5406" s="18"/>
      <c r="K5406" s="20">
        <v>0.18454835999999999</v>
      </c>
      <c r="L5406" s="18"/>
    </row>
    <row r="5407" spans="1:12" x14ac:dyDescent="0.25">
      <c r="A5407" t="str" cm="1">
        <f t="array" ref="A5407">_xlfn.IFS($C5407&gt;1000,C5407,C5407="","",$C5407&lt;1000,A5406)</f>
        <v>72008221</v>
      </c>
      <c r="B5407" t="str" cm="1">
        <f t="array" ref="B5407">_xlfn.IFS($C5407&gt;1000,$C5407,C5407="","",$C5407&lt;1000,B5406)</f>
        <v>72008221</v>
      </c>
      <c r="C5407" s="11">
        <v>2</v>
      </c>
      <c r="D5407" s="6" t="s">
        <v>146</v>
      </c>
      <c r="E5407" s="17" t="s">
        <v>147</v>
      </c>
      <c r="F5407" s="18"/>
      <c r="G5407" s="7">
        <v>0.15124000000000001</v>
      </c>
      <c r="H5407" s="19" t="s">
        <v>21</v>
      </c>
      <c r="I5407" s="18"/>
      <c r="J5407" s="18"/>
      <c r="K5407" s="20">
        <v>0.15154248000000001</v>
      </c>
      <c r="L5407" s="18"/>
    </row>
    <row r="5408" spans="1:12" x14ac:dyDescent="0.25">
      <c r="A5408" t="str" cm="1">
        <f t="array" ref="A5408">_xlfn.IFS($C5408&gt;1000,C5408,C5408="","",$C5408&lt;1000,A5407)</f>
        <v>72008221</v>
      </c>
      <c r="B5408" t="str" cm="1">
        <f t="array" ref="B5408">_xlfn.IFS($C5408&gt;1000,$C5408,C5408="","",$C5408&lt;1000,B5407)</f>
        <v>72008221</v>
      </c>
      <c r="C5408" s="11">
        <v>2</v>
      </c>
      <c r="D5408" s="6" t="s">
        <v>34</v>
      </c>
      <c r="E5408" s="17" t="s">
        <v>35</v>
      </c>
      <c r="F5408" s="18"/>
      <c r="G5408" s="7">
        <v>1.504E-2</v>
      </c>
      <c r="H5408" s="19" t="s">
        <v>21</v>
      </c>
      <c r="I5408" s="18"/>
      <c r="J5408" s="18"/>
      <c r="K5408" s="20">
        <v>1.507008E-2</v>
      </c>
      <c r="L5408" s="18"/>
    </row>
    <row r="5409" spans="1:12" x14ac:dyDescent="0.25">
      <c r="A5409" t="str" cm="1">
        <f t="array" ref="A5409">_xlfn.IFS($C5409&gt;1000,C5409,C5409="","",$C5409&lt;1000,A5408)</f>
        <v>72008221</v>
      </c>
      <c r="B5409" t="str" cm="1">
        <f t="array" ref="B5409">_xlfn.IFS($C5409&gt;1000,$C5409,C5409="","",$C5409&lt;1000,B5408)</f>
        <v>72008221</v>
      </c>
      <c r="C5409" s="11">
        <v>2</v>
      </c>
      <c r="D5409" s="6" t="s">
        <v>38</v>
      </c>
      <c r="E5409" s="17" t="s">
        <v>39</v>
      </c>
      <c r="F5409" s="18"/>
      <c r="G5409" s="7">
        <v>4.7350000000000003E-2</v>
      </c>
      <c r="H5409" s="19" t="s">
        <v>21</v>
      </c>
      <c r="I5409" s="18"/>
      <c r="J5409" s="18"/>
      <c r="K5409" s="20">
        <v>4.7444699999999999E-2</v>
      </c>
      <c r="L5409" s="18"/>
    </row>
    <row r="5410" spans="1:12" x14ac:dyDescent="0.25">
      <c r="A5410" t="str" cm="1">
        <f t="array" ref="A5410">_xlfn.IFS($C5410&gt;1000,C5410,C5410="","",$C5410&lt;1000,A5409)</f>
        <v>72008221</v>
      </c>
      <c r="B5410" t="str" cm="1">
        <f t="array" ref="B5410">_xlfn.IFS($C5410&gt;1000,$C5410,C5410="","",$C5410&lt;1000,B5409)</f>
        <v>72008221</v>
      </c>
      <c r="C5410" s="11">
        <v>2</v>
      </c>
      <c r="D5410" s="6" t="s">
        <v>32</v>
      </c>
      <c r="E5410" s="17" t="s">
        <v>33</v>
      </c>
      <c r="F5410" s="18"/>
      <c r="G5410" s="7">
        <v>0.10531</v>
      </c>
      <c r="H5410" s="19" t="s">
        <v>21</v>
      </c>
      <c r="I5410" s="18"/>
      <c r="J5410" s="18"/>
      <c r="K5410" s="20">
        <v>0.10552062</v>
      </c>
      <c r="L5410" s="18"/>
    </row>
    <row r="5411" spans="1:12" x14ac:dyDescent="0.25">
      <c r="A5411" t="str" cm="1">
        <f t="array" ref="A5411">_xlfn.IFS($C5411&gt;1000,C5411,C5411="","",$C5411&lt;1000,A5410)</f>
        <v>72008221</v>
      </c>
      <c r="B5411" t="str" cm="1">
        <f t="array" ref="B5411">_xlfn.IFS($C5411&gt;1000,$C5411,C5411="","",$C5411&lt;1000,B5410)</f>
        <v>72008221</v>
      </c>
      <c r="C5411" s="11">
        <v>2</v>
      </c>
      <c r="D5411" s="6" t="s">
        <v>120</v>
      </c>
      <c r="E5411" s="17" t="s">
        <v>121</v>
      </c>
      <c r="F5411" s="18"/>
      <c r="G5411" s="7">
        <v>1.504E-2</v>
      </c>
      <c r="H5411" s="19" t="s">
        <v>21</v>
      </c>
      <c r="I5411" s="18"/>
      <c r="J5411" s="18"/>
      <c r="K5411" s="20">
        <v>1.507008E-2</v>
      </c>
      <c r="L5411" s="18"/>
    </row>
    <row r="5412" spans="1:12" x14ac:dyDescent="0.25">
      <c r="A5412" t="str" cm="1">
        <f t="array" ref="A5412">_xlfn.IFS($C5412&gt;1000,C5412,C5412="","",$C5412&lt;1000,A5411)</f>
        <v>72008221</v>
      </c>
      <c r="B5412" t="str" cm="1">
        <f t="array" ref="B5412">_xlfn.IFS($C5412&gt;1000,$C5412,C5412="","",$C5412&lt;1000,B5411)</f>
        <v>72008221</v>
      </c>
      <c r="C5412" s="11">
        <v>2</v>
      </c>
      <c r="D5412" s="6" t="s">
        <v>148</v>
      </c>
      <c r="E5412" s="17" t="s">
        <v>149</v>
      </c>
      <c r="F5412" s="18"/>
      <c r="G5412" s="7">
        <v>6.8260000000000001E-2</v>
      </c>
      <c r="H5412" s="19" t="s">
        <v>21</v>
      </c>
      <c r="I5412" s="18"/>
      <c r="J5412" s="18"/>
      <c r="K5412" s="20">
        <v>6.8396520000000002E-2</v>
      </c>
      <c r="L5412" s="18"/>
    </row>
    <row r="5413" spans="1:12" x14ac:dyDescent="0.25">
      <c r="A5413" t="str" cm="1">
        <f t="array" ref="A5413">_xlfn.IFS($C5413&gt;1000,C5413,C5413="","",$C5413&lt;1000,A5412)</f>
        <v>72008221</v>
      </c>
      <c r="B5413" t="str" cm="1">
        <f t="array" ref="B5413">_xlfn.IFS($C5413&gt;1000,$C5413,C5413="","",$C5413&lt;1000,B5412)</f>
        <v>72008221</v>
      </c>
      <c r="C5413" s="11">
        <v>2</v>
      </c>
      <c r="D5413" s="6" t="s">
        <v>150</v>
      </c>
      <c r="E5413" s="17" t="s">
        <v>151</v>
      </c>
      <c r="F5413" s="18"/>
      <c r="G5413" s="7">
        <v>2.724E-2</v>
      </c>
      <c r="H5413" s="19" t="s">
        <v>21</v>
      </c>
      <c r="I5413" s="18"/>
      <c r="J5413" s="18"/>
      <c r="K5413" s="20">
        <v>2.7294479999999999E-2</v>
      </c>
      <c r="L5413" s="18"/>
    </row>
    <row r="5414" spans="1:12" x14ac:dyDescent="0.25">
      <c r="A5414" t="str" cm="1">
        <f t="array" ref="A5414">_xlfn.IFS($C5414&gt;1000,C5414,C5414="","",$C5414&lt;1000,A5413)</f>
        <v>72008221</v>
      </c>
      <c r="B5414" t="str" cm="1">
        <f t="array" ref="B5414">_xlfn.IFS($C5414&gt;1000,$C5414,C5414="","",$C5414&lt;1000,B5413)</f>
        <v>72008221</v>
      </c>
      <c r="C5414" s="11">
        <v>2</v>
      </c>
      <c r="D5414" s="6" t="s">
        <v>152</v>
      </c>
      <c r="E5414" s="17" t="s">
        <v>153</v>
      </c>
      <c r="F5414" s="18"/>
      <c r="G5414" s="7">
        <v>2.724E-2</v>
      </c>
      <c r="H5414" s="19" t="s">
        <v>21</v>
      </c>
      <c r="I5414" s="18"/>
      <c r="J5414" s="18"/>
      <c r="K5414" s="20">
        <v>2.7294479999999999E-2</v>
      </c>
      <c r="L5414" s="18"/>
    </row>
    <row r="5415" spans="1:12" x14ac:dyDescent="0.25">
      <c r="A5415" t="str" cm="1">
        <f t="array" ref="A5415">_xlfn.IFS($C5415&gt;1000,C5415,C5415="","",$C5415&lt;1000,A5414)</f>
        <v>72008221</v>
      </c>
      <c r="B5415" t="str" cm="1">
        <f t="array" ref="B5415">_xlfn.IFS($C5415&gt;1000,$C5415,C5415="","",$C5415&lt;1000,B5414)</f>
        <v>72008221</v>
      </c>
      <c r="C5415" s="11">
        <v>2</v>
      </c>
      <c r="D5415" s="6" t="s">
        <v>126</v>
      </c>
      <c r="E5415" s="17" t="s">
        <v>127</v>
      </c>
      <c r="F5415" s="18"/>
      <c r="G5415" s="7">
        <v>1.7700000000000001E-3</v>
      </c>
      <c r="H5415" s="19" t="s">
        <v>21</v>
      </c>
      <c r="I5415" s="18"/>
      <c r="J5415" s="18"/>
      <c r="K5415" s="20">
        <v>1.7735400000000001E-3</v>
      </c>
      <c r="L5415" s="18"/>
    </row>
    <row r="5416" spans="1:12" x14ac:dyDescent="0.25">
      <c r="A5416" t="str" cm="1">
        <f t="array" ref="A5416">_xlfn.IFS($C5416&gt;1000,C5416,C5416="","",$C5416&lt;1000,A5415)</f>
        <v>72008221</v>
      </c>
      <c r="B5416" t="str" cm="1">
        <f t="array" ref="B5416">_xlfn.IFS($C5416&gt;1000,$C5416,C5416="","",$C5416&lt;1000,B5415)</f>
        <v>72008221</v>
      </c>
      <c r="C5416" s="11">
        <v>2</v>
      </c>
      <c r="D5416" s="6" t="s">
        <v>154</v>
      </c>
      <c r="E5416" s="17" t="s">
        <v>155</v>
      </c>
      <c r="F5416" s="18"/>
      <c r="G5416" s="7">
        <v>9.9100000000000004E-3</v>
      </c>
      <c r="H5416" s="19" t="s">
        <v>21</v>
      </c>
      <c r="I5416" s="18"/>
      <c r="J5416" s="18"/>
      <c r="K5416" s="20">
        <v>9.9298200000000007E-3</v>
      </c>
      <c r="L5416" s="18"/>
    </row>
    <row r="5417" spans="1:12" x14ac:dyDescent="0.25">
      <c r="A5417" t="str" cm="1">
        <f t="array" ref="A5417">_xlfn.IFS($C5417&gt;1000,C5417,C5417="","",$C5417&lt;1000,A5416)</f>
        <v>72008221</v>
      </c>
      <c r="B5417" t="str" cm="1">
        <f t="array" ref="B5417">_xlfn.IFS($C5417&gt;1000,$C5417,C5417="","",$C5417&lt;1000,B5416)</f>
        <v>72008221</v>
      </c>
      <c r="C5417" s="11">
        <v>3</v>
      </c>
      <c r="D5417" s="6" t="s">
        <v>46</v>
      </c>
      <c r="E5417" s="17" t="s">
        <v>156</v>
      </c>
      <c r="F5417" s="18"/>
      <c r="G5417" s="7">
        <v>0.1153</v>
      </c>
      <c r="H5417" s="19" t="s">
        <v>21</v>
      </c>
      <c r="I5417" s="18"/>
      <c r="J5417" s="18"/>
      <c r="K5417" s="20">
        <v>1.1449082459999999E-3</v>
      </c>
      <c r="L5417" s="18"/>
    </row>
    <row r="5418" spans="1:12" x14ac:dyDescent="0.25">
      <c r="A5418" t="str" cm="1">
        <f t="array" ref="A5418">_xlfn.IFS($C5418&gt;1000,C5418,C5418="","",$C5418&lt;1000,A5417)</f>
        <v>72008221</v>
      </c>
      <c r="B5418" t="str" cm="1">
        <f t="array" ref="B5418">_xlfn.IFS($C5418&gt;1000,$C5418,C5418="","",$C5418&lt;1000,B5417)</f>
        <v>72008221</v>
      </c>
      <c r="C5418" s="11">
        <v>3</v>
      </c>
      <c r="D5418" s="6" t="s">
        <v>90</v>
      </c>
      <c r="E5418" s="17" t="s">
        <v>157</v>
      </c>
      <c r="F5418" s="18"/>
      <c r="G5418" s="7">
        <v>0.23175000000000001</v>
      </c>
      <c r="H5418" s="19" t="s">
        <v>21</v>
      </c>
      <c r="I5418" s="18"/>
      <c r="J5418" s="18"/>
      <c r="K5418" s="20">
        <v>2.3012357849999999E-3</v>
      </c>
      <c r="L5418" s="18"/>
    </row>
    <row r="5419" spans="1:12" x14ac:dyDescent="0.25">
      <c r="A5419" t="str" cm="1">
        <f t="array" ref="A5419">_xlfn.IFS($C5419&gt;1000,C5419,C5419="","",$C5419&lt;1000,A5418)</f>
        <v>72008221</v>
      </c>
      <c r="B5419" t="str" cm="1">
        <f t="array" ref="B5419">_xlfn.IFS($C5419&gt;1000,$C5419,C5419="","",$C5419&lt;1000,B5418)</f>
        <v>72008221</v>
      </c>
      <c r="C5419" s="11">
        <v>3</v>
      </c>
      <c r="D5419" s="6" t="s">
        <v>158</v>
      </c>
      <c r="E5419" s="17" t="s">
        <v>159</v>
      </c>
      <c r="F5419" s="18"/>
      <c r="G5419" s="7">
        <v>4.0849999999999997E-2</v>
      </c>
      <c r="H5419" s="19" t="s">
        <v>21</v>
      </c>
      <c r="I5419" s="18"/>
      <c r="J5419" s="18"/>
      <c r="K5419" s="20">
        <v>4.0563314699999998E-4</v>
      </c>
      <c r="L5419" s="18"/>
    </row>
    <row r="5420" spans="1:12" x14ac:dyDescent="0.25">
      <c r="A5420" t="str" cm="1">
        <f t="array" ref="A5420">_xlfn.IFS($C5420&gt;1000,C5420,C5420="","",$C5420&lt;1000,A5419)</f>
        <v>72008221</v>
      </c>
      <c r="B5420" t="str" cm="1">
        <f t="array" ref="B5420">_xlfn.IFS($C5420&gt;1000,$C5420,C5420="","",$C5420&lt;1000,B5419)</f>
        <v>72008221</v>
      </c>
      <c r="C5420" s="11">
        <v>3</v>
      </c>
      <c r="D5420" s="6" t="s">
        <v>52</v>
      </c>
      <c r="E5420" s="17" t="s">
        <v>160</v>
      </c>
      <c r="F5420" s="18"/>
      <c r="G5420" s="7">
        <v>8.0240000000000006E-2</v>
      </c>
      <c r="H5420" s="19" t="s">
        <v>21</v>
      </c>
      <c r="I5420" s="18"/>
      <c r="J5420" s="18"/>
      <c r="K5420" s="20">
        <v>7.9676875680000005E-4</v>
      </c>
      <c r="L5420" s="18"/>
    </row>
    <row r="5421" spans="1:12" x14ac:dyDescent="0.25">
      <c r="A5421" t="str" cm="1">
        <f t="array" ref="A5421">_xlfn.IFS($C5421&gt;1000,C5421,C5421="","",$C5421&lt;1000,A5420)</f>
        <v>72008221</v>
      </c>
      <c r="B5421" t="str" cm="1">
        <f t="array" ref="B5421">_xlfn.IFS($C5421&gt;1000,$C5421,C5421="","",$C5421&lt;1000,B5420)</f>
        <v>72008221</v>
      </c>
      <c r="C5421" s="11">
        <v>3</v>
      </c>
      <c r="D5421" s="6" t="s">
        <v>56</v>
      </c>
      <c r="E5421" s="17" t="s">
        <v>57</v>
      </c>
      <c r="F5421" s="18"/>
      <c r="G5421" s="7">
        <v>1.738E-2</v>
      </c>
      <c r="H5421" s="19" t="s">
        <v>21</v>
      </c>
      <c r="I5421" s="18"/>
      <c r="J5421" s="18"/>
      <c r="K5421" s="20">
        <v>1.7258027160000001E-4</v>
      </c>
      <c r="L5421" s="18"/>
    </row>
    <row r="5422" spans="1:12" x14ac:dyDescent="0.25">
      <c r="A5422" t="str" cm="1">
        <f t="array" ref="A5422">_xlfn.IFS($C5422&gt;1000,C5422,C5422="","",$C5422&lt;1000,A5421)</f>
        <v>72008221</v>
      </c>
      <c r="B5422" t="str" cm="1">
        <f t="array" ref="B5422">_xlfn.IFS($C5422&gt;1000,$C5422,C5422="","",$C5422&lt;1000,B5421)</f>
        <v>72008221</v>
      </c>
      <c r="C5422" s="11">
        <v>3</v>
      </c>
      <c r="D5422" s="6" t="s">
        <v>161</v>
      </c>
      <c r="E5422" s="17" t="s">
        <v>162</v>
      </c>
      <c r="F5422" s="18"/>
      <c r="G5422" s="7">
        <v>8.4589999999999999E-2</v>
      </c>
      <c r="H5422" s="19" t="s">
        <v>21</v>
      </c>
      <c r="I5422" s="18"/>
      <c r="J5422" s="18"/>
      <c r="K5422" s="20">
        <v>8.3996347379999999E-4</v>
      </c>
      <c r="L5422" s="18"/>
    </row>
    <row r="5423" spans="1:12" x14ac:dyDescent="0.25">
      <c r="A5423" t="str" cm="1">
        <f t="array" ref="A5423">_xlfn.IFS($C5423&gt;1000,C5423,C5423="","",$C5423&lt;1000,A5422)</f>
        <v>72008221</v>
      </c>
      <c r="B5423" t="str" cm="1">
        <f t="array" ref="B5423">_xlfn.IFS($C5423&gt;1000,$C5423,C5423="","",$C5423&lt;1000,B5422)</f>
        <v>72008221</v>
      </c>
      <c r="C5423" s="11">
        <v>3</v>
      </c>
      <c r="D5423" s="6" t="s">
        <v>94</v>
      </c>
      <c r="E5423" s="17" t="s">
        <v>163</v>
      </c>
      <c r="F5423" s="18"/>
      <c r="G5423" s="7">
        <v>0.15526999999999999</v>
      </c>
      <c r="H5423" s="19" t="s">
        <v>21</v>
      </c>
      <c r="I5423" s="18"/>
      <c r="J5423" s="18"/>
      <c r="K5423" s="20">
        <v>1.5418031514E-3</v>
      </c>
      <c r="L5423" s="18"/>
    </row>
    <row r="5424" spans="1:12" x14ac:dyDescent="0.25">
      <c r="A5424" t="str" cm="1">
        <f t="array" ref="A5424">_xlfn.IFS($C5424&gt;1000,C5424,C5424="","",$C5424&lt;1000,A5423)</f>
        <v>72008221</v>
      </c>
      <c r="B5424" t="str" cm="1">
        <f t="array" ref="B5424">_xlfn.IFS($C5424&gt;1000,$C5424,C5424="","",$C5424&lt;1000,B5423)</f>
        <v>72008221</v>
      </c>
      <c r="C5424" s="11">
        <v>3</v>
      </c>
      <c r="D5424" s="6" t="s">
        <v>164</v>
      </c>
      <c r="E5424" s="17" t="s">
        <v>165</v>
      </c>
      <c r="F5424" s="18"/>
      <c r="G5424" s="7">
        <v>0.13818</v>
      </c>
      <c r="H5424" s="19" t="s">
        <v>21</v>
      </c>
      <c r="I5424" s="18"/>
      <c r="J5424" s="18"/>
      <c r="K5424" s="20">
        <v>1.3721025276E-3</v>
      </c>
      <c r="L5424" s="18"/>
    </row>
    <row r="5425" spans="1:12" x14ac:dyDescent="0.25">
      <c r="A5425" t="str" cm="1">
        <f t="array" ref="A5425">_xlfn.IFS($C5425&gt;1000,C5425,C5425="","",$C5425&lt;1000,A5424)</f>
        <v>72008221</v>
      </c>
      <c r="B5425" t="str" cm="1">
        <f t="array" ref="B5425">_xlfn.IFS($C5425&gt;1000,$C5425,C5425="","",$C5425&lt;1000,B5424)</f>
        <v>72008221</v>
      </c>
      <c r="C5425" s="11">
        <v>3</v>
      </c>
      <c r="D5425" s="6" t="s">
        <v>166</v>
      </c>
      <c r="E5425" s="17" t="s">
        <v>167</v>
      </c>
      <c r="F5425" s="18"/>
      <c r="G5425" s="7">
        <v>0.13644000000000001</v>
      </c>
      <c r="H5425" s="19" t="s">
        <v>21</v>
      </c>
      <c r="I5425" s="18"/>
      <c r="J5425" s="18"/>
      <c r="K5425" s="20">
        <v>1.3548246408E-3</v>
      </c>
      <c r="L5425" s="18"/>
    </row>
    <row r="5426" spans="1:12" x14ac:dyDescent="0.25">
      <c r="A5426" t="str" cm="1">
        <f t="array" ref="A5426">_xlfn.IFS($C5426&gt;1000,C5426,C5426="","",$C5426&lt;1000,A5425)</f>
        <v>72008221</v>
      </c>
      <c r="B5426" t="str" cm="1">
        <f t="array" ref="B5426">_xlfn.IFS($C5426&gt;1000,$C5426,C5426="","",$C5426&lt;1000,B5425)</f>
        <v>72008221</v>
      </c>
      <c r="C5426" s="11">
        <v>2</v>
      </c>
      <c r="D5426" s="6" t="s">
        <v>168</v>
      </c>
      <c r="E5426" s="17" t="s">
        <v>169</v>
      </c>
      <c r="F5426" s="18"/>
      <c r="G5426" s="7">
        <v>3.0360000000000002E-2</v>
      </c>
      <c r="H5426" s="19" t="s">
        <v>21</v>
      </c>
      <c r="I5426" s="18"/>
      <c r="J5426" s="18"/>
      <c r="K5426" s="20">
        <v>3.0420719999999998E-2</v>
      </c>
      <c r="L5426" s="18"/>
    </row>
    <row r="5427" spans="1:12" x14ac:dyDescent="0.25">
      <c r="A5427" t="str" cm="1">
        <f t="array" ref="A5427">_xlfn.IFS($C5427&gt;1000,C5427,C5427="","",$C5427&lt;1000,A5426)</f>
        <v>72008221</v>
      </c>
      <c r="B5427" t="str" cm="1">
        <f t="array" ref="B5427">_xlfn.IFS($C5427&gt;1000,$C5427,C5427="","",$C5427&lt;1000,B5426)</f>
        <v>72008221</v>
      </c>
      <c r="C5427" s="11">
        <v>3</v>
      </c>
      <c r="D5427" s="6" t="s">
        <v>158</v>
      </c>
      <c r="E5427" s="17" t="s">
        <v>170</v>
      </c>
      <c r="F5427" s="18"/>
      <c r="G5427" s="7">
        <v>3.8600000000000002E-2</v>
      </c>
      <c r="H5427" s="19" t="s">
        <v>21</v>
      </c>
      <c r="I5427" s="18"/>
      <c r="J5427" s="18"/>
      <c r="K5427" s="20">
        <v>1.174239792E-3</v>
      </c>
      <c r="L5427" s="18"/>
    </row>
    <row r="5428" spans="1:12" x14ac:dyDescent="0.25">
      <c r="A5428" t="str" cm="1">
        <f t="array" ref="A5428">_xlfn.IFS($C5428&gt;1000,C5428,C5428="","",$C5428&lt;1000,A5427)</f>
        <v>72008221</v>
      </c>
      <c r="B5428" t="str" cm="1">
        <f t="array" ref="B5428">_xlfn.IFS($C5428&gt;1000,$C5428,C5428="","",$C5428&lt;1000,B5427)</f>
        <v>72008221</v>
      </c>
      <c r="C5428" s="11">
        <v>3</v>
      </c>
      <c r="D5428" s="6" t="s">
        <v>100</v>
      </c>
      <c r="E5428" s="17" t="s">
        <v>171</v>
      </c>
      <c r="F5428" s="18"/>
      <c r="G5428" s="7">
        <v>2.7650000000000001E-2</v>
      </c>
      <c r="H5428" s="19" t="s">
        <v>21</v>
      </c>
      <c r="I5428" s="18"/>
      <c r="J5428" s="18"/>
      <c r="K5428" s="20">
        <v>8.4113290800000003E-4</v>
      </c>
      <c r="L5428" s="18"/>
    </row>
    <row r="5429" spans="1:12" x14ac:dyDescent="0.25">
      <c r="A5429" t="str" cm="1">
        <f t="array" ref="A5429">_xlfn.IFS($C5429&gt;1000,C5429,C5429="","",$C5429&lt;1000,A5428)</f>
        <v>72008221</v>
      </c>
      <c r="B5429" t="str" cm="1">
        <f t="array" ref="B5429">_xlfn.IFS($C5429&gt;1000,$C5429,C5429="","",$C5429&lt;1000,B5428)</f>
        <v>72008221</v>
      </c>
      <c r="C5429" s="11">
        <v>3</v>
      </c>
      <c r="D5429" s="6" t="s">
        <v>60</v>
      </c>
      <c r="E5429" s="17" t="s">
        <v>172</v>
      </c>
      <c r="F5429" s="18"/>
      <c r="G5429" s="7">
        <v>5.7400000000000003E-3</v>
      </c>
      <c r="H5429" s="19" t="s">
        <v>21</v>
      </c>
      <c r="I5429" s="18"/>
      <c r="J5429" s="18"/>
      <c r="K5429" s="20">
        <v>1.7461493279999999E-4</v>
      </c>
      <c r="L5429" s="18"/>
    </row>
    <row r="5430" spans="1:12" x14ac:dyDescent="0.25">
      <c r="A5430" t="str" cm="1">
        <f t="array" ref="A5430">_xlfn.IFS($C5430&gt;1000,C5430,C5430="","",$C5430&lt;1000,A5429)</f>
        <v>72008221</v>
      </c>
      <c r="B5430" t="str" cm="1">
        <f t="array" ref="B5430">_xlfn.IFS($C5430&gt;1000,$C5430,C5430="","",$C5430&lt;1000,B5429)</f>
        <v>72008221</v>
      </c>
      <c r="C5430" s="11">
        <v>3</v>
      </c>
      <c r="D5430" s="6" t="s">
        <v>52</v>
      </c>
      <c r="E5430" s="17" t="s">
        <v>53</v>
      </c>
      <c r="F5430" s="18"/>
      <c r="G5430" s="7">
        <v>9.0770000000000003E-2</v>
      </c>
      <c r="H5430" s="19" t="s">
        <v>21</v>
      </c>
      <c r="I5430" s="18"/>
      <c r="J5430" s="18"/>
      <c r="K5430" s="20">
        <v>2.7612887544000001E-3</v>
      </c>
      <c r="L5430" s="18"/>
    </row>
    <row r="5431" spans="1:12" x14ac:dyDescent="0.25">
      <c r="A5431" t="str" cm="1">
        <f t="array" ref="A5431">_xlfn.IFS($C5431&gt;1000,C5431,C5431="","",$C5431&lt;1000,A5430)</f>
        <v>72008221</v>
      </c>
      <c r="B5431" t="str" cm="1">
        <f t="array" ref="B5431">_xlfn.IFS($C5431&gt;1000,$C5431,C5431="","",$C5431&lt;1000,B5430)</f>
        <v>72008221</v>
      </c>
      <c r="C5431" s="11">
        <v>3</v>
      </c>
      <c r="D5431" s="6" t="s">
        <v>161</v>
      </c>
      <c r="E5431" s="17" t="s">
        <v>173</v>
      </c>
      <c r="F5431" s="18"/>
      <c r="G5431" s="7">
        <v>7.0940000000000003E-2</v>
      </c>
      <c r="H5431" s="19" t="s">
        <v>21</v>
      </c>
      <c r="I5431" s="18"/>
      <c r="J5431" s="18"/>
      <c r="K5431" s="20">
        <v>2.1580458768000002E-3</v>
      </c>
      <c r="L5431" s="18"/>
    </row>
    <row r="5432" spans="1:12" x14ac:dyDescent="0.25">
      <c r="A5432" t="str" cm="1">
        <f t="array" ref="A5432">_xlfn.IFS($C5432&gt;1000,C5432,C5432="","",$C5432&lt;1000,A5431)</f>
        <v>72008221</v>
      </c>
      <c r="B5432" t="str" cm="1">
        <f t="array" ref="B5432">_xlfn.IFS($C5432&gt;1000,$C5432,C5432="","",$C5432&lt;1000,B5431)</f>
        <v>72008221</v>
      </c>
      <c r="C5432" s="11">
        <v>3</v>
      </c>
      <c r="D5432" s="6" t="s">
        <v>134</v>
      </c>
      <c r="E5432" s="17" t="s">
        <v>135</v>
      </c>
      <c r="F5432" s="18"/>
      <c r="G5432" s="7">
        <v>0.10329000000000001</v>
      </c>
      <c r="H5432" s="19" t="s">
        <v>21</v>
      </c>
      <c r="I5432" s="18"/>
      <c r="J5432" s="18"/>
      <c r="K5432" s="20">
        <v>3.1421561688000001E-3</v>
      </c>
      <c r="L5432" s="18"/>
    </row>
    <row r="5433" spans="1:12" x14ac:dyDescent="0.25">
      <c r="A5433" t="str" cm="1">
        <f t="array" ref="A5433">_xlfn.IFS($C5433&gt;1000,C5433,C5433="","",$C5433&lt;1000,A5432)</f>
        <v>72008221</v>
      </c>
      <c r="B5433" t="str" cm="1">
        <f t="array" ref="B5433">_xlfn.IFS($C5433&gt;1000,$C5433,C5433="","",$C5433&lt;1000,B5432)</f>
        <v>72008221</v>
      </c>
      <c r="C5433" s="11">
        <v>3</v>
      </c>
      <c r="D5433" s="6" t="s">
        <v>46</v>
      </c>
      <c r="E5433" s="17" t="s">
        <v>47</v>
      </c>
      <c r="F5433" s="18"/>
      <c r="G5433" s="7">
        <v>0.27490999999999999</v>
      </c>
      <c r="H5433" s="19" t="s">
        <v>21</v>
      </c>
      <c r="I5433" s="18"/>
      <c r="J5433" s="18"/>
      <c r="K5433" s="20">
        <v>8.3629601351999996E-3</v>
      </c>
      <c r="L5433" s="18"/>
    </row>
    <row r="5434" spans="1:12" x14ac:dyDescent="0.25">
      <c r="A5434" t="str" cm="1">
        <f t="array" ref="A5434">_xlfn.IFS($C5434&gt;1000,C5434,C5434="","",$C5434&lt;1000,A5433)</f>
        <v>72008221</v>
      </c>
      <c r="B5434" t="str" cm="1">
        <f t="array" ref="B5434">_xlfn.IFS($C5434&gt;1000,$C5434,C5434="","",$C5434&lt;1000,B5433)</f>
        <v>72008221</v>
      </c>
      <c r="C5434" s="11">
        <v>3</v>
      </c>
      <c r="D5434" s="6" t="s">
        <v>174</v>
      </c>
      <c r="E5434" s="17" t="s">
        <v>175</v>
      </c>
      <c r="F5434" s="18"/>
      <c r="G5434" s="7">
        <v>0.38811000000000001</v>
      </c>
      <c r="H5434" s="19" t="s">
        <v>21</v>
      </c>
      <c r="I5434" s="18"/>
      <c r="J5434" s="18"/>
      <c r="K5434" s="20">
        <v>1.18065856392E-2</v>
      </c>
      <c r="L5434" s="18"/>
    </row>
    <row r="5435" spans="1:12" x14ac:dyDescent="0.25">
      <c r="A5435" t="str" cm="1">
        <f t="array" ref="A5435">_xlfn.IFS($C5435&gt;1000,C5435,C5435="","",$C5435&lt;1000,A5434)</f>
        <v>72008221</v>
      </c>
      <c r="B5435" t="str" cm="1">
        <f t="array" ref="B5435">_xlfn.IFS($C5435&gt;1000,$C5435,C5435="","",$C5435&lt;1000,B5434)</f>
        <v>72008221</v>
      </c>
      <c r="C5435" s="11">
        <v>2</v>
      </c>
      <c r="D5435" s="6" t="s">
        <v>22</v>
      </c>
      <c r="E5435" s="17" t="s">
        <v>23</v>
      </c>
      <c r="F5435" s="18"/>
      <c r="G5435" s="7">
        <v>5.416E-2</v>
      </c>
      <c r="H5435" s="19" t="s">
        <v>21</v>
      </c>
      <c r="I5435" s="18"/>
      <c r="J5435" s="18"/>
      <c r="K5435" s="20">
        <v>5.4268320000000002E-2</v>
      </c>
      <c r="L5435" s="18"/>
    </row>
    <row r="5436" spans="1:12" x14ac:dyDescent="0.25">
      <c r="A5436" t="str" cm="1">
        <f t="array" ref="A5436">_xlfn.IFS($C5436&gt;1000,C5436,C5436="","",$C5436&lt;1000,A5435)</f>
        <v>72008221</v>
      </c>
      <c r="B5436" t="str" cm="1">
        <f t="array" ref="B5436">_xlfn.IFS($C5436&gt;1000,$C5436,C5436="","",$C5436&lt;1000,B5435)</f>
        <v>72008221</v>
      </c>
      <c r="C5436" s="11">
        <v>2</v>
      </c>
      <c r="D5436" s="6" t="s">
        <v>68</v>
      </c>
      <c r="E5436" s="17" t="s">
        <v>69</v>
      </c>
      <c r="F5436" s="18"/>
      <c r="G5436" s="7">
        <v>0.11244999999999999</v>
      </c>
      <c r="H5436" s="19" t="s">
        <v>21</v>
      </c>
      <c r="I5436" s="18"/>
      <c r="J5436" s="18"/>
      <c r="K5436" s="20">
        <v>0.11267489999999999</v>
      </c>
      <c r="L5436" s="18"/>
    </row>
    <row r="5437" spans="1:12" x14ac:dyDescent="0.25">
      <c r="A5437" t="str" cm="1">
        <f t="array" ref="A5437">_xlfn.IFS($C5437&gt;1000,C5437,C5437="","",$C5437&lt;1000,A5436)</f>
        <v/>
      </c>
      <c r="B5437" t="str" cm="1">
        <f t="array" ref="B5437">_xlfn.IFS($C5437&gt;1000,$C5437,C5437="","",$C5437&lt;1000,B5436)</f>
        <v/>
      </c>
      <c r="C5437" s="13"/>
      <c r="D5437" s="8" t="s">
        <v>9</v>
      </c>
      <c r="E5437" s="31" t="s">
        <v>9</v>
      </c>
      <c r="F5437" s="18"/>
      <c r="G5437" s="9" t="s">
        <v>9</v>
      </c>
      <c r="H5437" s="32" t="s">
        <v>9</v>
      </c>
      <c r="I5437" s="18"/>
      <c r="J5437" s="18"/>
      <c r="K5437" s="32" t="s">
        <v>9</v>
      </c>
      <c r="L5437" s="18"/>
    </row>
    <row r="5438" spans="1:12" ht="9.9499999999999993" customHeight="1" x14ac:dyDescent="0.25">
      <c r="A5438" t="str" cm="1">
        <f t="array" ref="A5438">_xlfn.IFS($C5438&gt;1000,C5438,C5438="","",$C5438&lt;1000,A5437)</f>
        <v>72008224</v>
      </c>
      <c r="B5438" t="str" cm="1">
        <f t="array" ref="B5438">_xlfn.IFS($C5438&gt;1000,$C5438,C5438="","",$C5438&lt;1000,B5437)</f>
        <v>72008224</v>
      </c>
      <c r="C5438" s="14" t="s">
        <v>114</v>
      </c>
      <c r="D5438" s="22" t="s">
        <v>115</v>
      </c>
      <c r="E5438" s="18"/>
      <c r="F5438" s="18"/>
      <c r="G5438" s="18"/>
      <c r="H5438" s="18"/>
      <c r="I5438" s="18"/>
      <c r="J5438" s="18"/>
      <c r="K5438" s="18"/>
      <c r="L5438" s="18"/>
    </row>
    <row r="5439" spans="1:12" x14ac:dyDescent="0.25">
      <c r="A5439" t="str" cm="1">
        <f t="array" ref="A5439">_xlfn.IFS($C5439&gt;1000,C5439,C5439="","",$C5439&lt;1000,A5438)</f>
        <v>72008224</v>
      </c>
      <c r="B5439" t="str" cm="1">
        <f t="array" ref="B5439">_xlfn.IFS($C5439&gt;1000,$C5439,C5439="","",$C5439&lt;1000,B5438)</f>
        <v>72008224</v>
      </c>
      <c r="C5439" s="11">
        <v>1</v>
      </c>
      <c r="D5439" s="6" t="s">
        <v>22</v>
      </c>
      <c r="E5439" s="17" t="s">
        <v>23</v>
      </c>
      <c r="F5439" s="18"/>
      <c r="G5439" s="7">
        <v>0.13042999999999999</v>
      </c>
      <c r="H5439" s="19" t="s">
        <v>21</v>
      </c>
      <c r="I5439" s="18"/>
      <c r="J5439" s="18"/>
      <c r="K5439" s="20">
        <v>0.13042999999999999</v>
      </c>
      <c r="L5439" s="18"/>
    </row>
    <row r="5440" spans="1:12" x14ac:dyDescent="0.25">
      <c r="A5440" t="str" cm="1">
        <f t="array" ref="A5440">_xlfn.IFS($C5440&gt;1000,C5440,C5440="","",$C5440&lt;1000,A5439)</f>
        <v>72008224</v>
      </c>
      <c r="B5440" t="str" cm="1">
        <f t="array" ref="B5440">_xlfn.IFS($C5440&gt;1000,$C5440,C5440="","",$C5440&lt;1000,B5439)</f>
        <v>72008224</v>
      </c>
      <c r="C5440" s="11">
        <v>1</v>
      </c>
      <c r="D5440" s="6" t="s">
        <v>116</v>
      </c>
      <c r="E5440" s="17" t="s">
        <v>117</v>
      </c>
      <c r="F5440" s="18"/>
      <c r="G5440" s="7">
        <v>1.002</v>
      </c>
      <c r="H5440" s="19" t="s">
        <v>21</v>
      </c>
      <c r="I5440" s="18"/>
      <c r="J5440" s="18"/>
      <c r="K5440" s="20">
        <v>1.002</v>
      </c>
      <c r="L5440" s="18"/>
    </row>
    <row r="5441" spans="1:12" x14ac:dyDescent="0.25">
      <c r="A5441" t="str" cm="1">
        <f t="array" ref="A5441">_xlfn.IFS($C5441&gt;1000,C5441,C5441="","",$C5441&lt;1000,A5440)</f>
        <v>72008224</v>
      </c>
      <c r="B5441" t="str" cm="1">
        <f t="array" ref="B5441">_xlfn.IFS($C5441&gt;1000,$C5441,C5441="","",$C5441&lt;1000,B5440)</f>
        <v>72008224</v>
      </c>
      <c r="C5441" s="11">
        <v>2</v>
      </c>
      <c r="D5441" s="6" t="s">
        <v>118</v>
      </c>
      <c r="E5441" s="17" t="s">
        <v>119</v>
      </c>
      <c r="F5441" s="18"/>
      <c r="G5441" s="7">
        <v>0.308</v>
      </c>
      <c r="H5441" s="19" t="s">
        <v>21</v>
      </c>
      <c r="I5441" s="18"/>
      <c r="J5441" s="18"/>
      <c r="K5441" s="20">
        <v>0.308616</v>
      </c>
      <c r="L5441" s="18"/>
    </row>
    <row r="5442" spans="1:12" x14ac:dyDescent="0.25">
      <c r="A5442" t="str" cm="1">
        <f t="array" ref="A5442">_xlfn.IFS($C5442&gt;1000,C5442,C5442="","",$C5442&lt;1000,A5441)</f>
        <v>72008224</v>
      </c>
      <c r="B5442" t="str" cm="1">
        <f t="array" ref="B5442">_xlfn.IFS($C5442&gt;1000,$C5442,C5442="","",$C5442&lt;1000,B5441)</f>
        <v>72008224</v>
      </c>
      <c r="C5442" s="11">
        <v>2</v>
      </c>
      <c r="D5442" s="6" t="s">
        <v>32</v>
      </c>
      <c r="E5442" s="17" t="s">
        <v>33</v>
      </c>
      <c r="F5442" s="18"/>
      <c r="G5442" s="7">
        <v>2.8000000000000001E-2</v>
      </c>
      <c r="H5442" s="19" t="s">
        <v>21</v>
      </c>
      <c r="I5442" s="18"/>
      <c r="J5442" s="18"/>
      <c r="K5442" s="20">
        <v>2.8056000000000001E-2</v>
      </c>
      <c r="L5442" s="18"/>
    </row>
    <row r="5443" spans="1:12" x14ac:dyDescent="0.25">
      <c r="A5443" t="str" cm="1">
        <f t="array" ref="A5443">_xlfn.IFS($C5443&gt;1000,C5443,C5443="","",$C5443&lt;1000,A5442)</f>
        <v>72008224</v>
      </c>
      <c r="B5443" t="str" cm="1">
        <f t="array" ref="B5443">_xlfn.IFS($C5443&gt;1000,$C5443,C5443="","",$C5443&lt;1000,B5442)</f>
        <v>72008224</v>
      </c>
      <c r="C5443" s="11">
        <v>2</v>
      </c>
      <c r="D5443" s="6" t="s">
        <v>120</v>
      </c>
      <c r="E5443" s="17" t="s">
        <v>121</v>
      </c>
      <c r="F5443" s="18"/>
      <c r="G5443" s="7">
        <v>8.9999999999999993E-3</v>
      </c>
      <c r="H5443" s="19" t="s">
        <v>21</v>
      </c>
      <c r="I5443" s="18"/>
      <c r="J5443" s="18"/>
      <c r="K5443" s="20">
        <v>9.018E-3</v>
      </c>
      <c r="L5443" s="18"/>
    </row>
    <row r="5444" spans="1:12" x14ac:dyDescent="0.25">
      <c r="A5444" t="str" cm="1">
        <f t="array" ref="A5444">_xlfn.IFS($C5444&gt;1000,C5444,C5444="","",$C5444&lt;1000,A5443)</f>
        <v>72008224</v>
      </c>
      <c r="B5444" t="str" cm="1">
        <f t="array" ref="B5444">_xlfn.IFS($C5444&gt;1000,$C5444,C5444="","",$C5444&lt;1000,B5443)</f>
        <v>72008224</v>
      </c>
      <c r="C5444" s="11">
        <v>2</v>
      </c>
      <c r="D5444" s="6" t="s">
        <v>122</v>
      </c>
      <c r="E5444" s="17" t="s">
        <v>123</v>
      </c>
      <c r="F5444" s="18"/>
      <c r="G5444" s="7">
        <v>0.372</v>
      </c>
      <c r="H5444" s="19" t="s">
        <v>21</v>
      </c>
      <c r="I5444" s="18"/>
      <c r="J5444" s="18"/>
      <c r="K5444" s="20">
        <v>0.37274400000000002</v>
      </c>
      <c r="L5444" s="18"/>
    </row>
    <row r="5445" spans="1:12" x14ac:dyDescent="0.25">
      <c r="A5445" t="str" cm="1">
        <f t="array" ref="A5445">_xlfn.IFS($C5445&gt;1000,C5445,C5445="","",$C5445&lt;1000,A5444)</f>
        <v>72008224</v>
      </c>
      <c r="B5445" t="str" cm="1">
        <f t="array" ref="B5445">_xlfn.IFS($C5445&gt;1000,$C5445,C5445="","",$C5445&lt;1000,B5444)</f>
        <v>72008224</v>
      </c>
      <c r="C5445" s="11">
        <v>2</v>
      </c>
      <c r="D5445" s="6" t="s">
        <v>34</v>
      </c>
      <c r="E5445" s="17" t="s">
        <v>35</v>
      </c>
      <c r="F5445" s="18"/>
      <c r="G5445" s="7">
        <v>1.6E-2</v>
      </c>
      <c r="H5445" s="19" t="s">
        <v>21</v>
      </c>
      <c r="I5445" s="18"/>
      <c r="J5445" s="18"/>
      <c r="K5445" s="20">
        <v>1.6032000000000001E-2</v>
      </c>
      <c r="L5445" s="18"/>
    </row>
    <row r="5446" spans="1:12" x14ac:dyDescent="0.25">
      <c r="A5446" t="str" cm="1">
        <f t="array" ref="A5446">_xlfn.IFS($C5446&gt;1000,C5446,C5446="","",$C5446&lt;1000,A5445)</f>
        <v>72008224</v>
      </c>
      <c r="B5446" t="str" cm="1">
        <f t="array" ref="B5446">_xlfn.IFS($C5446&gt;1000,$C5446,C5446="","",$C5446&lt;1000,B5445)</f>
        <v>72008224</v>
      </c>
      <c r="C5446" s="11">
        <v>2</v>
      </c>
      <c r="D5446" s="6" t="s">
        <v>124</v>
      </c>
      <c r="E5446" s="17" t="s">
        <v>125</v>
      </c>
      <c r="F5446" s="18"/>
      <c r="G5446" s="7">
        <v>1.7999999999999999E-2</v>
      </c>
      <c r="H5446" s="19" t="s">
        <v>21</v>
      </c>
      <c r="I5446" s="18"/>
      <c r="J5446" s="18"/>
      <c r="K5446" s="20">
        <v>1.8036E-2</v>
      </c>
      <c r="L5446" s="18"/>
    </row>
    <row r="5447" spans="1:12" x14ac:dyDescent="0.25">
      <c r="A5447" t="str" cm="1">
        <f t="array" ref="A5447">_xlfn.IFS($C5447&gt;1000,C5447,C5447="","",$C5447&lt;1000,A5446)</f>
        <v>72008224</v>
      </c>
      <c r="B5447" t="str" cm="1">
        <f t="array" ref="B5447">_xlfn.IFS($C5447&gt;1000,$C5447,C5447="","",$C5447&lt;1000,B5446)</f>
        <v>72008224</v>
      </c>
      <c r="C5447" s="11">
        <v>2</v>
      </c>
      <c r="D5447" s="6" t="s">
        <v>126</v>
      </c>
      <c r="E5447" s="17" t="s">
        <v>127</v>
      </c>
      <c r="F5447" s="18"/>
      <c r="G5447" s="7">
        <v>4.0000000000000001E-3</v>
      </c>
      <c r="H5447" s="19" t="s">
        <v>21</v>
      </c>
      <c r="I5447" s="18"/>
      <c r="J5447" s="18"/>
      <c r="K5447" s="20">
        <v>4.0080000000000003E-3</v>
      </c>
      <c r="L5447" s="18"/>
    </row>
    <row r="5448" spans="1:12" x14ac:dyDescent="0.25">
      <c r="A5448" t="str" cm="1">
        <f t="array" ref="A5448">_xlfn.IFS($C5448&gt;1000,C5448,C5448="","",$C5448&lt;1000,A5447)</f>
        <v>72008224</v>
      </c>
      <c r="B5448" t="str" cm="1">
        <f t="array" ref="B5448">_xlfn.IFS($C5448&gt;1000,$C5448,C5448="","",$C5448&lt;1000,B5447)</f>
        <v>72008224</v>
      </c>
      <c r="C5448" s="11">
        <v>2</v>
      </c>
      <c r="D5448" s="6" t="s">
        <v>38</v>
      </c>
      <c r="E5448" s="17" t="s">
        <v>39</v>
      </c>
      <c r="F5448" s="18"/>
      <c r="G5448" s="7">
        <v>0.03</v>
      </c>
      <c r="H5448" s="19" t="s">
        <v>21</v>
      </c>
      <c r="I5448" s="18"/>
      <c r="J5448" s="18"/>
      <c r="K5448" s="20">
        <v>3.006E-2</v>
      </c>
      <c r="L5448" s="18"/>
    </row>
    <row r="5449" spans="1:12" x14ac:dyDescent="0.25">
      <c r="A5449" t="str" cm="1">
        <f t="array" ref="A5449">_xlfn.IFS($C5449&gt;1000,C5449,C5449="","",$C5449&lt;1000,A5448)</f>
        <v>72008224</v>
      </c>
      <c r="B5449" t="str" cm="1">
        <f t="array" ref="B5449">_xlfn.IFS($C5449&gt;1000,$C5449,C5449="","",$C5449&lt;1000,B5448)</f>
        <v>72008224</v>
      </c>
      <c r="C5449" s="11">
        <v>2</v>
      </c>
      <c r="D5449" s="6" t="s">
        <v>128</v>
      </c>
      <c r="E5449" s="17" t="s">
        <v>129</v>
      </c>
      <c r="F5449" s="18"/>
      <c r="G5449" s="7">
        <v>5.5E-2</v>
      </c>
      <c r="H5449" s="19" t="s">
        <v>21</v>
      </c>
      <c r="I5449" s="18"/>
      <c r="J5449" s="18"/>
      <c r="K5449" s="20">
        <v>5.5109999999999999E-2</v>
      </c>
      <c r="L5449" s="18"/>
    </row>
    <row r="5450" spans="1:12" x14ac:dyDescent="0.25">
      <c r="A5450" t="str" cm="1">
        <f t="array" ref="A5450">_xlfn.IFS($C5450&gt;1000,C5450,C5450="","",$C5450&lt;1000,A5449)</f>
        <v>72008224</v>
      </c>
      <c r="B5450" t="str" cm="1">
        <f t="array" ref="B5450">_xlfn.IFS($C5450&gt;1000,$C5450,C5450="","",$C5450&lt;1000,B5449)</f>
        <v>72008224</v>
      </c>
      <c r="C5450" s="11">
        <v>2</v>
      </c>
      <c r="D5450" s="6" t="s">
        <v>130</v>
      </c>
      <c r="E5450" s="17" t="s">
        <v>131</v>
      </c>
      <c r="F5450" s="18"/>
      <c r="G5450" s="7">
        <v>1.7999999999999999E-2</v>
      </c>
      <c r="H5450" s="19" t="s">
        <v>21</v>
      </c>
      <c r="I5450" s="18"/>
      <c r="J5450" s="18"/>
      <c r="K5450" s="20">
        <v>1.8036E-2</v>
      </c>
      <c r="L5450" s="18"/>
    </row>
    <row r="5451" spans="1:12" x14ac:dyDescent="0.25">
      <c r="A5451" t="str" cm="1">
        <f t="array" ref="A5451">_xlfn.IFS($C5451&gt;1000,C5451,C5451="","",$C5451&lt;1000,A5450)</f>
        <v>72008224</v>
      </c>
      <c r="B5451" t="str" cm="1">
        <f t="array" ref="B5451">_xlfn.IFS($C5451&gt;1000,$C5451,C5451="","",$C5451&lt;1000,B5450)</f>
        <v>72008224</v>
      </c>
      <c r="C5451" s="11">
        <v>2</v>
      </c>
      <c r="D5451" s="6" t="s">
        <v>132</v>
      </c>
      <c r="E5451" s="17" t="s">
        <v>133</v>
      </c>
      <c r="F5451" s="18"/>
      <c r="G5451" s="7">
        <v>1.0999999999999999E-2</v>
      </c>
      <c r="H5451" s="19" t="s">
        <v>21</v>
      </c>
      <c r="I5451" s="18"/>
      <c r="J5451" s="18"/>
      <c r="K5451" s="20">
        <v>1.1022000000000001E-2</v>
      </c>
      <c r="L5451" s="18"/>
    </row>
    <row r="5452" spans="1:12" x14ac:dyDescent="0.25">
      <c r="A5452" t="str" cm="1">
        <f t="array" ref="A5452">_xlfn.IFS($C5452&gt;1000,C5452,C5452="","",$C5452&lt;1000,A5451)</f>
        <v>72008224</v>
      </c>
      <c r="B5452" t="str" cm="1">
        <f t="array" ref="B5452">_xlfn.IFS($C5452&gt;1000,$C5452,C5452="","",$C5452&lt;1000,B5451)</f>
        <v>72008224</v>
      </c>
      <c r="C5452" s="11">
        <v>2</v>
      </c>
      <c r="D5452" s="6" t="s">
        <v>46</v>
      </c>
      <c r="E5452" s="17" t="s">
        <v>47</v>
      </c>
      <c r="F5452" s="18"/>
      <c r="G5452" s="7">
        <v>8.0000000000000002E-3</v>
      </c>
      <c r="H5452" s="19" t="s">
        <v>21</v>
      </c>
      <c r="I5452" s="18"/>
      <c r="J5452" s="18"/>
      <c r="K5452" s="20">
        <v>8.0160000000000006E-3</v>
      </c>
      <c r="L5452" s="18"/>
    </row>
    <row r="5453" spans="1:12" x14ac:dyDescent="0.25">
      <c r="A5453" t="str" cm="1">
        <f t="array" ref="A5453">_xlfn.IFS($C5453&gt;1000,C5453,C5453="","",$C5453&lt;1000,A5452)</f>
        <v>72008224</v>
      </c>
      <c r="B5453" t="str" cm="1">
        <f t="array" ref="B5453">_xlfn.IFS($C5453&gt;1000,$C5453,C5453="","",$C5453&lt;1000,B5452)</f>
        <v>72008224</v>
      </c>
      <c r="C5453" s="11">
        <v>2</v>
      </c>
      <c r="D5453" s="6" t="s">
        <v>134</v>
      </c>
      <c r="E5453" s="17" t="s">
        <v>135</v>
      </c>
      <c r="F5453" s="18"/>
      <c r="G5453" s="7">
        <v>3.0000000000000001E-3</v>
      </c>
      <c r="H5453" s="19" t="s">
        <v>21</v>
      </c>
      <c r="I5453" s="18"/>
      <c r="J5453" s="18"/>
      <c r="K5453" s="20">
        <v>3.006E-3</v>
      </c>
      <c r="L5453" s="18"/>
    </row>
    <row r="5454" spans="1:12" x14ac:dyDescent="0.25">
      <c r="A5454" t="str" cm="1">
        <f t="array" ref="A5454">_xlfn.IFS($C5454&gt;1000,C5454,C5454="","",$C5454&lt;1000,A5453)</f>
        <v>72008224</v>
      </c>
      <c r="B5454" t="str" cm="1">
        <f t="array" ref="B5454">_xlfn.IFS($C5454&gt;1000,$C5454,C5454="","",$C5454&lt;1000,B5453)</f>
        <v>72008224</v>
      </c>
      <c r="C5454" s="11">
        <v>2</v>
      </c>
      <c r="D5454" s="6" t="s">
        <v>52</v>
      </c>
      <c r="E5454" s="17" t="s">
        <v>53</v>
      </c>
      <c r="F5454" s="18"/>
      <c r="G5454" s="7">
        <v>2E-3</v>
      </c>
      <c r="H5454" s="19" t="s">
        <v>21</v>
      </c>
      <c r="I5454" s="18"/>
      <c r="J5454" s="18"/>
      <c r="K5454" s="20">
        <v>2.0040000000000001E-3</v>
      </c>
      <c r="L5454" s="18"/>
    </row>
    <row r="5455" spans="1:12" x14ac:dyDescent="0.25">
      <c r="A5455" t="str" cm="1">
        <f t="array" ref="A5455">_xlfn.IFS($C5455&gt;1000,C5455,C5455="","",$C5455&lt;1000,A5454)</f>
        <v>72008224</v>
      </c>
      <c r="B5455" t="str" cm="1">
        <f t="array" ref="B5455">_xlfn.IFS($C5455&gt;1000,$C5455,C5455="","",$C5455&lt;1000,B5454)</f>
        <v>72008224</v>
      </c>
      <c r="C5455" s="11">
        <v>2</v>
      </c>
      <c r="D5455" s="6" t="s">
        <v>60</v>
      </c>
      <c r="E5455" s="17" t="s">
        <v>61</v>
      </c>
      <c r="F5455" s="18"/>
      <c r="G5455" s="7">
        <v>1E-3</v>
      </c>
      <c r="H5455" s="19" t="s">
        <v>21</v>
      </c>
      <c r="I5455" s="18"/>
      <c r="J5455" s="18"/>
      <c r="K5455" s="20">
        <v>1.0020000000000001E-3</v>
      </c>
      <c r="L5455" s="18"/>
    </row>
    <row r="5456" spans="1:12" x14ac:dyDescent="0.25">
      <c r="A5456" t="str" cm="1">
        <f t="array" ref="A5456">_xlfn.IFS($C5456&gt;1000,C5456,C5456="","",$C5456&lt;1000,A5455)</f>
        <v>72008224</v>
      </c>
      <c r="B5456" t="str" cm="1">
        <f t="array" ref="B5456">_xlfn.IFS($C5456&gt;1000,$C5456,C5456="","",$C5456&lt;1000,B5455)</f>
        <v>72008224</v>
      </c>
      <c r="C5456" s="11">
        <v>2</v>
      </c>
      <c r="D5456" s="6" t="s">
        <v>66</v>
      </c>
      <c r="E5456" s="17" t="s">
        <v>67</v>
      </c>
      <c r="F5456" s="18"/>
      <c r="G5456" s="7">
        <v>0.02</v>
      </c>
      <c r="H5456" s="19" t="s">
        <v>21</v>
      </c>
      <c r="I5456" s="18"/>
      <c r="J5456" s="18"/>
      <c r="K5456" s="20">
        <v>2.0039999999999999E-2</v>
      </c>
      <c r="L5456" s="18"/>
    </row>
    <row r="5457" spans="1:12" x14ac:dyDescent="0.25">
      <c r="A5457" t="str" cm="1">
        <f t="array" ref="A5457">_xlfn.IFS($C5457&gt;1000,C5457,C5457="","",$C5457&lt;1000,A5456)</f>
        <v>72008224</v>
      </c>
      <c r="B5457" t="str" cm="1">
        <f t="array" ref="B5457">_xlfn.IFS($C5457&gt;1000,$C5457,C5457="","",$C5457&lt;1000,B5456)</f>
        <v>72008224</v>
      </c>
      <c r="C5457" s="11">
        <v>2</v>
      </c>
      <c r="D5457" s="6" t="s">
        <v>68</v>
      </c>
      <c r="E5457" s="17" t="s">
        <v>69</v>
      </c>
      <c r="F5457" s="18"/>
      <c r="G5457" s="7">
        <v>9.8000000000000004E-2</v>
      </c>
      <c r="H5457" s="19" t="s">
        <v>21</v>
      </c>
      <c r="I5457" s="18"/>
      <c r="J5457" s="18"/>
      <c r="K5457" s="20">
        <v>9.8196000000000006E-2</v>
      </c>
      <c r="L5457" s="18"/>
    </row>
    <row r="5458" spans="1:12" x14ac:dyDescent="0.25">
      <c r="A5458" t="str" cm="1">
        <f t="array" ref="A5458">_xlfn.IFS($C5458&gt;1000,C5458,C5458="","",$C5458&lt;1000,A5457)</f>
        <v/>
      </c>
      <c r="B5458" t="str" cm="1">
        <f t="array" ref="B5458">_xlfn.IFS($C5458&gt;1000,$C5458,C5458="","",$C5458&lt;1000,B5457)</f>
        <v/>
      </c>
      <c r="C5458" s="13"/>
      <c r="D5458" s="8" t="s">
        <v>9</v>
      </c>
      <c r="E5458" s="31" t="s">
        <v>9</v>
      </c>
      <c r="F5458" s="18"/>
      <c r="G5458" s="9" t="s">
        <v>9</v>
      </c>
      <c r="H5458" s="32" t="s">
        <v>9</v>
      </c>
      <c r="I5458" s="18"/>
      <c r="J5458" s="18"/>
      <c r="K5458" s="32" t="s">
        <v>9</v>
      </c>
      <c r="L5458" s="18"/>
    </row>
    <row r="5459" spans="1:12" ht="9.9499999999999993" customHeight="1" x14ac:dyDescent="0.25">
      <c r="A5459" t="str" cm="1">
        <f t="array" ref="A5459">_xlfn.IFS($C5459&gt;1000,C5459,C5459="","",$C5459&lt;1000,A5458)</f>
        <v>72008227</v>
      </c>
      <c r="B5459" t="str" cm="1">
        <f t="array" ref="B5459">_xlfn.IFS($C5459&gt;1000,$C5459,C5459="","",$C5459&lt;1000,B5458)</f>
        <v>72008227</v>
      </c>
      <c r="C5459" s="14" t="s">
        <v>19</v>
      </c>
      <c r="D5459" s="22" t="s">
        <v>20</v>
      </c>
      <c r="E5459" s="18"/>
      <c r="F5459" s="18"/>
      <c r="G5459" s="18"/>
      <c r="H5459" s="18"/>
      <c r="I5459" s="18"/>
      <c r="J5459" s="18"/>
      <c r="K5459" s="18"/>
      <c r="L5459" s="18"/>
    </row>
    <row r="5460" spans="1:12" x14ac:dyDescent="0.25">
      <c r="A5460" t="str" cm="1">
        <f t="array" ref="A5460">_xlfn.IFS($C5460&gt;1000,C5460,C5460="","",$C5460&lt;1000,A5459)</f>
        <v>72008227</v>
      </c>
      <c r="B5460" t="str" cm="1">
        <f t="array" ref="B5460">_xlfn.IFS($C5460&gt;1000,$C5460,C5460="","",$C5460&lt;1000,B5459)</f>
        <v>72008227</v>
      </c>
      <c r="C5460" s="11">
        <v>1</v>
      </c>
      <c r="D5460" s="6" t="s">
        <v>22</v>
      </c>
      <c r="E5460" s="17" t="s">
        <v>23</v>
      </c>
      <c r="F5460" s="18"/>
      <c r="G5460" s="7">
        <v>0.15</v>
      </c>
      <c r="H5460" s="19" t="s">
        <v>21</v>
      </c>
      <c r="I5460" s="18"/>
      <c r="J5460" s="18"/>
      <c r="K5460" s="20">
        <v>0.15</v>
      </c>
      <c r="L5460" s="18"/>
    </row>
    <row r="5461" spans="1:12" x14ac:dyDescent="0.25">
      <c r="A5461" t="str" cm="1">
        <f t="array" ref="A5461">_xlfn.IFS($C5461&gt;1000,C5461,C5461="","",$C5461&lt;1000,A5460)</f>
        <v>72008227</v>
      </c>
      <c r="B5461" t="str" cm="1">
        <f t="array" ref="B5461">_xlfn.IFS($C5461&gt;1000,$C5461,C5461="","",$C5461&lt;1000,B5460)</f>
        <v>72008227</v>
      </c>
      <c r="C5461" s="11">
        <v>1</v>
      </c>
      <c r="D5461" s="6" t="s">
        <v>24</v>
      </c>
      <c r="E5461" s="17" t="s">
        <v>25</v>
      </c>
      <c r="F5461" s="18"/>
      <c r="G5461" s="7">
        <v>1.0900000000000001</v>
      </c>
      <c r="H5461" s="19" t="s">
        <v>21</v>
      </c>
      <c r="I5461" s="18"/>
      <c r="J5461" s="18"/>
      <c r="K5461" s="20">
        <v>1.0900000000000001</v>
      </c>
      <c r="L5461" s="18"/>
    </row>
    <row r="5462" spans="1:12" x14ac:dyDescent="0.25">
      <c r="A5462" t="str" cm="1">
        <f t="array" ref="A5462">_xlfn.IFS($C5462&gt;1000,C5462,C5462="","",$C5462&lt;1000,A5461)</f>
        <v>72008227</v>
      </c>
      <c r="B5462" t="str" cm="1">
        <f t="array" ref="B5462">_xlfn.IFS($C5462&gt;1000,$C5462,C5462="","",$C5462&lt;1000,B5461)</f>
        <v>72008227</v>
      </c>
      <c r="C5462" s="11">
        <v>2</v>
      </c>
      <c r="D5462" s="6" t="s">
        <v>26</v>
      </c>
      <c r="E5462" s="17" t="s">
        <v>27</v>
      </c>
      <c r="F5462" s="18"/>
      <c r="G5462" s="7">
        <v>0.1153</v>
      </c>
      <c r="H5462" s="19" t="s">
        <v>21</v>
      </c>
      <c r="I5462" s="18"/>
      <c r="J5462" s="18"/>
      <c r="K5462" s="20">
        <v>0.12567700000000001</v>
      </c>
      <c r="L5462" s="18"/>
    </row>
    <row r="5463" spans="1:12" x14ac:dyDescent="0.25">
      <c r="A5463" t="str" cm="1">
        <f t="array" ref="A5463">_xlfn.IFS($C5463&gt;1000,C5463,C5463="","",$C5463&lt;1000,A5462)</f>
        <v>72008227</v>
      </c>
      <c r="B5463" t="str" cm="1">
        <f t="array" ref="B5463">_xlfn.IFS($C5463&gt;1000,$C5463,C5463="","",$C5463&lt;1000,B5462)</f>
        <v>72008227</v>
      </c>
      <c r="C5463" s="11">
        <v>2</v>
      </c>
      <c r="D5463" s="6" t="s">
        <v>28</v>
      </c>
      <c r="E5463" s="17" t="s">
        <v>29</v>
      </c>
      <c r="F5463" s="18"/>
      <c r="G5463" s="7">
        <v>3.8399999999999997E-2</v>
      </c>
      <c r="H5463" s="19" t="s">
        <v>21</v>
      </c>
      <c r="I5463" s="18"/>
      <c r="J5463" s="18"/>
      <c r="K5463" s="20">
        <v>4.1855999999999997E-2</v>
      </c>
      <c r="L5463" s="18"/>
    </row>
    <row r="5464" spans="1:12" x14ac:dyDescent="0.25">
      <c r="A5464" t="str" cm="1">
        <f t="array" ref="A5464">_xlfn.IFS($C5464&gt;1000,C5464,C5464="","",$C5464&lt;1000,A5463)</f>
        <v>72008227</v>
      </c>
      <c r="B5464" t="str" cm="1">
        <f t="array" ref="B5464">_xlfn.IFS($C5464&gt;1000,$C5464,C5464="","",$C5464&lt;1000,B5463)</f>
        <v>72008227</v>
      </c>
      <c r="C5464" s="11">
        <v>2</v>
      </c>
      <c r="D5464" s="6" t="s">
        <v>30</v>
      </c>
      <c r="E5464" s="17" t="s">
        <v>31</v>
      </c>
      <c r="F5464" s="18"/>
      <c r="G5464" s="7">
        <v>0.15379999999999999</v>
      </c>
      <c r="H5464" s="19" t="s">
        <v>21</v>
      </c>
      <c r="I5464" s="18"/>
      <c r="J5464" s="18"/>
      <c r="K5464" s="20">
        <v>0.16764200000000001</v>
      </c>
      <c r="L5464" s="18"/>
    </row>
    <row r="5465" spans="1:12" x14ac:dyDescent="0.25">
      <c r="A5465" t="str" cm="1">
        <f t="array" ref="A5465">_xlfn.IFS($C5465&gt;1000,C5465,C5465="","",$C5465&lt;1000,A5464)</f>
        <v>72008227</v>
      </c>
      <c r="B5465" t="str" cm="1">
        <f t="array" ref="B5465">_xlfn.IFS($C5465&gt;1000,$C5465,C5465="","",$C5465&lt;1000,B5464)</f>
        <v>72008227</v>
      </c>
      <c r="C5465" s="11">
        <v>2</v>
      </c>
      <c r="D5465" s="6" t="s">
        <v>32</v>
      </c>
      <c r="E5465" s="17" t="s">
        <v>33</v>
      </c>
      <c r="F5465" s="18"/>
      <c r="G5465" s="7">
        <v>0.1076</v>
      </c>
      <c r="H5465" s="19" t="s">
        <v>21</v>
      </c>
      <c r="I5465" s="18"/>
      <c r="J5465" s="18"/>
      <c r="K5465" s="20">
        <v>0.117284</v>
      </c>
      <c r="L5465" s="18"/>
    </row>
    <row r="5466" spans="1:12" x14ac:dyDescent="0.25">
      <c r="A5466" t="str" cm="1">
        <f t="array" ref="A5466">_xlfn.IFS($C5466&gt;1000,C5466,C5466="","",$C5466&lt;1000,A5465)</f>
        <v>72008227</v>
      </c>
      <c r="B5466" t="str" cm="1">
        <f t="array" ref="B5466">_xlfn.IFS($C5466&gt;1000,$C5466,C5466="","",$C5466&lt;1000,B5465)</f>
        <v>72008227</v>
      </c>
      <c r="C5466" s="11">
        <v>2</v>
      </c>
      <c r="D5466" s="6" t="s">
        <v>34</v>
      </c>
      <c r="E5466" s="17" t="s">
        <v>35</v>
      </c>
      <c r="F5466" s="18"/>
      <c r="G5466" s="7">
        <v>1.61E-2</v>
      </c>
      <c r="H5466" s="19" t="s">
        <v>21</v>
      </c>
      <c r="I5466" s="18"/>
      <c r="J5466" s="18"/>
      <c r="K5466" s="20">
        <v>1.7548999999999999E-2</v>
      </c>
      <c r="L5466" s="18"/>
    </row>
    <row r="5467" spans="1:12" x14ac:dyDescent="0.25">
      <c r="A5467" t="str" cm="1">
        <f t="array" ref="A5467">_xlfn.IFS($C5467&gt;1000,C5467,C5467="","",$C5467&lt;1000,A5466)</f>
        <v>72008227</v>
      </c>
      <c r="B5467" t="str" cm="1">
        <f t="array" ref="B5467">_xlfn.IFS($C5467&gt;1000,$C5467,C5467="","",$C5467&lt;1000,B5466)</f>
        <v>72008227</v>
      </c>
      <c r="C5467" s="11">
        <v>2</v>
      </c>
      <c r="D5467" s="6" t="s">
        <v>36</v>
      </c>
      <c r="E5467" s="17" t="s">
        <v>37</v>
      </c>
      <c r="F5467" s="18"/>
      <c r="G5467" s="7">
        <v>1.78E-2</v>
      </c>
      <c r="H5467" s="19" t="s">
        <v>21</v>
      </c>
      <c r="I5467" s="18"/>
      <c r="J5467" s="18"/>
      <c r="K5467" s="20">
        <v>1.9401999999999999E-2</v>
      </c>
      <c r="L5467" s="18"/>
    </row>
    <row r="5468" spans="1:12" x14ac:dyDescent="0.25">
      <c r="A5468" t="str" cm="1">
        <f t="array" ref="A5468">_xlfn.IFS($C5468&gt;1000,C5468,C5468="","",$C5468&lt;1000,A5467)</f>
        <v>72008227</v>
      </c>
      <c r="B5468" t="str" cm="1">
        <f t="array" ref="B5468">_xlfn.IFS($C5468&gt;1000,$C5468,C5468="","",$C5468&lt;1000,B5467)</f>
        <v>72008227</v>
      </c>
      <c r="C5468" s="11">
        <v>2</v>
      </c>
      <c r="D5468" s="6" t="s">
        <v>38</v>
      </c>
      <c r="E5468" s="17" t="s">
        <v>39</v>
      </c>
      <c r="F5468" s="18"/>
      <c r="G5468" s="7">
        <v>2.69E-2</v>
      </c>
      <c r="H5468" s="19" t="s">
        <v>21</v>
      </c>
      <c r="I5468" s="18"/>
      <c r="J5468" s="18"/>
      <c r="K5468" s="20">
        <v>2.9321E-2</v>
      </c>
      <c r="L5468" s="18"/>
    </row>
    <row r="5469" spans="1:12" x14ac:dyDescent="0.25">
      <c r="A5469" t="str" cm="1">
        <f t="array" ref="A5469">_xlfn.IFS($C5469&gt;1000,C5469,C5469="","",$C5469&lt;1000,A5468)</f>
        <v>72008227</v>
      </c>
      <c r="B5469" t="str" cm="1">
        <f t="array" ref="B5469">_xlfn.IFS($C5469&gt;1000,$C5469,C5469="","",$C5469&lt;1000,B5468)</f>
        <v>72008227</v>
      </c>
      <c r="C5469" s="11">
        <v>2</v>
      </c>
      <c r="D5469" s="6" t="s">
        <v>40</v>
      </c>
      <c r="E5469" s="17" t="s">
        <v>41</v>
      </c>
      <c r="F5469" s="18"/>
      <c r="G5469" s="7">
        <v>4.0500000000000001E-2</v>
      </c>
      <c r="H5469" s="19" t="s">
        <v>21</v>
      </c>
      <c r="I5469" s="18"/>
      <c r="J5469" s="18"/>
      <c r="K5469" s="20">
        <v>4.4144999999999997E-2</v>
      </c>
      <c r="L5469" s="18"/>
    </row>
    <row r="5470" spans="1:12" x14ac:dyDescent="0.25">
      <c r="A5470" t="str" cm="1">
        <f t="array" ref="A5470">_xlfn.IFS($C5470&gt;1000,C5470,C5470="","",$C5470&lt;1000,A5469)</f>
        <v>72008227</v>
      </c>
      <c r="B5470" t="str" cm="1">
        <f t="array" ref="B5470">_xlfn.IFS($C5470&gt;1000,$C5470,C5470="","",$C5470&lt;1000,B5469)</f>
        <v>72008227</v>
      </c>
      <c r="C5470" s="11">
        <v>3</v>
      </c>
      <c r="D5470" s="6" t="s">
        <v>42</v>
      </c>
      <c r="E5470" s="17" t="s">
        <v>43</v>
      </c>
      <c r="F5470" s="18"/>
      <c r="G5470" s="7">
        <v>0.49831999999999999</v>
      </c>
      <c r="H5470" s="19" t="s">
        <v>21</v>
      </c>
      <c r="I5470" s="18"/>
      <c r="J5470" s="18"/>
      <c r="K5470" s="20">
        <v>2.1998336399999999E-2</v>
      </c>
      <c r="L5470" s="18"/>
    </row>
    <row r="5471" spans="1:12" x14ac:dyDescent="0.25">
      <c r="A5471" t="str" cm="1">
        <f t="array" ref="A5471">_xlfn.IFS($C5471&gt;1000,C5471,C5471="","",$C5471&lt;1000,A5470)</f>
        <v>72008227</v>
      </c>
      <c r="B5471" t="str" cm="1">
        <f t="array" ref="B5471">_xlfn.IFS($C5471&gt;1000,$C5471,C5471="","",$C5471&lt;1000,B5470)</f>
        <v>72008227</v>
      </c>
      <c r="C5471" s="11">
        <v>3</v>
      </c>
      <c r="D5471" s="6" t="s">
        <v>44</v>
      </c>
      <c r="E5471" s="17" t="s">
        <v>45</v>
      </c>
      <c r="F5471" s="18"/>
      <c r="G5471" s="7">
        <v>0.13275000000000001</v>
      </c>
      <c r="H5471" s="19" t="s">
        <v>21</v>
      </c>
      <c r="I5471" s="18"/>
      <c r="J5471" s="18"/>
      <c r="K5471" s="20">
        <v>5.8602487499999998E-3</v>
      </c>
      <c r="L5471" s="18"/>
    </row>
    <row r="5472" spans="1:12" x14ac:dyDescent="0.25">
      <c r="A5472" t="str" cm="1">
        <f t="array" ref="A5472">_xlfn.IFS($C5472&gt;1000,C5472,C5472="","",$C5472&lt;1000,A5471)</f>
        <v>72008227</v>
      </c>
      <c r="B5472" t="str" cm="1">
        <f t="array" ref="B5472">_xlfn.IFS($C5472&gt;1000,$C5472,C5472="","",$C5472&lt;1000,B5471)</f>
        <v>72008227</v>
      </c>
      <c r="C5472" s="11">
        <v>3</v>
      </c>
      <c r="D5472" s="6" t="s">
        <v>46</v>
      </c>
      <c r="E5472" s="17" t="s">
        <v>47</v>
      </c>
      <c r="F5472" s="18"/>
      <c r="G5472" s="7">
        <v>6.658E-2</v>
      </c>
      <c r="H5472" s="19" t="s">
        <v>21</v>
      </c>
      <c r="I5472" s="18"/>
      <c r="J5472" s="18"/>
      <c r="K5472" s="20">
        <v>2.9391741000000002E-3</v>
      </c>
      <c r="L5472" s="18"/>
    </row>
    <row r="5473" spans="1:12" x14ac:dyDescent="0.25">
      <c r="A5473" t="str" cm="1">
        <f t="array" ref="A5473">_xlfn.IFS($C5473&gt;1000,C5473,C5473="","",$C5473&lt;1000,A5472)</f>
        <v>72008227</v>
      </c>
      <c r="B5473" t="str" cm="1">
        <f t="array" ref="B5473">_xlfn.IFS($C5473&gt;1000,$C5473,C5473="","",$C5473&lt;1000,B5472)</f>
        <v>72008227</v>
      </c>
      <c r="C5473" s="11">
        <v>3</v>
      </c>
      <c r="D5473" s="6" t="s">
        <v>48</v>
      </c>
      <c r="E5473" s="17" t="s">
        <v>49</v>
      </c>
      <c r="F5473" s="18"/>
      <c r="G5473" s="7">
        <v>0.11307</v>
      </c>
      <c r="H5473" s="19" t="s">
        <v>21</v>
      </c>
      <c r="I5473" s="18"/>
      <c r="J5473" s="18"/>
      <c r="K5473" s="20">
        <v>4.9914751499999998E-3</v>
      </c>
      <c r="L5473" s="18"/>
    </row>
    <row r="5474" spans="1:12" x14ac:dyDescent="0.25">
      <c r="A5474" t="str" cm="1">
        <f t="array" ref="A5474">_xlfn.IFS($C5474&gt;1000,C5474,C5474="","",$C5474&lt;1000,A5473)</f>
        <v>72008227</v>
      </c>
      <c r="B5474" t="str" cm="1">
        <f t="array" ref="B5474">_xlfn.IFS($C5474&gt;1000,$C5474,C5474="","",$C5474&lt;1000,B5473)</f>
        <v>72008227</v>
      </c>
      <c r="C5474" s="11">
        <v>3</v>
      </c>
      <c r="D5474" s="6" t="s">
        <v>50</v>
      </c>
      <c r="E5474" s="17" t="s">
        <v>51</v>
      </c>
      <c r="F5474" s="18"/>
      <c r="G5474" s="7">
        <v>2.01E-2</v>
      </c>
      <c r="H5474" s="19" t="s">
        <v>21</v>
      </c>
      <c r="I5474" s="18"/>
      <c r="J5474" s="18"/>
      <c r="K5474" s="20">
        <v>8.873145E-4</v>
      </c>
      <c r="L5474" s="18"/>
    </row>
    <row r="5475" spans="1:12" x14ac:dyDescent="0.25">
      <c r="A5475" t="str" cm="1">
        <f t="array" ref="A5475">_xlfn.IFS($C5475&gt;1000,C5475,C5475="","",$C5475&lt;1000,A5474)</f>
        <v>72008227</v>
      </c>
      <c r="B5475" t="str" cm="1">
        <f t="array" ref="B5475">_xlfn.IFS($C5475&gt;1000,$C5475,C5475="","",$C5475&lt;1000,B5474)</f>
        <v>72008227</v>
      </c>
      <c r="C5475" s="11">
        <v>3</v>
      </c>
      <c r="D5475" s="6" t="s">
        <v>52</v>
      </c>
      <c r="E5475" s="17" t="s">
        <v>53</v>
      </c>
      <c r="F5475" s="18"/>
      <c r="G5475" s="7">
        <v>5.067E-2</v>
      </c>
      <c r="H5475" s="19" t="s">
        <v>21</v>
      </c>
      <c r="I5475" s="18"/>
      <c r="J5475" s="18"/>
      <c r="K5475" s="20">
        <v>2.2368271500000001E-3</v>
      </c>
      <c r="L5475" s="18"/>
    </row>
    <row r="5476" spans="1:12" x14ac:dyDescent="0.25">
      <c r="A5476" t="str" cm="1">
        <f t="array" ref="A5476">_xlfn.IFS($C5476&gt;1000,C5476,C5476="","",$C5476&lt;1000,A5475)</f>
        <v>72008227</v>
      </c>
      <c r="B5476" t="str" cm="1">
        <f t="array" ref="B5476">_xlfn.IFS($C5476&gt;1000,$C5476,C5476="","",$C5476&lt;1000,B5475)</f>
        <v>72008227</v>
      </c>
      <c r="C5476" s="11">
        <v>3</v>
      </c>
      <c r="D5476" s="6" t="s">
        <v>54</v>
      </c>
      <c r="E5476" s="17" t="s">
        <v>55</v>
      </c>
      <c r="F5476" s="18"/>
      <c r="G5476" s="7">
        <v>2.4289999999999999E-2</v>
      </c>
      <c r="H5476" s="19" t="s">
        <v>21</v>
      </c>
      <c r="I5476" s="18"/>
      <c r="J5476" s="18"/>
      <c r="K5476" s="20">
        <v>1.0722820499999999E-3</v>
      </c>
      <c r="L5476" s="18"/>
    </row>
    <row r="5477" spans="1:12" x14ac:dyDescent="0.25">
      <c r="A5477" t="str" cm="1">
        <f t="array" ref="A5477">_xlfn.IFS($C5477&gt;1000,C5477,C5477="","",$C5477&lt;1000,A5476)</f>
        <v>72008227</v>
      </c>
      <c r="B5477" t="str" cm="1">
        <f t="array" ref="B5477">_xlfn.IFS($C5477&gt;1000,$C5477,C5477="","",$C5477&lt;1000,B5476)</f>
        <v>72008227</v>
      </c>
      <c r="C5477" s="11">
        <v>3</v>
      </c>
      <c r="D5477" s="6" t="s">
        <v>56</v>
      </c>
      <c r="E5477" s="17" t="s">
        <v>57</v>
      </c>
      <c r="F5477" s="18"/>
      <c r="G5477" s="7">
        <v>3.6429999999999997E-2</v>
      </c>
      <c r="H5477" s="19" t="s">
        <v>21</v>
      </c>
      <c r="I5477" s="18"/>
      <c r="J5477" s="18"/>
      <c r="K5477" s="20">
        <v>1.6082023500000001E-3</v>
      </c>
      <c r="L5477" s="18"/>
    </row>
    <row r="5478" spans="1:12" x14ac:dyDescent="0.25">
      <c r="A5478" t="str" cm="1">
        <f t="array" ref="A5478">_xlfn.IFS($C5478&gt;1000,C5478,C5478="","",$C5478&lt;1000,A5477)</f>
        <v>72008227</v>
      </c>
      <c r="B5478" t="str" cm="1">
        <f t="array" ref="B5478">_xlfn.IFS($C5478&gt;1000,$C5478,C5478="","",$C5478&lt;1000,B5477)</f>
        <v>72008227</v>
      </c>
      <c r="C5478" s="11">
        <v>3</v>
      </c>
      <c r="D5478" s="6" t="s">
        <v>58</v>
      </c>
      <c r="E5478" s="17" t="s">
        <v>59</v>
      </c>
      <c r="F5478" s="18"/>
      <c r="G5478" s="7">
        <v>2.01E-2</v>
      </c>
      <c r="H5478" s="19" t="s">
        <v>21</v>
      </c>
      <c r="I5478" s="18"/>
      <c r="J5478" s="18"/>
      <c r="K5478" s="20">
        <v>8.873145E-4</v>
      </c>
      <c r="L5478" s="18"/>
    </row>
    <row r="5479" spans="1:12" x14ac:dyDescent="0.25">
      <c r="A5479" t="str" cm="1">
        <f t="array" ref="A5479">_xlfn.IFS($C5479&gt;1000,C5479,C5479="","",$C5479&lt;1000,A5478)</f>
        <v>72008227</v>
      </c>
      <c r="B5479" t="str" cm="1">
        <f t="array" ref="B5479">_xlfn.IFS($C5479&gt;1000,$C5479,C5479="","",$C5479&lt;1000,B5478)</f>
        <v>72008227</v>
      </c>
      <c r="C5479" s="11">
        <v>3</v>
      </c>
      <c r="D5479" s="6" t="s">
        <v>60</v>
      </c>
      <c r="E5479" s="17" t="s">
        <v>61</v>
      </c>
      <c r="F5479" s="18"/>
      <c r="G5479" s="7">
        <v>1.34E-2</v>
      </c>
      <c r="H5479" s="19" t="s">
        <v>21</v>
      </c>
      <c r="I5479" s="18"/>
      <c r="J5479" s="18"/>
      <c r="K5479" s="20">
        <v>5.9154300000000004E-4</v>
      </c>
      <c r="L5479" s="18"/>
    </row>
    <row r="5480" spans="1:12" x14ac:dyDescent="0.25">
      <c r="A5480" t="str" cm="1">
        <f t="array" ref="A5480">_xlfn.IFS($C5480&gt;1000,C5480,C5480="","",$C5480&lt;1000,A5479)</f>
        <v>72008227</v>
      </c>
      <c r="B5480" t="str" cm="1">
        <f t="array" ref="B5480">_xlfn.IFS($C5480&gt;1000,$C5480,C5480="","",$C5480&lt;1000,B5479)</f>
        <v>72008227</v>
      </c>
      <c r="C5480" s="11">
        <v>3</v>
      </c>
      <c r="D5480" s="6" t="s">
        <v>62</v>
      </c>
      <c r="E5480" s="17" t="s">
        <v>63</v>
      </c>
      <c r="F5480" s="18"/>
      <c r="G5480" s="7">
        <v>2.4289999999999999E-2</v>
      </c>
      <c r="H5480" s="19" t="s">
        <v>21</v>
      </c>
      <c r="I5480" s="18"/>
      <c r="J5480" s="18"/>
      <c r="K5480" s="20">
        <v>1.0722820499999999E-3</v>
      </c>
      <c r="L5480" s="18"/>
    </row>
    <row r="5481" spans="1:12" x14ac:dyDescent="0.25">
      <c r="A5481" t="str" cm="1">
        <f t="array" ref="A5481">_xlfn.IFS($C5481&gt;1000,C5481,C5481="","",$C5481&lt;1000,A5480)</f>
        <v>72008227</v>
      </c>
      <c r="B5481" t="str" cm="1">
        <f t="array" ref="B5481">_xlfn.IFS($C5481&gt;1000,$C5481,C5481="","",$C5481&lt;1000,B5480)</f>
        <v>72008227</v>
      </c>
      <c r="C5481" s="11">
        <v>2</v>
      </c>
      <c r="D5481" s="6" t="s">
        <v>22</v>
      </c>
      <c r="E5481" s="17" t="s">
        <v>23</v>
      </c>
      <c r="F5481" s="18"/>
      <c r="G5481" s="7">
        <v>2.69E-2</v>
      </c>
      <c r="H5481" s="19" t="s">
        <v>21</v>
      </c>
      <c r="I5481" s="18"/>
      <c r="J5481" s="18"/>
      <c r="K5481" s="20">
        <v>2.9321E-2</v>
      </c>
      <c r="L5481" s="18"/>
    </row>
    <row r="5482" spans="1:12" x14ac:dyDescent="0.25">
      <c r="A5482" t="str" cm="1">
        <f t="array" ref="A5482">_xlfn.IFS($C5482&gt;1000,C5482,C5482="","",$C5482&lt;1000,A5481)</f>
        <v>72008227</v>
      </c>
      <c r="B5482" t="str" cm="1">
        <f t="array" ref="B5482">_xlfn.IFS($C5482&gt;1000,$C5482,C5482="","",$C5482&lt;1000,B5481)</f>
        <v>72008227</v>
      </c>
      <c r="C5482" s="11">
        <v>2</v>
      </c>
      <c r="D5482" s="6" t="s">
        <v>64</v>
      </c>
      <c r="E5482" s="17" t="s">
        <v>65</v>
      </c>
      <c r="F5482" s="18"/>
      <c r="G5482" s="7">
        <v>1.1000000000000001E-3</v>
      </c>
      <c r="H5482" s="19" t="s">
        <v>21</v>
      </c>
      <c r="I5482" s="18"/>
      <c r="J5482" s="18"/>
      <c r="K5482" s="20">
        <v>1.199E-3</v>
      </c>
      <c r="L5482" s="18"/>
    </row>
    <row r="5483" spans="1:12" x14ac:dyDescent="0.25">
      <c r="A5483" t="str" cm="1">
        <f t="array" ref="A5483">_xlfn.IFS($C5483&gt;1000,C5483,C5483="","",$C5483&lt;1000,A5482)</f>
        <v>72008227</v>
      </c>
      <c r="B5483" t="str" cm="1">
        <f t="array" ref="B5483">_xlfn.IFS($C5483&gt;1000,$C5483,C5483="","",$C5483&lt;1000,B5482)</f>
        <v>72008227</v>
      </c>
      <c r="C5483" s="11">
        <v>2</v>
      </c>
      <c r="D5483" s="6" t="s">
        <v>66</v>
      </c>
      <c r="E5483" s="17" t="s">
        <v>67</v>
      </c>
      <c r="F5483" s="18"/>
      <c r="G5483" s="7">
        <v>1.8100000000000002E-2</v>
      </c>
      <c r="H5483" s="19" t="s">
        <v>21</v>
      </c>
      <c r="I5483" s="18"/>
      <c r="J5483" s="18"/>
      <c r="K5483" s="20">
        <v>1.9729E-2</v>
      </c>
      <c r="L5483" s="18"/>
    </row>
    <row r="5484" spans="1:12" x14ac:dyDescent="0.25">
      <c r="A5484" t="str" cm="1">
        <f t="array" ref="A5484">_xlfn.IFS($C5484&gt;1000,C5484,C5484="","",$C5484&lt;1000,A5483)</f>
        <v>72008227</v>
      </c>
      <c r="B5484" t="str" cm="1">
        <f t="array" ref="B5484">_xlfn.IFS($C5484&gt;1000,$C5484,C5484="","",$C5484&lt;1000,B5483)</f>
        <v>72008227</v>
      </c>
      <c r="C5484" s="11">
        <v>2</v>
      </c>
      <c r="D5484" s="6" t="s">
        <v>68</v>
      </c>
      <c r="E5484" s="17" t="s">
        <v>69</v>
      </c>
      <c r="F5484" s="18"/>
      <c r="G5484" s="7">
        <v>0.4375</v>
      </c>
      <c r="H5484" s="19" t="s">
        <v>21</v>
      </c>
      <c r="I5484" s="18"/>
      <c r="J5484" s="18"/>
      <c r="K5484" s="20">
        <v>0.47687499999999999</v>
      </c>
      <c r="L5484" s="18"/>
    </row>
    <row r="5485" spans="1:12" x14ac:dyDescent="0.25">
      <c r="A5485" t="str" cm="1">
        <f t="array" ref="A5485">_xlfn.IFS($C5485&gt;1000,C5485,C5485="","",$C5485&lt;1000,A5484)</f>
        <v/>
      </c>
      <c r="B5485" t="str" cm="1">
        <f t="array" ref="B5485">_xlfn.IFS($C5485&gt;1000,$C5485,C5485="","",$C5485&lt;1000,B5484)</f>
        <v/>
      </c>
      <c r="C5485" s="13"/>
      <c r="D5485" s="8" t="s">
        <v>9</v>
      </c>
      <c r="E5485" s="31" t="s">
        <v>9</v>
      </c>
      <c r="F5485" s="18"/>
      <c r="G5485" s="9" t="s">
        <v>9</v>
      </c>
      <c r="H5485" s="32" t="s">
        <v>9</v>
      </c>
      <c r="I5485" s="18"/>
      <c r="J5485" s="18"/>
      <c r="K5485" s="32" t="s">
        <v>9</v>
      </c>
      <c r="L5485" s="18"/>
    </row>
    <row r="5486" spans="1:12" ht="9.9499999999999993" customHeight="1" x14ac:dyDescent="0.25">
      <c r="A5486" t="str" cm="1">
        <f t="array" ref="A5486">_xlfn.IFS($C5486&gt;1000,C5486,C5486="","",$C5486&lt;1000,A5485)</f>
        <v>72008228</v>
      </c>
      <c r="B5486" t="str" cm="1">
        <f t="array" ref="B5486">_xlfn.IFS($C5486&gt;1000,$C5486,C5486="","",$C5486&lt;1000,B5485)</f>
        <v>72008228</v>
      </c>
      <c r="C5486" s="14" t="s">
        <v>520</v>
      </c>
      <c r="D5486" s="22" t="s">
        <v>1260</v>
      </c>
      <c r="E5486" s="18"/>
      <c r="F5486" s="18"/>
      <c r="G5486" s="18"/>
      <c r="H5486" s="18"/>
      <c r="I5486" s="18"/>
      <c r="J5486" s="18"/>
      <c r="K5486" s="18"/>
      <c r="L5486" s="18"/>
    </row>
    <row r="5487" spans="1:12" x14ac:dyDescent="0.25">
      <c r="A5487" t="str" cm="1">
        <f t="array" ref="A5487">_xlfn.IFS($C5487&gt;1000,C5487,C5487="","",$C5487&lt;1000,A5486)</f>
        <v>72008228</v>
      </c>
      <c r="B5487" t="str" cm="1">
        <f t="array" ref="B5487">_xlfn.IFS($C5487&gt;1000,$C5487,C5487="","",$C5487&lt;1000,B5486)</f>
        <v>72008228</v>
      </c>
      <c r="C5487" s="11">
        <v>1</v>
      </c>
      <c r="D5487" s="6" t="s">
        <v>522</v>
      </c>
      <c r="E5487" s="17" t="s">
        <v>523</v>
      </c>
      <c r="F5487" s="18"/>
      <c r="G5487" s="7">
        <v>1</v>
      </c>
      <c r="H5487" s="19" t="s">
        <v>21</v>
      </c>
      <c r="I5487" s="18"/>
      <c r="J5487" s="18"/>
      <c r="K5487" s="20">
        <v>1</v>
      </c>
      <c r="L5487" s="18"/>
    </row>
    <row r="5488" spans="1:12" x14ac:dyDescent="0.25">
      <c r="A5488" t="str" cm="1">
        <f t="array" ref="A5488">_xlfn.IFS($C5488&gt;1000,C5488,C5488="","",$C5488&lt;1000,A5487)</f>
        <v>72008228</v>
      </c>
      <c r="B5488" t="str" cm="1">
        <f t="array" ref="B5488">_xlfn.IFS($C5488&gt;1000,$C5488,C5488="","",$C5488&lt;1000,B5487)</f>
        <v>72008228</v>
      </c>
      <c r="C5488" s="11">
        <v>2</v>
      </c>
      <c r="D5488" s="6" t="s">
        <v>474</v>
      </c>
      <c r="E5488" s="17" t="s">
        <v>524</v>
      </c>
      <c r="F5488" s="18"/>
      <c r="G5488" s="7">
        <v>9.8699999999999996E-2</v>
      </c>
      <c r="H5488" s="19" t="s">
        <v>21</v>
      </c>
      <c r="I5488" s="18"/>
      <c r="J5488" s="18"/>
      <c r="K5488" s="20">
        <v>9.8699999999999996E-2</v>
      </c>
      <c r="L5488" s="18"/>
    </row>
    <row r="5489" spans="1:12" x14ac:dyDescent="0.25">
      <c r="A5489" t="str" cm="1">
        <f t="array" ref="A5489">_xlfn.IFS($C5489&gt;1000,C5489,C5489="","",$C5489&lt;1000,A5488)</f>
        <v>72008228</v>
      </c>
      <c r="B5489" t="str" cm="1">
        <f t="array" ref="B5489">_xlfn.IFS($C5489&gt;1000,$C5489,C5489="","",$C5489&lt;1000,B5488)</f>
        <v>72008228</v>
      </c>
      <c r="C5489" s="11">
        <v>2</v>
      </c>
      <c r="D5489" s="6" t="s">
        <v>472</v>
      </c>
      <c r="E5489" s="17" t="s">
        <v>473</v>
      </c>
      <c r="F5489" s="18"/>
      <c r="G5489" s="7">
        <v>9.1499999999999998E-2</v>
      </c>
      <c r="H5489" s="19" t="s">
        <v>21</v>
      </c>
      <c r="I5489" s="18"/>
      <c r="J5489" s="18"/>
      <c r="K5489" s="20">
        <v>9.1499999999999998E-2</v>
      </c>
      <c r="L5489" s="18"/>
    </row>
    <row r="5490" spans="1:12" x14ac:dyDescent="0.25">
      <c r="A5490" t="str" cm="1">
        <f t="array" ref="A5490">_xlfn.IFS($C5490&gt;1000,C5490,C5490="","",$C5490&lt;1000,A5489)</f>
        <v>72008228</v>
      </c>
      <c r="B5490" t="str" cm="1">
        <f t="array" ref="B5490">_xlfn.IFS($C5490&gt;1000,$C5490,C5490="","",$C5490&lt;1000,B5489)</f>
        <v>72008228</v>
      </c>
      <c r="C5490" s="11">
        <v>2</v>
      </c>
      <c r="D5490" s="6" t="s">
        <v>525</v>
      </c>
      <c r="E5490" s="17" t="s">
        <v>526</v>
      </c>
      <c r="F5490" s="18"/>
      <c r="G5490" s="7">
        <v>1.01E-2</v>
      </c>
      <c r="H5490" s="19" t="s">
        <v>21</v>
      </c>
      <c r="I5490" s="18"/>
      <c r="J5490" s="18"/>
      <c r="K5490" s="20">
        <v>1.01E-2</v>
      </c>
      <c r="L5490" s="18"/>
    </row>
    <row r="5491" spans="1:12" x14ac:dyDescent="0.25">
      <c r="A5491" t="str" cm="1">
        <f t="array" ref="A5491">_xlfn.IFS($C5491&gt;1000,C5491,C5491="","",$C5491&lt;1000,A5490)</f>
        <v>72008228</v>
      </c>
      <c r="B5491" t="str" cm="1">
        <f t="array" ref="B5491">_xlfn.IFS($C5491&gt;1000,$C5491,C5491="","",$C5491&lt;1000,B5490)</f>
        <v>72008228</v>
      </c>
      <c r="C5491" s="11">
        <v>2</v>
      </c>
      <c r="D5491" s="6" t="s">
        <v>34</v>
      </c>
      <c r="E5491" s="17" t="s">
        <v>35</v>
      </c>
      <c r="F5491" s="18"/>
      <c r="G5491" s="7">
        <v>1.7899999999999999E-2</v>
      </c>
      <c r="H5491" s="19" t="s">
        <v>21</v>
      </c>
      <c r="I5491" s="18"/>
      <c r="J5491" s="18"/>
      <c r="K5491" s="20">
        <v>1.7899999999999999E-2</v>
      </c>
      <c r="L5491" s="18"/>
    </row>
    <row r="5492" spans="1:12" x14ac:dyDescent="0.25">
      <c r="A5492" t="str" cm="1">
        <f t="array" ref="A5492">_xlfn.IFS($C5492&gt;1000,C5492,C5492="","",$C5492&lt;1000,A5491)</f>
        <v>72008228</v>
      </c>
      <c r="B5492" t="str" cm="1">
        <f t="array" ref="B5492">_xlfn.IFS($C5492&gt;1000,$C5492,C5492="","",$C5492&lt;1000,B5491)</f>
        <v>72008228</v>
      </c>
      <c r="C5492" s="11">
        <v>2</v>
      </c>
      <c r="D5492" s="6" t="s">
        <v>527</v>
      </c>
      <c r="E5492" s="17" t="s">
        <v>528</v>
      </c>
      <c r="F5492" s="18"/>
      <c r="G5492" s="7">
        <v>4.7899999999999998E-2</v>
      </c>
      <c r="H5492" s="19" t="s">
        <v>21</v>
      </c>
      <c r="I5492" s="18"/>
      <c r="J5492" s="18"/>
      <c r="K5492" s="20">
        <v>4.7899999999999998E-2</v>
      </c>
      <c r="L5492" s="18"/>
    </row>
    <row r="5493" spans="1:12" x14ac:dyDescent="0.25">
      <c r="A5493" t="str" cm="1">
        <f t="array" ref="A5493">_xlfn.IFS($C5493&gt;1000,C5493,C5493="","",$C5493&lt;1000,A5492)</f>
        <v>72008228</v>
      </c>
      <c r="B5493" t="str" cm="1">
        <f t="array" ref="B5493">_xlfn.IFS($C5493&gt;1000,$C5493,C5493="","",$C5493&lt;1000,B5492)</f>
        <v>72008228</v>
      </c>
      <c r="C5493" s="11">
        <v>3</v>
      </c>
      <c r="D5493" s="6" t="s">
        <v>529</v>
      </c>
      <c r="E5493" s="17" t="s">
        <v>530</v>
      </c>
      <c r="F5493" s="18"/>
      <c r="G5493" s="7">
        <v>0.308</v>
      </c>
      <c r="H5493" s="19" t="s">
        <v>21</v>
      </c>
      <c r="I5493" s="18"/>
      <c r="J5493" s="18"/>
      <c r="K5493" s="20">
        <v>1.4753199999999999E-2</v>
      </c>
      <c r="L5493" s="18"/>
    </row>
    <row r="5494" spans="1:12" x14ac:dyDescent="0.25">
      <c r="A5494" t="str" cm="1">
        <f t="array" ref="A5494">_xlfn.IFS($C5494&gt;1000,C5494,C5494="","",$C5494&lt;1000,A5493)</f>
        <v>72008228</v>
      </c>
      <c r="B5494" t="str" cm="1">
        <f t="array" ref="B5494">_xlfn.IFS($C5494&gt;1000,$C5494,C5494="","",$C5494&lt;1000,B5493)</f>
        <v>72008228</v>
      </c>
      <c r="C5494" s="11">
        <v>3</v>
      </c>
      <c r="D5494" s="6" t="s">
        <v>86</v>
      </c>
      <c r="E5494" s="17" t="s">
        <v>531</v>
      </c>
      <c r="F5494" s="18"/>
      <c r="G5494" s="7">
        <v>0.308</v>
      </c>
      <c r="H5494" s="19" t="s">
        <v>21</v>
      </c>
      <c r="I5494" s="18"/>
      <c r="J5494" s="18"/>
      <c r="K5494" s="20">
        <v>1.4753199999999999E-2</v>
      </c>
      <c r="L5494" s="18"/>
    </row>
    <row r="5495" spans="1:12" x14ac:dyDescent="0.25">
      <c r="A5495" t="str" cm="1">
        <f t="array" ref="A5495">_xlfn.IFS($C5495&gt;1000,C5495,C5495="","",$C5495&lt;1000,A5494)</f>
        <v>72008228</v>
      </c>
      <c r="B5495" t="str" cm="1">
        <f t="array" ref="B5495">_xlfn.IFS($C5495&gt;1000,$C5495,C5495="","",$C5495&lt;1000,B5494)</f>
        <v>72008228</v>
      </c>
      <c r="C5495" s="11">
        <v>3</v>
      </c>
      <c r="D5495" s="6" t="s">
        <v>532</v>
      </c>
      <c r="E5495" s="17" t="s">
        <v>533</v>
      </c>
      <c r="F5495" s="18"/>
      <c r="G5495" s="7">
        <v>0.1</v>
      </c>
      <c r="H5495" s="19" t="s">
        <v>21</v>
      </c>
      <c r="I5495" s="18"/>
      <c r="J5495" s="18"/>
      <c r="K5495" s="20">
        <v>4.79E-3</v>
      </c>
      <c r="L5495" s="18"/>
    </row>
    <row r="5496" spans="1:12" x14ac:dyDescent="0.25">
      <c r="A5496" t="str" cm="1">
        <f t="array" ref="A5496">_xlfn.IFS($C5496&gt;1000,C5496,C5496="","",$C5496&lt;1000,A5495)</f>
        <v>72008228</v>
      </c>
      <c r="B5496" t="str" cm="1">
        <f t="array" ref="B5496">_xlfn.IFS($C5496&gt;1000,$C5496,C5496="","",$C5496&lt;1000,B5495)</f>
        <v>72008228</v>
      </c>
      <c r="C5496" s="11">
        <v>3</v>
      </c>
      <c r="D5496" s="6" t="s">
        <v>94</v>
      </c>
      <c r="E5496" s="17" t="s">
        <v>200</v>
      </c>
      <c r="F5496" s="18"/>
      <c r="G5496" s="7">
        <v>7.2999999999999995E-2</v>
      </c>
      <c r="H5496" s="19" t="s">
        <v>21</v>
      </c>
      <c r="I5496" s="18"/>
      <c r="J5496" s="18"/>
      <c r="K5496" s="20">
        <v>3.4967000000000002E-3</v>
      </c>
      <c r="L5496" s="18"/>
    </row>
    <row r="5497" spans="1:12" x14ac:dyDescent="0.25">
      <c r="A5497" t="str" cm="1">
        <f t="array" ref="A5497">_xlfn.IFS($C5497&gt;1000,C5497,C5497="","",$C5497&lt;1000,A5496)</f>
        <v>72008228</v>
      </c>
      <c r="B5497" t="str" cm="1">
        <f t="array" ref="B5497">_xlfn.IFS($C5497&gt;1000,$C5497,C5497="","",$C5497&lt;1000,B5496)</f>
        <v>72008228</v>
      </c>
      <c r="C5497" s="11">
        <v>3</v>
      </c>
      <c r="D5497" s="6" t="s">
        <v>46</v>
      </c>
      <c r="E5497" s="17" t="s">
        <v>194</v>
      </c>
      <c r="F5497" s="18"/>
      <c r="G5497" s="7">
        <v>0.04</v>
      </c>
      <c r="H5497" s="19" t="s">
        <v>21</v>
      </c>
      <c r="I5497" s="18"/>
      <c r="J5497" s="18"/>
      <c r="K5497" s="20">
        <v>1.916E-3</v>
      </c>
      <c r="L5497" s="18"/>
    </row>
    <row r="5498" spans="1:12" x14ac:dyDescent="0.25">
      <c r="A5498" t="str" cm="1">
        <f t="array" ref="A5498">_xlfn.IFS($C5498&gt;1000,C5498,C5498="","",$C5498&lt;1000,A5497)</f>
        <v>72008228</v>
      </c>
      <c r="B5498" t="str" cm="1">
        <f t="array" ref="B5498">_xlfn.IFS($C5498&gt;1000,$C5498,C5498="","",$C5498&lt;1000,B5497)</f>
        <v>72008228</v>
      </c>
      <c r="C5498" s="11">
        <v>3</v>
      </c>
      <c r="D5498" s="6" t="s">
        <v>50</v>
      </c>
      <c r="E5498" s="17" t="s">
        <v>253</v>
      </c>
      <c r="F5498" s="18"/>
      <c r="G5498" s="7">
        <v>1.7000000000000001E-2</v>
      </c>
      <c r="H5498" s="19" t="s">
        <v>21</v>
      </c>
      <c r="I5498" s="18"/>
      <c r="J5498" s="18"/>
      <c r="K5498" s="20">
        <v>8.1430000000000001E-4</v>
      </c>
      <c r="L5498" s="18"/>
    </row>
    <row r="5499" spans="1:12" x14ac:dyDescent="0.25">
      <c r="A5499" t="str" cm="1">
        <f t="array" ref="A5499">_xlfn.IFS($C5499&gt;1000,C5499,C5499="","",$C5499&lt;1000,A5498)</f>
        <v>72008228</v>
      </c>
      <c r="B5499" t="str" cm="1">
        <f t="array" ref="B5499">_xlfn.IFS($C5499&gt;1000,$C5499,C5499="","",$C5499&lt;1000,B5498)</f>
        <v>72008228</v>
      </c>
      <c r="C5499" s="11">
        <v>3</v>
      </c>
      <c r="D5499" s="6" t="s">
        <v>90</v>
      </c>
      <c r="E5499" s="17" t="s">
        <v>195</v>
      </c>
      <c r="F5499" s="18"/>
      <c r="G5499" s="7">
        <v>8.5000000000000006E-2</v>
      </c>
      <c r="H5499" s="19" t="s">
        <v>21</v>
      </c>
      <c r="I5499" s="18"/>
      <c r="J5499" s="18"/>
      <c r="K5499" s="20">
        <v>4.0714999999999996E-3</v>
      </c>
      <c r="L5499" s="18"/>
    </row>
    <row r="5500" spans="1:12" x14ac:dyDescent="0.25">
      <c r="A5500" t="str" cm="1">
        <f t="array" ref="A5500">_xlfn.IFS($C5500&gt;1000,C5500,C5500="","",$C5500&lt;1000,A5499)</f>
        <v>72008228</v>
      </c>
      <c r="B5500" t="str" cm="1">
        <f t="array" ref="B5500">_xlfn.IFS($C5500&gt;1000,$C5500,C5500="","",$C5500&lt;1000,B5499)</f>
        <v>72008228</v>
      </c>
      <c r="C5500" s="11">
        <v>3</v>
      </c>
      <c r="D5500" s="6" t="s">
        <v>164</v>
      </c>
      <c r="E5500" s="17" t="s">
        <v>201</v>
      </c>
      <c r="F5500" s="18"/>
      <c r="G5500" s="7">
        <v>4.5999999999999999E-2</v>
      </c>
      <c r="H5500" s="19" t="s">
        <v>21</v>
      </c>
      <c r="I5500" s="18"/>
      <c r="J5500" s="18"/>
      <c r="K5500" s="20">
        <v>2.2033999999999999E-3</v>
      </c>
      <c r="L5500" s="18"/>
    </row>
    <row r="5501" spans="1:12" x14ac:dyDescent="0.25">
      <c r="A5501" t="str" cm="1">
        <f t="array" ref="A5501">_xlfn.IFS($C5501&gt;1000,C5501,C5501="","",$C5501&lt;1000,A5500)</f>
        <v>72008228</v>
      </c>
      <c r="B5501" t="str" cm="1">
        <f t="array" ref="B5501">_xlfn.IFS($C5501&gt;1000,$C5501,C5501="","",$C5501&lt;1000,B5500)</f>
        <v>72008228</v>
      </c>
      <c r="C5501" s="11">
        <v>3</v>
      </c>
      <c r="D5501" s="6" t="s">
        <v>198</v>
      </c>
      <c r="E5501" s="17" t="s">
        <v>199</v>
      </c>
      <c r="F5501" s="18"/>
      <c r="G5501" s="7">
        <v>2.3E-2</v>
      </c>
      <c r="H5501" s="19" t="s">
        <v>21</v>
      </c>
      <c r="I5501" s="18"/>
      <c r="J5501" s="18"/>
      <c r="K5501" s="20">
        <v>1.1016999999999999E-3</v>
      </c>
      <c r="L5501" s="18"/>
    </row>
    <row r="5502" spans="1:12" x14ac:dyDescent="0.25">
      <c r="A5502" t="str" cm="1">
        <f t="array" ref="A5502">_xlfn.IFS($C5502&gt;1000,C5502,C5502="","",$C5502&lt;1000,A5501)</f>
        <v>72008228</v>
      </c>
      <c r="B5502" t="str" cm="1">
        <f t="array" ref="B5502">_xlfn.IFS($C5502&gt;1000,$C5502,C5502="","",$C5502&lt;1000,B5501)</f>
        <v>72008228</v>
      </c>
      <c r="C5502" s="11">
        <v>2</v>
      </c>
      <c r="D5502" s="6" t="s">
        <v>32</v>
      </c>
      <c r="E5502" s="17" t="s">
        <v>33</v>
      </c>
      <c r="F5502" s="18"/>
      <c r="G5502" s="7">
        <v>5.9200000000000003E-2</v>
      </c>
      <c r="H5502" s="19" t="s">
        <v>21</v>
      </c>
      <c r="I5502" s="18"/>
      <c r="J5502" s="18"/>
      <c r="K5502" s="20">
        <v>5.9200000000000003E-2</v>
      </c>
      <c r="L5502" s="18"/>
    </row>
    <row r="5503" spans="1:12" x14ac:dyDescent="0.25">
      <c r="A5503" t="str" cm="1">
        <f t="array" ref="A5503">_xlfn.IFS($C5503&gt;1000,C5503,C5503="","",$C5503&lt;1000,A5502)</f>
        <v>72008228</v>
      </c>
      <c r="B5503" t="str" cm="1">
        <f t="array" ref="B5503">_xlfn.IFS($C5503&gt;1000,$C5503,C5503="","",$C5503&lt;1000,B5502)</f>
        <v>72008228</v>
      </c>
      <c r="C5503" s="11">
        <v>2</v>
      </c>
      <c r="D5503" s="6" t="s">
        <v>534</v>
      </c>
      <c r="E5503" s="17" t="s">
        <v>535</v>
      </c>
      <c r="F5503" s="18"/>
      <c r="G5503" s="7">
        <v>6.9999999999999999E-4</v>
      </c>
      <c r="H5503" s="19" t="s">
        <v>21</v>
      </c>
      <c r="I5503" s="18"/>
      <c r="J5503" s="18"/>
      <c r="K5503" s="20">
        <v>6.9999999999999999E-4</v>
      </c>
      <c r="L5503" s="18"/>
    </row>
    <row r="5504" spans="1:12" x14ac:dyDescent="0.25">
      <c r="A5504" t="str" cm="1">
        <f t="array" ref="A5504">_xlfn.IFS($C5504&gt;1000,C5504,C5504="","",$C5504&lt;1000,A5503)</f>
        <v>72008228</v>
      </c>
      <c r="B5504" t="str" cm="1">
        <f t="array" ref="B5504">_xlfn.IFS($C5504&gt;1000,$C5504,C5504="","",$C5504&lt;1000,B5503)</f>
        <v>72008228</v>
      </c>
      <c r="C5504" s="11">
        <v>2</v>
      </c>
      <c r="D5504" s="6" t="s">
        <v>22</v>
      </c>
      <c r="E5504" s="17" t="s">
        <v>23</v>
      </c>
      <c r="F5504" s="18"/>
      <c r="G5504" s="7">
        <v>5.0799999999999998E-2</v>
      </c>
      <c r="H5504" s="19" t="s">
        <v>21</v>
      </c>
      <c r="I5504" s="18"/>
      <c r="J5504" s="18"/>
      <c r="K5504" s="20">
        <v>5.0799999999999998E-2</v>
      </c>
      <c r="L5504" s="18"/>
    </row>
    <row r="5505" spans="1:12" x14ac:dyDescent="0.25">
      <c r="A5505" t="str" cm="1">
        <f t="array" ref="A5505">_xlfn.IFS($C5505&gt;1000,C5505,C5505="","",$C5505&lt;1000,A5504)</f>
        <v>72008228</v>
      </c>
      <c r="B5505" t="str" cm="1">
        <f t="array" ref="B5505">_xlfn.IFS($C5505&gt;1000,$C5505,C5505="","",$C5505&lt;1000,B5504)</f>
        <v>72008228</v>
      </c>
      <c r="C5505" s="11">
        <v>2</v>
      </c>
      <c r="D5505" s="6" t="s">
        <v>204</v>
      </c>
      <c r="E5505" s="17" t="s">
        <v>205</v>
      </c>
      <c r="F5505" s="18"/>
      <c r="G5505" s="7">
        <v>2.1399999999999999E-2</v>
      </c>
      <c r="H5505" s="19" t="s">
        <v>21</v>
      </c>
      <c r="I5505" s="18"/>
      <c r="J5505" s="18"/>
      <c r="K5505" s="20">
        <v>2.1399999999999999E-2</v>
      </c>
      <c r="L5505" s="18"/>
    </row>
    <row r="5506" spans="1:12" x14ac:dyDescent="0.25">
      <c r="A5506" t="str" cm="1">
        <f t="array" ref="A5506">_xlfn.IFS($C5506&gt;1000,C5506,C5506="","",$C5506&lt;1000,A5505)</f>
        <v>72008228</v>
      </c>
      <c r="B5506" t="str" cm="1">
        <f t="array" ref="B5506">_xlfn.IFS($C5506&gt;1000,$C5506,C5506="","",$C5506&lt;1000,B5505)</f>
        <v>72008228</v>
      </c>
      <c r="C5506" s="11">
        <v>2</v>
      </c>
      <c r="D5506" s="6" t="s">
        <v>68</v>
      </c>
      <c r="E5506" s="17" t="s">
        <v>69</v>
      </c>
      <c r="F5506" s="18"/>
      <c r="G5506" s="7">
        <v>0.6018</v>
      </c>
      <c r="H5506" s="19" t="s">
        <v>21</v>
      </c>
      <c r="I5506" s="18"/>
      <c r="J5506" s="18"/>
      <c r="K5506" s="20">
        <v>0.6018</v>
      </c>
      <c r="L5506" s="18"/>
    </row>
    <row r="5507" spans="1:12" x14ac:dyDescent="0.25">
      <c r="A5507" t="str" cm="1">
        <f t="array" ref="A5507">_xlfn.IFS($C5507&gt;1000,C5507,C5507="","",$C5507&lt;1000,A5506)</f>
        <v/>
      </c>
      <c r="B5507" t="str" cm="1">
        <f t="array" ref="B5507">_xlfn.IFS($C5507&gt;1000,$C5507,C5507="","",$C5507&lt;1000,B5506)</f>
        <v/>
      </c>
      <c r="C5507" s="13"/>
      <c r="D5507" s="8" t="s">
        <v>9</v>
      </c>
      <c r="E5507" s="31" t="s">
        <v>9</v>
      </c>
      <c r="F5507" s="18"/>
      <c r="G5507" s="9" t="s">
        <v>9</v>
      </c>
      <c r="H5507" s="32" t="s">
        <v>9</v>
      </c>
      <c r="I5507" s="18"/>
      <c r="J5507" s="18"/>
      <c r="K5507" s="32" t="s">
        <v>9</v>
      </c>
      <c r="L5507" s="18"/>
    </row>
    <row r="5508" spans="1:12" ht="9.9499999999999993" customHeight="1" x14ac:dyDescent="0.25">
      <c r="A5508" t="str" cm="1">
        <f t="array" ref="A5508">_xlfn.IFS($C5508&gt;1000,C5508,C5508="","",$C5508&lt;1000,A5507)</f>
        <v>72008229</v>
      </c>
      <c r="B5508" t="str" cm="1">
        <f t="array" ref="B5508">_xlfn.IFS($C5508&gt;1000,$C5508,C5508="","",$C5508&lt;1000,B5507)</f>
        <v>72008229</v>
      </c>
      <c r="C5508" s="14" t="s">
        <v>773</v>
      </c>
      <c r="D5508" s="22" t="s">
        <v>774</v>
      </c>
      <c r="E5508" s="18"/>
      <c r="F5508" s="18"/>
      <c r="G5508" s="18"/>
      <c r="H5508" s="18"/>
      <c r="I5508" s="18"/>
      <c r="J5508" s="18"/>
      <c r="K5508" s="18"/>
      <c r="L5508" s="18"/>
    </row>
    <row r="5509" spans="1:12" x14ac:dyDescent="0.25">
      <c r="A5509" t="str" cm="1">
        <f t="array" ref="A5509">_xlfn.IFS($C5509&gt;1000,C5509,C5509="","",$C5509&lt;1000,A5508)</f>
        <v>72008229</v>
      </c>
      <c r="B5509" t="str" cm="1">
        <f t="array" ref="B5509">_xlfn.IFS($C5509&gt;1000,$C5509,C5509="","",$C5509&lt;1000,B5508)</f>
        <v>72008229</v>
      </c>
      <c r="C5509" s="11">
        <v>1</v>
      </c>
      <c r="D5509" s="6" t="s">
        <v>522</v>
      </c>
      <c r="E5509" s="17" t="s">
        <v>523</v>
      </c>
      <c r="F5509" s="18"/>
      <c r="G5509" s="7">
        <v>1</v>
      </c>
      <c r="H5509" s="19" t="s">
        <v>21</v>
      </c>
      <c r="I5509" s="18"/>
      <c r="J5509" s="18"/>
      <c r="K5509" s="20">
        <v>1</v>
      </c>
      <c r="L5509" s="18"/>
    </row>
    <row r="5510" spans="1:12" x14ac:dyDescent="0.25">
      <c r="A5510" t="str" cm="1">
        <f t="array" ref="A5510">_xlfn.IFS($C5510&gt;1000,C5510,C5510="","",$C5510&lt;1000,A5509)</f>
        <v>72008229</v>
      </c>
      <c r="B5510" t="str" cm="1">
        <f t="array" ref="B5510">_xlfn.IFS($C5510&gt;1000,$C5510,C5510="","",$C5510&lt;1000,B5509)</f>
        <v>72008229</v>
      </c>
      <c r="C5510" s="11">
        <v>2</v>
      </c>
      <c r="D5510" s="6" t="s">
        <v>474</v>
      </c>
      <c r="E5510" s="17" t="s">
        <v>524</v>
      </c>
      <c r="F5510" s="18"/>
      <c r="G5510" s="7">
        <v>9.8699999999999996E-2</v>
      </c>
      <c r="H5510" s="19" t="s">
        <v>21</v>
      </c>
      <c r="I5510" s="18"/>
      <c r="J5510" s="18"/>
      <c r="K5510" s="20">
        <v>9.8699999999999996E-2</v>
      </c>
      <c r="L5510" s="18"/>
    </row>
    <row r="5511" spans="1:12" x14ac:dyDescent="0.25">
      <c r="A5511" t="str" cm="1">
        <f t="array" ref="A5511">_xlfn.IFS($C5511&gt;1000,C5511,C5511="","",$C5511&lt;1000,A5510)</f>
        <v>72008229</v>
      </c>
      <c r="B5511" t="str" cm="1">
        <f t="array" ref="B5511">_xlfn.IFS($C5511&gt;1000,$C5511,C5511="","",$C5511&lt;1000,B5510)</f>
        <v>72008229</v>
      </c>
      <c r="C5511" s="11">
        <v>2</v>
      </c>
      <c r="D5511" s="6" t="s">
        <v>472</v>
      </c>
      <c r="E5511" s="17" t="s">
        <v>473</v>
      </c>
      <c r="F5511" s="18"/>
      <c r="G5511" s="7">
        <v>9.1499999999999998E-2</v>
      </c>
      <c r="H5511" s="19" t="s">
        <v>21</v>
      </c>
      <c r="I5511" s="18"/>
      <c r="J5511" s="18"/>
      <c r="K5511" s="20">
        <v>9.1499999999999998E-2</v>
      </c>
      <c r="L5511" s="18"/>
    </row>
    <row r="5512" spans="1:12" x14ac:dyDescent="0.25">
      <c r="A5512" t="str" cm="1">
        <f t="array" ref="A5512">_xlfn.IFS($C5512&gt;1000,C5512,C5512="","",$C5512&lt;1000,A5511)</f>
        <v>72008229</v>
      </c>
      <c r="B5512" t="str" cm="1">
        <f t="array" ref="B5512">_xlfn.IFS($C5512&gt;1000,$C5512,C5512="","",$C5512&lt;1000,B5511)</f>
        <v>72008229</v>
      </c>
      <c r="C5512" s="11">
        <v>2</v>
      </c>
      <c r="D5512" s="6" t="s">
        <v>525</v>
      </c>
      <c r="E5512" s="17" t="s">
        <v>526</v>
      </c>
      <c r="F5512" s="18"/>
      <c r="G5512" s="7">
        <v>1.01E-2</v>
      </c>
      <c r="H5512" s="19" t="s">
        <v>21</v>
      </c>
      <c r="I5512" s="18"/>
      <c r="J5512" s="18"/>
      <c r="K5512" s="20">
        <v>1.01E-2</v>
      </c>
      <c r="L5512" s="18"/>
    </row>
    <row r="5513" spans="1:12" x14ac:dyDescent="0.25">
      <c r="A5513" t="str" cm="1">
        <f t="array" ref="A5513">_xlfn.IFS($C5513&gt;1000,C5513,C5513="","",$C5513&lt;1000,A5512)</f>
        <v>72008229</v>
      </c>
      <c r="B5513" t="str" cm="1">
        <f t="array" ref="B5513">_xlfn.IFS($C5513&gt;1000,$C5513,C5513="","",$C5513&lt;1000,B5512)</f>
        <v>72008229</v>
      </c>
      <c r="C5513" s="11">
        <v>2</v>
      </c>
      <c r="D5513" s="6" t="s">
        <v>34</v>
      </c>
      <c r="E5513" s="17" t="s">
        <v>35</v>
      </c>
      <c r="F5513" s="18"/>
      <c r="G5513" s="7">
        <v>1.7899999999999999E-2</v>
      </c>
      <c r="H5513" s="19" t="s">
        <v>21</v>
      </c>
      <c r="I5513" s="18"/>
      <c r="J5513" s="18"/>
      <c r="K5513" s="20">
        <v>1.7899999999999999E-2</v>
      </c>
      <c r="L5513" s="18"/>
    </row>
    <row r="5514" spans="1:12" x14ac:dyDescent="0.25">
      <c r="A5514" t="str" cm="1">
        <f t="array" ref="A5514">_xlfn.IFS($C5514&gt;1000,C5514,C5514="","",$C5514&lt;1000,A5513)</f>
        <v>72008229</v>
      </c>
      <c r="B5514" t="str" cm="1">
        <f t="array" ref="B5514">_xlfn.IFS($C5514&gt;1000,$C5514,C5514="","",$C5514&lt;1000,B5513)</f>
        <v>72008229</v>
      </c>
      <c r="C5514" s="11">
        <v>2</v>
      </c>
      <c r="D5514" s="6" t="s">
        <v>527</v>
      </c>
      <c r="E5514" s="17" t="s">
        <v>528</v>
      </c>
      <c r="F5514" s="18"/>
      <c r="G5514" s="7">
        <v>4.7899999999999998E-2</v>
      </c>
      <c r="H5514" s="19" t="s">
        <v>21</v>
      </c>
      <c r="I5514" s="18"/>
      <c r="J5514" s="18"/>
      <c r="K5514" s="20">
        <v>4.7899999999999998E-2</v>
      </c>
      <c r="L5514" s="18"/>
    </row>
    <row r="5515" spans="1:12" x14ac:dyDescent="0.25">
      <c r="A5515" t="str" cm="1">
        <f t="array" ref="A5515">_xlfn.IFS($C5515&gt;1000,C5515,C5515="","",$C5515&lt;1000,A5514)</f>
        <v>72008229</v>
      </c>
      <c r="B5515" t="str" cm="1">
        <f t="array" ref="B5515">_xlfn.IFS($C5515&gt;1000,$C5515,C5515="","",$C5515&lt;1000,B5514)</f>
        <v>72008229</v>
      </c>
      <c r="C5515" s="11">
        <v>3</v>
      </c>
      <c r="D5515" s="6" t="s">
        <v>529</v>
      </c>
      <c r="E5515" s="17" t="s">
        <v>530</v>
      </c>
      <c r="F5515" s="18"/>
      <c r="G5515" s="7">
        <v>0.308</v>
      </c>
      <c r="H5515" s="19" t="s">
        <v>21</v>
      </c>
      <c r="I5515" s="18"/>
      <c r="J5515" s="18"/>
      <c r="K5515" s="20">
        <v>1.4753199999999999E-2</v>
      </c>
      <c r="L5515" s="18"/>
    </row>
    <row r="5516" spans="1:12" x14ac:dyDescent="0.25">
      <c r="A5516" t="str" cm="1">
        <f t="array" ref="A5516">_xlfn.IFS($C5516&gt;1000,C5516,C5516="","",$C5516&lt;1000,A5515)</f>
        <v>72008229</v>
      </c>
      <c r="B5516" t="str" cm="1">
        <f t="array" ref="B5516">_xlfn.IFS($C5516&gt;1000,$C5516,C5516="","",$C5516&lt;1000,B5515)</f>
        <v>72008229</v>
      </c>
      <c r="C5516" s="11">
        <v>3</v>
      </c>
      <c r="D5516" s="6" t="s">
        <v>86</v>
      </c>
      <c r="E5516" s="17" t="s">
        <v>531</v>
      </c>
      <c r="F5516" s="18"/>
      <c r="G5516" s="7">
        <v>0.308</v>
      </c>
      <c r="H5516" s="19" t="s">
        <v>21</v>
      </c>
      <c r="I5516" s="18"/>
      <c r="J5516" s="18"/>
      <c r="K5516" s="20">
        <v>1.4753199999999999E-2</v>
      </c>
      <c r="L5516" s="18"/>
    </row>
    <row r="5517" spans="1:12" x14ac:dyDescent="0.25">
      <c r="A5517" t="str" cm="1">
        <f t="array" ref="A5517">_xlfn.IFS($C5517&gt;1000,C5517,C5517="","",$C5517&lt;1000,A5516)</f>
        <v>72008229</v>
      </c>
      <c r="B5517" t="str" cm="1">
        <f t="array" ref="B5517">_xlfn.IFS($C5517&gt;1000,$C5517,C5517="","",$C5517&lt;1000,B5516)</f>
        <v>72008229</v>
      </c>
      <c r="C5517" s="11">
        <v>3</v>
      </c>
      <c r="D5517" s="6" t="s">
        <v>532</v>
      </c>
      <c r="E5517" s="17" t="s">
        <v>533</v>
      </c>
      <c r="F5517" s="18"/>
      <c r="G5517" s="7">
        <v>0.1</v>
      </c>
      <c r="H5517" s="19" t="s">
        <v>21</v>
      </c>
      <c r="I5517" s="18"/>
      <c r="J5517" s="18"/>
      <c r="K5517" s="20">
        <v>4.79E-3</v>
      </c>
      <c r="L5517" s="18"/>
    </row>
    <row r="5518" spans="1:12" x14ac:dyDescent="0.25">
      <c r="A5518" t="str" cm="1">
        <f t="array" ref="A5518">_xlfn.IFS($C5518&gt;1000,C5518,C5518="","",$C5518&lt;1000,A5517)</f>
        <v>72008229</v>
      </c>
      <c r="B5518" t="str" cm="1">
        <f t="array" ref="B5518">_xlfn.IFS($C5518&gt;1000,$C5518,C5518="","",$C5518&lt;1000,B5517)</f>
        <v>72008229</v>
      </c>
      <c r="C5518" s="11">
        <v>3</v>
      </c>
      <c r="D5518" s="6" t="s">
        <v>94</v>
      </c>
      <c r="E5518" s="17" t="s">
        <v>200</v>
      </c>
      <c r="F5518" s="18"/>
      <c r="G5518" s="7">
        <v>7.2999999999999995E-2</v>
      </c>
      <c r="H5518" s="19" t="s">
        <v>21</v>
      </c>
      <c r="I5518" s="18"/>
      <c r="J5518" s="18"/>
      <c r="K5518" s="20">
        <v>3.4967000000000002E-3</v>
      </c>
      <c r="L5518" s="18"/>
    </row>
    <row r="5519" spans="1:12" x14ac:dyDescent="0.25">
      <c r="A5519" t="str" cm="1">
        <f t="array" ref="A5519">_xlfn.IFS($C5519&gt;1000,C5519,C5519="","",$C5519&lt;1000,A5518)</f>
        <v>72008229</v>
      </c>
      <c r="B5519" t="str" cm="1">
        <f t="array" ref="B5519">_xlfn.IFS($C5519&gt;1000,$C5519,C5519="","",$C5519&lt;1000,B5518)</f>
        <v>72008229</v>
      </c>
      <c r="C5519" s="11">
        <v>3</v>
      </c>
      <c r="D5519" s="6" t="s">
        <v>46</v>
      </c>
      <c r="E5519" s="17" t="s">
        <v>194</v>
      </c>
      <c r="F5519" s="18"/>
      <c r="G5519" s="7">
        <v>0.04</v>
      </c>
      <c r="H5519" s="19" t="s">
        <v>21</v>
      </c>
      <c r="I5519" s="18"/>
      <c r="J5519" s="18"/>
      <c r="K5519" s="20">
        <v>1.916E-3</v>
      </c>
      <c r="L5519" s="18"/>
    </row>
    <row r="5520" spans="1:12" x14ac:dyDescent="0.25">
      <c r="A5520" t="str" cm="1">
        <f t="array" ref="A5520">_xlfn.IFS($C5520&gt;1000,C5520,C5520="","",$C5520&lt;1000,A5519)</f>
        <v>72008229</v>
      </c>
      <c r="B5520" t="str" cm="1">
        <f t="array" ref="B5520">_xlfn.IFS($C5520&gt;1000,$C5520,C5520="","",$C5520&lt;1000,B5519)</f>
        <v>72008229</v>
      </c>
      <c r="C5520" s="11">
        <v>3</v>
      </c>
      <c r="D5520" s="6" t="s">
        <v>50</v>
      </c>
      <c r="E5520" s="17" t="s">
        <v>253</v>
      </c>
      <c r="F5520" s="18"/>
      <c r="G5520" s="7">
        <v>1.7000000000000001E-2</v>
      </c>
      <c r="H5520" s="19" t="s">
        <v>21</v>
      </c>
      <c r="I5520" s="18"/>
      <c r="J5520" s="18"/>
      <c r="K5520" s="20">
        <v>8.1430000000000001E-4</v>
      </c>
      <c r="L5520" s="18"/>
    </row>
    <row r="5521" spans="1:12" x14ac:dyDescent="0.25">
      <c r="A5521" t="str" cm="1">
        <f t="array" ref="A5521">_xlfn.IFS($C5521&gt;1000,C5521,C5521="","",$C5521&lt;1000,A5520)</f>
        <v>72008229</v>
      </c>
      <c r="B5521" t="str" cm="1">
        <f t="array" ref="B5521">_xlfn.IFS($C5521&gt;1000,$C5521,C5521="","",$C5521&lt;1000,B5520)</f>
        <v>72008229</v>
      </c>
      <c r="C5521" s="11">
        <v>3</v>
      </c>
      <c r="D5521" s="6" t="s">
        <v>90</v>
      </c>
      <c r="E5521" s="17" t="s">
        <v>195</v>
      </c>
      <c r="F5521" s="18"/>
      <c r="G5521" s="7">
        <v>8.5000000000000006E-2</v>
      </c>
      <c r="H5521" s="19" t="s">
        <v>21</v>
      </c>
      <c r="I5521" s="18"/>
      <c r="J5521" s="18"/>
      <c r="K5521" s="20">
        <v>4.0714999999999996E-3</v>
      </c>
      <c r="L5521" s="18"/>
    </row>
    <row r="5522" spans="1:12" x14ac:dyDescent="0.25">
      <c r="A5522" t="str" cm="1">
        <f t="array" ref="A5522">_xlfn.IFS($C5522&gt;1000,C5522,C5522="","",$C5522&lt;1000,A5521)</f>
        <v>72008229</v>
      </c>
      <c r="B5522" t="str" cm="1">
        <f t="array" ref="B5522">_xlfn.IFS($C5522&gt;1000,$C5522,C5522="","",$C5522&lt;1000,B5521)</f>
        <v>72008229</v>
      </c>
      <c r="C5522" s="11">
        <v>3</v>
      </c>
      <c r="D5522" s="6" t="s">
        <v>164</v>
      </c>
      <c r="E5522" s="17" t="s">
        <v>201</v>
      </c>
      <c r="F5522" s="18"/>
      <c r="G5522" s="7">
        <v>4.5999999999999999E-2</v>
      </c>
      <c r="H5522" s="19" t="s">
        <v>21</v>
      </c>
      <c r="I5522" s="18"/>
      <c r="J5522" s="18"/>
      <c r="K5522" s="20">
        <v>2.2033999999999999E-3</v>
      </c>
      <c r="L5522" s="18"/>
    </row>
    <row r="5523" spans="1:12" x14ac:dyDescent="0.25">
      <c r="A5523" t="str" cm="1">
        <f t="array" ref="A5523">_xlfn.IFS($C5523&gt;1000,C5523,C5523="","",$C5523&lt;1000,A5522)</f>
        <v>72008229</v>
      </c>
      <c r="B5523" t="str" cm="1">
        <f t="array" ref="B5523">_xlfn.IFS($C5523&gt;1000,$C5523,C5523="","",$C5523&lt;1000,B5522)</f>
        <v>72008229</v>
      </c>
      <c r="C5523" s="11">
        <v>3</v>
      </c>
      <c r="D5523" s="6" t="s">
        <v>198</v>
      </c>
      <c r="E5523" s="17" t="s">
        <v>199</v>
      </c>
      <c r="F5523" s="18"/>
      <c r="G5523" s="7">
        <v>2.3E-2</v>
      </c>
      <c r="H5523" s="19" t="s">
        <v>21</v>
      </c>
      <c r="I5523" s="18"/>
      <c r="J5523" s="18"/>
      <c r="K5523" s="20">
        <v>1.1016999999999999E-3</v>
      </c>
      <c r="L5523" s="18"/>
    </row>
    <row r="5524" spans="1:12" x14ac:dyDescent="0.25">
      <c r="A5524" t="str" cm="1">
        <f t="array" ref="A5524">_xlfn.IFS($C5524&gt;1000,C5524,C5524="","",$C5524&lt;1000,A5523)</f>
        <v>72008229</v>
      </c>
      <c r="B5524" t="str" cm="1">
        <f t="array" ref="B5524">_xlfn.IFS($C5524&gt;1000,$C5524,C5524="","",$C5524&lt;1000,B5523)</f>
        <v>72008229</v>
      </c>
      <c r="C5524" s="11">
        <v>2</v>
      </c>
      <c r="D5524" s="6" t="s">
        <v>32</v>
      </c>
      <c r="E5524" s="17" t="s">
        <v>33</v>
      </c>
      <c r="F5524" s="18"/>
      <c r="G5524" s="7">
        <v>5.9200000000000003E-2</v>
      </c>
      <c r="H5524" s="19" t="s">
        <v>21</v>
      </c>
      <c r="I5524" s="18"/>
      <c r="J5524" s="18"/>
      <c r="K5524" s="20">
        <v>5.9200000000000003E-2</v>
      </c>
      <c r="L5524" s="18"/>
    </row>
    <row r="5525" spans="1:12" x14ac:dyDescent="0.25">
      <c r="A5525" t="str" cm="1">
        <f t="array" ref="A5525">_xlfn.IFS($C5525&gt;1000,C5525,C5525="","",$C5525&lt;1000,A5524)</f>
        <v>72008229</v>
      </c>
      <c r="B5525" t="str" cm="1">
        <f t="array" ref="B5525">_xlfn.IFS($C5525&gt;1000,$C5525,C5525="","",$C5525&lt;1000,B5524)</f>
        <v>72008229</v>
      </c>
      <c r="C5525" s="11">
        <v>2</v>
      </c>
      <c r="D5525" s="6" t="s">
        <v>534</v>
      </c>
      <c r="E5525" s="17" t="s">
        <v>535</v>
      </c>
      <c r="F5525" s="18"/>
      <c r="G5525" s="7">
        <v>6.9999999999999999E-4</v>
      </c>
      <c r="H5525" s="19" t="s">
        <v>21</v>
      </c>
      <c r="I5525" s="18"/>
      <c r="J5525" s="18"/>
      <c r="K5525" s="20">
        <v>6.9999999999999999E-4</v>
      </c>
      <c r="L5525" s="18"/>
    </row>
    <row r="5526" spans="1:12" x14ac:dyDescent="0.25">
      <c r="A5526" t="str" cm="1">
        <f t="array" ref="A5526">_xlfn.IFS($C5526&gt;1000,C5526,C5526="","",$C5526&lt;1000,A5525)</f>
        <v>72008229</v>
      </c>
      <c r="B5526" t="str" cm="1">
        <f t="array" ref="B5526">_xlfn.IFS($C5526&gt;1000,$C5526,C5526="","",$C5526&lt;1000,B5525)</f>
        <v>72008229</v>
      </c>
      <c r="C5526" s="11">
        <v>2</v>
      </c>
      <c r="D5526" s="6" t="s">
        <v>22</v>
      </c>
      <c r="E5526" s="17" t="s">
        <v>23</v>
      </c>
      <c r="F5526" s="18"/>
      <c r="G5526" s="7">
        <v>5.0799999999999998E-2</v>
      </c>
      <c r="H5526" s="19" t="s">
        <v>21</v>
      </c>
      <c r="I5526" s="18"/>
      <c r="J5526" s="18"/>
      <c r="K5526" s="20">
        <v>5.0799999999999998E-2</v>
      </c>
      <c r="L5526" s="18"/>
    </row>
    <row r="5527" spans="1:12" x14ac:dyDescent="0.25">
      <c r="A5527" t="str" cm="1">
        <f t="array" ref="A5527">_xlfn.IFS($C5527&gt;1000,C5527,C5527="","",$C5527&lt;1000,A5526)</f>
        <v>72008229</v>
      </c>
      <c r="B5527" t="str" cm="1">
        <f t="array" ref="B5527">_xlfn.IFS($C5527&gt;1000,$C5527,C5527="","",$C5527&lt;1000,B5526)</f>
        <v>72008229</v>
      </c>
      <c r="C5527" s="11">
        <v>2</v>
      </c>
      <c r="D5527" s="6" t="s">
        <v>204</v>
      </c>
      <c r="E5527" s="17" t="s">
        <v>205</v>
      </c>
      <c r="F5527" s="18"/>
      <c r="G5527" s="7">
        <v>2.1399999999999999E-2</v>
      </c>
      <c r="H5527" s="19" t="s">
        <v>21</v>
      </c>
      <c r="I5527" s="18"/>
      <c r="J5527" s="18"/>
      <c r="K5527" s="20">
        <v>2.1399999999999999E-2</v>
      </c>
      <c r="L5527" s="18"/>
    </row>
    <row r="5528" spans="1:12" x14ac:dyDescent="0.25">
      <c r="A5528" t="str" cm="1">
        <f t="array" ref="A5528">_xlfn.IFS($C5528&gt;1000,C5528,C5528="","",$C5528&lt;1000,A5527)</f>
        <v>72008229</v>
      </c>
      <c r="B5528" t="str" cm="1">
        <f t="array" ref="B5528">_xlfn.IFS($C5528&gt;1000,$C5528,C5528="","",$C5528&lt;1000,B5527)</f>
        <v>72008229</v>
      </c>
      <c r="C5528" s="11">
        <v>2</v>
      </c>
      <c r="D5528" s="6" t="s">
        <v>68</v>
      </c>
      <c r="E5528" s="17" t="s">
        <v>69</v>
      </c>
      <c r="F5528" s="18"/>
      <c r="G5528" s="7">
        <v>0.6018</v>
      </c>
      <c r="H5528" s="19" t="s">
        <v>21</v>
      </c>
      <c r="I5528" s="18"/>
      <c r="J5528" s="18"/>
      <c r="K5528" s="20">
        <v>0.6018</v>
      </c>
      <c r="L5528" s="18"/>
    </row>
    <row r="5529" spans="1:12" x14ac:dyDescent="0.25">
      <c r="A5529" t="str" cm="1">
        <f t="array" ref="A5529">_xlfn.IFS($C5529&gt;1000,C5529,C5529="","",$C5529&lt;1000,A5528)</f>
        <v/>
      </c>
      <c r="B5529" t="str" cm="1">
        <f t="array" ref="B5529">_xlfn.IFS($C5529&gt;1000,$C5529,C5529="","",$C5529&lt;1000,B5528)</f>
        <v/>
      </c>
      <c r="C5529" s="13"/>
      <c r="D5529" s="8" t="s">
        <v>9</v>
      </c>
      <c r="E5529" s="31" t="s">
        <v>9</v>
      </c>
      <c r="F5529" s="18"/>
      <c r="G5529" s="9" t="s">
        <v>9</v>
      </c>
      <c r="H5529" s="32" t="s">
        <v>9</v>
      </c>
      <c r="I5529" s="18"/>
      <c r="J5529" s="18"/>
      <c r="K5529" s="32" t="s">
        <v>9</v>
      </c>
      <c r="L5529" s="18"/>
    </row>
    <row r="5530" spans="1:12" ht="9.9499999999999993" customHeight="1" x14ac:dyDescent="0.25">
      <c r="A5530" t="str" cm="1">
        <f t="array" ref="A5530">_xlfn.IFS($C5530&gt;1000,C5530,C5530="","",$C5530&lt;1000,A5529)</f>
        <v>72008230</v>
      </c>
      <c r="B5530" t="str" cm="1">
        <f t="array" ref="B5530">_xlfn.IFS($C5530&gt;1000,$C5530,C5530="","",$C5530&lt;1000,B5529)</f>
        <v>72008230</v>
      </c>
      <c r="C5530" s="14" t="s">
        <v>567</v>
      </c>
      <c r="D5530" s="22" t="s">
        <v>1261</v>
      </c>
      <c r="E5530" s="18"/>
      <c r="F5530" s="18"/>
      <c r="G5530" s="18"/>
      <c r="H5530" s="18"/>
      <c r="I5530" s="18"/>
      <c r="J5530" s="18"/>
      <c r="K5530" s="18"/>
      <c r="L5530" s="18"/>
    </row>
    <row r="5531" spans="1:12" x14ac:dyDescent="0.25">
      <c r="A5531" t="str" cm="1">
        <f t="array" ref="A5531">_xlfn.IFS($C5531&gt;1000,C5531,C5531="","",$C5531&lt;1000,A5530)</f>
        <v>72008230</v>
      </c>
      <c r="B5531" t="str" cm="1">
        <f t="array" ref="B5531">_xlfn.IFS($C5531&gt;1000,$C5531,C5531="","",$C5531&lt;1000,B5530)</f>
        <v>72008230</v>
      </c>
      <c r="C5531" s="11">
        <v>1</v>
      </c>
      <c r="D5531" s="6" t="s">
        <v>522</v>
      </c>
      <c r="E5531" s="17" t="s">
        <v>523</v>
      </c>
      <c r="F5531" s="18"/>
      <c r="G5531" s="7">
        <v>1</v>
      </c>
      <c r="H5531" s="19" t="s">
        <v>21</v>
      </c>
      <c r="I5531" s="18"/>
      <c r="J5531" s="18"/>
      <c r="K5531" s="20">
        <v>1</v>
      </c>
      <c r="L5531" s="18"/>
    </row>
    <row r="5532" spans="1:12" x14ac:dyDescent="0.25">
      <c r="A5532" t="str" cm="1">
        <f t="array" ref="A5532">_xlfn.IFS($C5532&gt;1000,C5532,C5532="","",$C5532&lt;1000,A5531)</f>
        <v>72008230</v>
      </c>
      <c r="B5532" t="str" cm="1">
        <f t="array" ref="B5532">_xlfn.IFS($C5532&gt;1000,$C5532,C5532="","",$C5532&lt;1000,B5531)</f>
        <v>72008230</v>
      </c>
      <c r="C5532" s="11">
        <v>2</v>
      </c>
      <c r="D5532" s="6" t="s">
        <v>474</v>
      </c>
      <c r="E5532" s="17" t="s">
        <v>524</v>
      </c>
      <c r="F5532" s="18"/>
      <c r="G5532" s="7">
        <v>9.8699999999999996E-2</v>
      </c>
      <c r="H5532" s="19" t="s">
        <v>21</v>
      </c>
      <c r="I5532" s="18"/>
      <c r="J5532" s="18"/>
      <c r="K5532" s="20">
        <v>9.8699999999999996E-2</v>
      </c>
      <c r="L5532" s="18"/>
    </row>
    <row r="5533" spans="1:12" x14ac:dyDescent="0.25">
      <c r="A5533" t="str" cm="1">
        <f t="array" ref="A5533">_xlfn.IFS($C5533&gt;1000,C5533,C5533="","",$C5533&lt;1000,A5532)</f>
        <v>72008230</v>
      </c>
      <c r="B5533" t="str" cm="1">
        <f t="array" ref="B5533">_xlfn.IFS($C5533&gt;1000,$C5533,C5533="","",$C5533&lt;1000,B5532)</f>
        <v>72008230</v>
      </c>
      <c r="C5533" s="11">
        <v>2</v>
      </c>
      <c r="D5533" s="6" t="s">
        <v>472</v>
      </c>
      <c r="E5533" s="17" t="s">
        <v>473</v>
      </c>
      <c r="F5533" s="18"/>
      <c r="G5533" s="7">
        <v>9.1499999999999998E-2</v>
      </c>
      <c r="H5533" s="19" t="s">
        <v>21</v>
      </c>
      <c r="I5533" s="18"/>
      <c r="J5533" s="18"/>
      <c r="K5533" s="20">
        <v>9.1499999999999998E-2</v>
      </c>
      <c r="L5533" s="18"/>
    </row>
    <row r="5534" spans="1:12" x14ac:dyDescent="0.25">
      <c r="A5534" t="str" cm="1">
        <f t="array" ref="A5534">_xlfn.IFS($C5534&gt;1000,C5534,C5534="","",$C5534&lt;1000,A5533)</f>
        <v>72008230</v>
      </c>
      <c r="B5534" t="str" cm="1">
        <f t="array" ref="B5534">_xlfn.IFS($C5534&gt;1000,$C5534,C5534="","",$C5534&lt;1000,B5533)</f>
        <v>72008230</v>
      </c>
      <c r="C5534" s="11">
        <v>2</v>
      </c>
      <c r="D5534" s="6" t="s">
        <v>525</v>
      </c>
      <c r="E5534" s="17" t="s">
        <v>526</v>
      </c>
      <c r="F5534" s="18"/>
      <c r="G5534" s="7">
        <v>1.01E-2</v>
      </c>
      <c r="H5534" s="19" t="s">
        <v>21</v>
      </c>
      <c r="I5534" s="18"/>
      <c r="J5534" s="18"/>
      <c r="K5534" s="20">
        <v>1.01E-2</v>
      </c>
      <c r="L5534" s="18"/>
    </row>
    <row r="5535" spans="1:12" x14ac:dyDescent="0.25">
      <c r="A5535" t="str" cm="1">
        <f t="array" ref="A5535">_xlfn.IFS($C5535&gt;1000,C5535,C5535="","",$C5535&lt;1000,A5534)</f>
        <v>72008230</v>
      </c>
      <c r="B5535" t="str" cm="1">
        <f t="array" ref="B5535">_xlfn.IFS($C5535&gt;1000,$C5535,C5535="","",$C5535&lt;1000,B5534)</f>
        <v>72008230</v>
      </c>
      <c r="C5535" s="11">
        <v>2</v>
      </c>
      <c r="D5535" s="6" t="s">
        <v>34</v>
      </c>
      <c r="E5535" s="17" t="s">
        <v>35</v>
      </c>
      <c r="F5535" s="18"/>
      <c r="G5535" s="7">
        <v>1.7899999999999999E-2</v>
      </c>
      <c r="H5535" s="19" t="s">
        <v>21</v>
      </c>
      <c r="I5535" s="18"/>
      <c r="J5535" s="18"/>
      <c r="K5535" s="20">
        <v>1.7899999999999999E-2</v>
      </c>
      <c r="L5535" s="18"/>
    </row>
    <row r="5536" spans="1:12" x14ac:dyDescent="0.25">
      <c r="A5536" t="str" cm="1">
        <f t="array" ref="A5536">_xlfn.IFS($C5536&gt;1000,C5536,C5536="","",$C5536&lt;1000,A5535)</f>
        <v>72008230</v>
      </c>
      <c r="B5536" t="str" cm="1">
        <f t="array" ref="B5536">_xlfn.IFS($C5536&gt;1000,$C5536,C5536="","",$C5536&lt;1000,B5535)</f>
        <v>72008230</v>
      </c>
      <c r="C5536" s="11">
        <v>2</v>
      </c>
      <c r="D5536" s="6" t="s">
        <v>527</v>
      </c>
      <c r="E5536" s="17" t="s">
        <v>528</v>
      </c>
      <c r="F5536" s="18"/>
      <c r="G5536" s="7">
        <v>4.7899999999999998E-2</v>
      </c>
      <c r="H5536" s="19" t="s">
        <v>21</v>
      </c>
      <c r="I5536" s="18"/>
      <c r="J5536" s="18"/>
      <c r="K5536" s="20">
        <v>4.7899999999999998E-2</v>
      </c>
      <c r="L5536" s="18"/>
    </row>
    <row r="5537" spans="1:12" x14ac:dyDescent="0.25">
      <c r="A5537" t="str" cm="1">
        <f t="array" ref="A5537">_xlfn.IFS($C5537&gt;1000,C5537,C5537="","",$C5537&lt;1000,A5536)</f>
        <v>72008230</v>
      </c>
      <c r="B5537" t="str" cm="1">
        <f t="array" ref="B5537">_xlfn.IFS($C5537&gt;1000,$C5537,C5537="","",$C5537&lt;1000,B5536)</f>
        <v>72008230</v>
      </c>
      <c r="C5537" s="11">
        <v>3</v>
      </c>
      <c r="D5537" s="6" t="s">
        <v>529</v>
      </c>
      <c r="E5537" s="17" t="s">
        <v>530</v>
      </c>
      <c r="F5537" s="18"/>
      <c r="G5537" s="7">
        <v>0.308</v>
      </c>
      <c r="H5537" s="19" t="s">
        <v>21</v>
      </c>
      <c r="I5537" s="18"/>
      <c r="J5537" s="18"/>
      <c r="K5537" s="20">
        <v>1.4753199999999999E-2</v>
      </c>
      <c r="L5537" s="18"/>
    </row>
    <row r="5538" spans="1:12" x14ac:dyDescent="0.25">
      <c r="A5538" t="str" cm="1">
        <f t="array" ref="A5538">_xlfn.IFS($C5538&gt;1000,C5538,C5538="","",$C5538&lt;1000,A5537)</f>
        <v>72008230</v>
      </c>
      <c r="B5538" t="str" cm="1">
        <f t="array" ref="B5538">_xlfn.IFS($C5538&gt;1000,$C5538,C5538="","",$C5538&lt;1000,B5537)</f>
        <v>72008230</v>
      </c>
      <c r="C5538" s="11">
        <v>3</v>
      </c>
      <c r="D5538" s="6" t="s">
        <v>86</v>
      </c>
      <c r="E5538" s="17" t="s">
        <v>531</v>
      </c>
      <c r="F5538" s="18"/>
      <c r="G5538" s="7">
        <v>0.308</v>
      </c>
      <c r="H5538" s="19" t="s">
        <v>21</v>
      </c>
      <c r="I5538" s="18"/>
      <c r="J5538" s="18"/>
      <c r="K5538" s="20">
        <v>1.4753199999999999E-2</v>
      </c>
      <c r="L5538" s="18"/>
    </row>
    <row r="5539" spans="1:12" x14ac:dyDescent="0.25">
      <c r="A5539" t="str" cm="1">
        <f t="array" ref="A5539">_xlfn.IFS($C5539&gt;1000,C5539,C5539="","",$C5539&lt;1000,A5538)</f>
        <v>72008230</v>
      </c>
      <c r="B5539" t="str" cm="1">
        <f t="array" ref="B5539">_xlfn.IFS($C5539&gt;1000,$C5539,C5539="","",$C5539&lt;1000,B5538)</f>
        <v>72008230</v>
      </c>
      <c r="C5539" s="11">
        <v>3</v>
      </c>
      <c r="D5539" s="6" t="s">
        <v>532</v>
      </c>
      <c r="E5539" s="17" t="s">
        <v>533</v>
      </c>
      <c r="F5539" s="18"/>
      <c r="G5539" s="7">
        <v>0.1</v>
      </c>
      <c r="H5539" s="19" t="s">
        <v>21</v>
      </c>
      <c r="I5539" s="18"/>
      <c r="J5539" s="18"/>
      <c r="K5539" s="20">
        <v>4.79E-3</v>
      </c>
      <c r="L5539" s="18"/>
    </row>
    <row r="5540" spans="1:12" x14ac:dyDescent="0.25">
      <c r="A5540" t="str" cm="1">
        <f t="array" ref="A5540">_xlfn.IFS($C5540&gt;1000,C5540,C5540="","",$C5540&lt;1000,A5539)</f>
        <v>72008230</v>
      </c>
      <c r="B5540" t="str" cm="1">
        <f t="array" ref="B5540">_xlfn.IFS($C5540&gt;1000,$C5540,C5540="","",$C5540&lt;1000,B5539)</f>
        <v>72008230</v>
      </c>
      <c r="C5540" s="11">
        <v>3</v>
      </c>
      <c r="D5540" s="6" t="s">
        <v>94</v>
      </c>
      <c r="E5540" s="17" t="s">
        <v>200</v>
      </c>
      <c r="F5540" s="18"/>
      <c r="G5540" s="7">
        <v>7.2999999999999995E-2</v>
      </c>
      <c r="H5540" s="19" t="s">
        <v>21</v>
      </c>
      <c r="I5540" s="18"/>
      <c r="J5540" s="18"/>
      <c r="K5540" s="20">
        <v>3.4967000000000002E-3</v>
      </c>
      <c r="L5540" s="18"/>
    </row>
    <row r="5541" spans="1:12" x14ac:dyDescent="0.25">
      <c r="A5541" t="str" cm="1">
        <f t="array" ref="A5541">_xlfn.IFS($C5541&gt;1000,C5541,C5541="","",$C5541&lt;1000,A5540)</f>
        <v>72008230</v>
      </c>
      <c r="B5541" t="str" cm="1">
        <f t="array" ref="B5541">_xlfn.IFS($C5541&gt;1000,$C5541,C5541="","",$C5541&lt;1000,B5540)</f>
        <v>72008230</v>
      </c>
      <c r="C5541" s="11">
        <v>3</v>
      </c>
      <c r="D5541" s="6" t="s">
        <v>46</v>
      </c>
      <c r="E5541" s="17" t="s">
        <v>194</v>
      </c>
      <c r="F5541" s="18"/>
      <c r="G5541" s="7">
        <v>0.04</v>
      </c>
      <c r="H5541" s="19" t="s">
        <v>21</v>
      </c>
      <c r="I5541" s="18"/>
      <c r="J5541" s="18"/>
      <c r="K5541" s="20">
        <v>1.916E-3</v>
      </c>
      <c r="L5541" s="18"/>
    </row>
    <row r="5542" spans="1:12" x14ac:dyDescent="0.25">
      <c r="A5542" t="str" cm="1">
        <f t="array" ref="A5542">_xlfn.IFS($C5542&gt;1000,C5542,C5542="","",$C5542&lt;1000,A5541)</f>
        <v>72008230</v>
      </c>
      <c r="B5542" t="str" cm="1">
        <f t="array" ref="B5542">_xlfn.IFS($C5542&gt;1000,$C5542,C5542="","",$C5542&lt;1000,B5541)</f>
        <v>72008230</v>
      </c>
      <c r="C5542" s="11">
        <v>3</v>
      </c>
      <c r="D5542" s="6" t="s">
        <v>50</v>
      </c>
      <c r="E5542" s="17" t="s">
        <v>253</v>
      </c>
      <c r="F5542" s="18"/>
      <c r="G5542" s="7">
        <v>1.7000000000000001E-2</v>
      </c>
      <c r="H5542" s="19" t="s">
        <v>21</v>
      </c>
      <c r="I5542" s="18"/>
      <c r="J5542" s="18"/>
      <c r="K5542" s="20">
        <v>8.1430000000000001E-4</v>
      </c>
      <c r="L5542" s="18"/>
    </row>
    <row r="5543" spans="1:12" x14ac:dyDescent="0.25">
      <c r="A5543" t="str" cm="1">
        <f t="array" ref="A5543">_xlfn.IFS($C5543&gt;1000,C5543,C5543="","",$C5543&lt;1000,A5542)</f>
        <v>72008230</v>
      </c>
      <c r="B5543" t="str" cm="1">
        <f t="array" ref="B5543">_xlfn.IFS($C5543&gt;1000,$C5543,C5543="","",$C5543&lt;1000,B5542)</f>
        <v>72008230</v>
      </c>
      <c r="C5543" s="11">
        <v>3</v>
      </c>
      <c r="D5543" s="6" t="s">
        <v>90</v>
      </c>
      <c r="E5543" s="17" t="s">
        <v>195</v>
      </c>
      <c r="F5543" s="18"/>
      <c r="G5543" s="7">
        <v>8.5000000000000006E-2</v>
      </c>
      <c r="H5543" s="19" t="s">
        <v>21</v>
      </c>
      <c r="I5543" s="18"/>
      <c r="J5543" s="18"/>
      <c r="K5543" s="20">
        <v>4.0714999999999996E-3</v>
      </c>
      <c r="L5543" s="18"/>
    </row>
    <row r="5544" spans="1:12" x14ac:dyDescent="0.25">
      <c r="A5544" t="str" cm="1">
        <f t="array" ref="A5544">_xlfn.IFS($C5544&gt;1000,C5544,C5544="","",$C5544&lt;1000,A5543)</f>
        <v>72008230</v>
      </c>
      <c r="B5544" t="str" cm="1">
        <f t="array" ref="B5544">_xlfn.IFS($C5544&gt;1000,$C5544,C5544="","",$C5544&lt;1000,B5543)</f>
        <v>72008230</v>
      </c>
      <c r="C5544" s="11">
        <v>3</v>
      </c>
      <c r="D5544" s="6" t="s">
        <v>164</v>
      </c>
      <c r="E5544" s="17" t="s">
        <v>201</v>
      </c>
      <c r="F5544" s="18"/>
      <c r="G5544" s="7">
        <v>4.5999999999999999E-2</v>
      </c>
      <c r="H5544" s="19" t="s">
        <v>21</v>
      </c>
      <c r="I5544" s="18"/>
      <c r="J5544" s="18"/>
      <c r="K5544" s="20">
        <v>2.2033999999999999E-3</v>
      </c>
      <c r="L5544" s="18"/>
    </row>
    <row r="5545" spans="1:12" x14ac:dyDescent="0.25">
      <c r="A5545" t="str" cm="1">
        <f t="array" ref="A5545">_xlfn.IFS($C5545&gt;1000,C5545,C5545="","",$C5545&lt;1000,A5544)</f>
        <v>72008230</v>
      </c>
      <c r="B5545" t="str" cm="1">
        <f t="array" ref="B5545">_xlfn.IFS($C5545&gt;1000,$C5545,C5545="","",$C5545&lt;1000,B5544)</f>
        <v>72008230</v>
      </c>
      <c r="C5545" s="11">
        <v>3</v>
      </c>
      <c r="D5545" s="6" t="s">
        <v>198</v>
      </c>
      <c r="E5545" s="17" t="s">
        <v>199</v>
      </c>
      <c r="F5545" s="18"/>
      <c r="G5545" s="7">
        <v>2.3E-2</v>
      </c>
      <c r="H5545" s="19" t="s">
        <v>21</v>
      </c>
      <c r="I5545" s="18"/>
      <c r="J5545" s="18"/>
      <c r="K5545" s="20">
        <v>1.1016999999999999E-3</v>
      </c>
      <c r="L5545" s="18"/>
    </row>
    <row r="5546" spans="1:12" x14ac:dyDescent="0.25">
      <c r="A5546" t="str" cm="1">
        <f t="array" ref="A5546">_xlfn.IFS($C5546&gt;1000,C5546,C5546="","",$C5546&lt;1000,A5545)</f>
        <v>72008230</v>
      </c>
      <c r="B5546" t="str" cm="1">
        <f t="array" ref="B5546">_xlfn.IFS($C5546&gt;1000,$C5546,C5546="","",$C5546&lt;1000,B5545)</f>
        <v>72008230</v>
      </c>
      <c r="C5546" s="11">
        <v>2</v>
      </c>
      <c r="D5546" s="6" t="s">
        <v>32</v>
      </c>
      <c r="E5546" s="17" t="s">
        <v>33</v>
      </c>
      <c r="F5546" s="18"/>
      <c r="G5546" s="7">
        <v>5.9200000000000003E-2</v>
      </c>
      <c r="H5546" s="19" t="s">
        <v>21</v>
      </c>
      <c r="I5546" s="18"/>
      <c r="J5546" s="18"/>
      <c r="K5546" s="20">
        <v>5.9200000000000003E-2</v>
      </c>
      <c r="L5546" s="18"/>
    </row>
    <row r="5547" spans="1:12" x14ac:dyDescent="0.25">
      <c r="A5547" t="str" cm="1">
        <f t="array" ref="A5547">_xlfn.IFS($C5547&gt;1000,C5547,C5547="","",$C5547&lt;1000,A5546)</f>
        <v>72008230</v>
      </c>
      <c r="B5547" t="str" cm="1">
        <f t="array" ref="B5547">_xlfn.IFS($C5547&gt;1000,$C5547,C5547="","",$C5547&lt;1000,B5546)</f>
        <v>72008230</v>
      </c>
      <c r="C5547" s="11">
        <v>2</v>
      </c>
      <c r="D5547" s="6" t="s">
        <v>534</v>
      </c>
      <c r="E5547" s="17" t="s">
        <v>535</v>
      </c>
      <c r="F5547" s="18"/>
      <c r="G5547" s="7">
        <v>6.9999999999999999E-4</v>
      </c>
      <c r="H5547" s="19" t="s">
        <v>21</v>
      </c>
      <c r="I5547" s="18"/>
      <c r="J5547" s="18"/>
      <c r="K5547" s="20">
        <v>6.9999999999999999E-4</v>
      </c>
      <c r="L5547" s="18"/>
    </row>
    <row r="5548" spans="1:12" x14ac:dyDescent="0.25">
      <c r="A5548" t="str" cm="1">
        <f t="array" ref="A5548">_xlfn.IFS($C5548&gt;1000,C5548,C5548="","",$C5548&lt;1000,A5547)</f>
        <v>72008230</v>
      </c>
      <c r="B5548" t="str" cm="1">
        <f t="array" ref="B5548">_xlfn.IFS($C5548&gt;1000,$C5548,C5548="","",$C5548&lt;1000,B5547)</f>
        <v>72008230</v>
      </c>
      <c r="C5548" s="11">
        <v>2</v>
      </c>
      <c r="D5548" s="6" t="s">
        <v>22</v>
      </c>
      <c r="E5548" s="17" t="s">
        <v>23</v>
      </c>
      <c r="F5548" s="18"/>
      <c r="G5548" s="7">
        <v>5.0799999999999998E-2</v>
      </c>
      <c r="H5548" s="19" t="s">
        <v>21</v>
      </c>
      <c r="I5548" s="18"/>
      <c r="J5548" s="18"/>
      <c r="K5548" s="20">
        <v>5.0799999999999998E-2</v>
      </c>
      <c r="L5548" s="18"/>
    </row>
    <row r="5549" spans="1:12" x14ac:dyDescent="0.25">
      <c r="A5549" t="str" cm="1">
        <f t="array" ref="A5549">_xlfn.IFS($C5549&gt;1000,C5549,C5549="","",$C5549&lt;1000,A5548)</f>
        <v>72008230</v>
      </c>
      <c r="B5549" t="str" cm="1">
        <f t="array" ref="B5549">_xlfn.IFS($C5549&gt;1000,$C5549,C5549="","",$C5549&lt;1000,B5548)</f>
        <v>72008230</v>
      </c>
      <c r="C5549" s="11">
        <v>2</v>
      </c>
      <c r="D5549" s="6" t="s">
        <v>204</v>
      </c>
      <c r="E5549" s="17" t="s">
        <v>205</v>
      </c>
      <c r="F5549" s="18"/>
      <c r="G5549" s="7">
        <v>2.1399999999999999E-2</v>
      </c>
      <c r="H5549" s="19" t="s">
        <v>21</v>
      </c>
      <c r="I5549" s="18"/>
      <c r="J5549" s="18"/>
      <c r="K5549" s="20">
        <v>2.1399999999999999E-2</v>
      </c>
      <c r="L5549" s="18"/>
    </row>
    <row r="5550" spans="1:12" x14ac:dyDescent="0.25">
      <c r="A5550" t="str" cm="1">
        <f t="array" ref="A5550">_xlfn.IFS($C5550&gt;1000,C5550,C5550="","",$C5550&lt;1000,A5549)</f>
        <v>72008230</v>
      </c>
      <c r="B5550" t="str" cm="1">
        <f t="array" ref="B5550">_xlfn.IFS($C5550&gt;1000,$C5550,C5550="","",$C5550&lt;1000,B5549)</f>
        <v>72008230</v>
      </c>
      <c r="C5550" s="11">
        <v>2</v>
      </c>
      <c r="D5550" s="6" t="s">
        <v>68</v>
      </c>
      <c r="E5550" s="17" t="s">
        <v>69</v>
      </c>
      <c r="F5550" s="18"/>
      <c r="G5550" s="7">
        <v>0.6018</v>
      </c>
      <c r="H5550" s="19" t="s">
        <v>21</v>
      </c>
      <c r="I5550" s="18"/>
      <c r="J5550" s="18"/>
      <c r="K5550" s="20">
        <v>0.6018</v>
      </c>
      <c r="L5550" s="18"/>
    </row>
    <row r="5551" spans="1:12" x14ac:dyDescent="0.25">
      <c r="A5551" t="str" cm="1">
        <f t="array" ref="A5551">_xlfn.IFS($C5551&gt;1000,C5551,C5551="","",$C5551&lt;1000,A5550)</f>
        <v/>
      </c>
      <c r="B5551" t="str" cm="1">
        <f t="array" ref="B5551">_xlfn.IFS($C5551&gt;1000,$C5551,C5551="","",$C5551&lt;1000,B5550)</f>
        <v/>
      </c>
      <c r="C5551" s="13"/>
      <c r="D5551" s="8" t="s">
        <v>9</v>
      </c>
      <c r="E5551" s="31" t="s">
        <v>9</v>
      </c>
      <c r="F5551" s="18"/>
      <c r="G5551" s="9" t="s">
        <v>9</v>
      </c>
      <c r="H5551" s="32" t="s">
        <v>9</v>
      </c>
      <c r="I5551" s="18"/>
      <c r="J5551" s="18"/>
      <c r="K5551" s="32" t="s">
        <v>9</v>
      </c>
      <c r="L5551" s="18"/>
    </row>
    <row r="5552" spans="1:12" ht="9.9499999999999993" customHeight="1" x14ac:dyDescent="0.25">
      <c r="A5552" t="str" cm="1">
        <f t="array" ref="A5552">_xlfn.IFS($C5552&gt;1000,C5552,C5552="","",$C5552&lt;1000,A5551)</f>
        <v>72008231</v>
      </c>
      <c r="B5552" t="str" cm="1">
        <f t="array" ref="B5552">_xlfn.IFS($C5552&gt;1000,$C5552,C5552="","",$C5552&lt;1000,B5551)</f>
        <v>72008231</v>
      </c>
      <c r="C5552" s="14" t="s">
        <v>699</v>
      </c>
      <c r="D5552" s="22" t="s">
        <v>700</v>
      </c>
      <c r="E5552" s="18"/>
      <c r="F5552" s="18"/>
      <c r="G5552" s="18"/>
      <c r="H5552" s="18"/>
      <c r="I5552" s="18"/>
      <c r="J5552" s="18"/>
      <c r="K5552" s="18"/>
      <c r="L5552" s="18"/>
    </row>
    <row r="5553" spans="1:12" x14ac:dyDescent="0.25">
      <c r="A5553" t="str" cm="1">
        <f t="array" ref="A5553">_xlfn.IFS($C5553&gt;1000,C5553,C5553="","",$C5553&lt;1000,A5552)</f>
        <v>72008231</v>
      </c>
      <c r="B5553" t="str" cm="1">
        <f t="array" ref="B5553">_xlfn.IFS($C5553&gt;1000,$C5553,C5553="","",$C5553&lt;1000,B5552)</f>
        <v>72008231</v>
      </c>
      <c r="C5553" s="11">
        <v>1</v>
      </c>
      <c r="D5553" s="6" t="s">
        <v>522</v>
      </c>
      <c r="E5553" s="17" t="s">
        <v>523</v>
      </c>
      <c r="F5553" s="18"/>
      <c r="G5553" s="7">
        <v>1</v>
      </c>
      <c r="H5553" s="19" t="s">
        <v>21</v>
      </c>
      <c r="I5553" s="18"/>
      <c r="J5553" s="18"/>
      <c r="K5553" s="20">
        <v>1</v>
      </c>
      <c r="L5553" s="18"/>
    </row>
    <row r="5554" spans="1:12" x14ac:dyDescent="0.25">
      <c r="A5554" t="str" cm="1">
        <f t="array" ref="A5554">_xlfn.IFS($C5554&gt;1000,C5554,C5554="","",$C5554&lt;1000,A5553)</f>
        <v>72008231</v>
      </c>
      <c r="B5554" t="str" cm="1">
        <f t="array" ref="B5554">_xlfn.IFS($C5554&gt;1000,$C5554,C5554="","",$C5554&lt;1000,B5553)</f>
        <v>72008231</v>
      </c>
      <c r="C5554" s="11">
        <v>2</v>
      </c>
      <c r="D5554" s="6" t="s">
        <v>474</v>
      </c>
      <c r="E5554" s="17" t="s">
        <v>524</v>
      </c>
      <c r="F5554" s="18"/>
      <c r="G5554" s="7">
        <v>9.8699999999999996E-2</v>
      </c>
      <c r="H5554" s="19" t="s">
        <v>21</v>
      </c>
      <c r="I5554" s="18"/>
      <c r="J5554" s="18"/>
      <c r="K5554" s="20">
        <v>9.8699999999999996E-2</v>
      </c>
      <c r="L5554" s="18"/>
    </row>
    <row r="5555" spans="1:12" x14ac:dyDescent="0.25">
      <c r="A5555" t="str" cm="1">
        <f t="array" ref="A5555">_xlfn.IFS($C5555&gt;1000,C5555,C5555="","",$C5555&lt;1000,A5554)</f>
        <v>72008231</v>
      </c>
      <c r="B5555" t="str" cm="1">
        <f t="array" ref="B5555">_xlfn.IFS($C5555&gt;1000,$C5555,C5555="","",$C5555&lt;1000,B5554)</f>
        <v>72008231</v>
      </c>
      <c r="C5555" s="11">
        <v>2</v>
      </c>
      <c r="D5555" s="6" t="s">
        <v>472</v>
      </c>
      <c r="E5555" s="17" t="s">
        <v>473</v>
      </c>
      <c r="F5555" s="18"/>
      <c r="G5555" s="7">
        <v>9.1499999999999998E-2</v>
      </c>
      <c r="H5555" s="19" t="s">
        <v>21</v>
      </c>
      <c r="I5555" s="18"/>
      <c r="J5555" s="18"/>
      <c r="K5555" s="20">
        <v>9.1499999999999998E-2</v>
      </c>
      <c r="L5555" s="18"/>
    </row>
    <row r="5556" spans="1:12" x14ac:dyDescent="0.25">
      <c r="A5556" t="str" cm="1">
        <f t="array" ref="A5556">_xlfn.IFS($C5556&gt;1000,C5556,C5556="","",$C5556&lt;1000,A5555)</f>
        <v>72008231</v>
      </c>
      <c r="B5556" t="str" cm="1">
        <f t="array" ref="B5556">_xlfn.IFS($C5556&gt;1000,$C5556,C5556="","",$C5556&lt;1000,B5555)</f>
        <v>72008231</v>
      </c>
      <c r="C5556" s="11">
        <v>2</v>
      </c>
      <c r="D5556" s="6" t="s">
        <v>525</v>
      </c>
      <c r="E5556" s="17" t="s">
        <v>526</v>
      </c>
      <c r="F5556" s="18"/>
      <c r="G5556" s="7">
        <v>1.01E-2</v>
      </c>
      <c r="H5556" s="19" t="s">
        <v>21</v>
      </c>
      <c r="I5556" s="18"/>
      <c r="J5556" s="18"/>
      <c r="K5556" s="20">
        <v>1.01E-2</v>
      </c>
      <c r="L5556" s="18"/>
    </row>
    <row r="5557" spans="1:12" x14ac:dyDescent="0.25">
      <c r="A5557" t="str" cm="1">
        <f t="array" ref="A5557">_xlfn.IFS($C5557&gt;1000,C5557,C5557="","",$C5557&lt;1000,A5556)</f>
        <v>72008231</v>
      </c>
      <c r="B5557" t="str" cm="1">
        <f t="array" ref="B5557">_xlfn.IFS($C5557&gt;1000,$C5557,C5557="","",$C5557&lt;1000,B5556)</f>
        <v>72008231</v>
      </c>
      <c r="C5557" s="11">
        <v>2</v>
      </c>
      <c r="D5557" s="6" t="s">
        <v>34</v>
      </c>
      <c r="E5557" s="17" t="s">
        <v>35</v>
      </c>
      <c r="F5557" s="18"/>
      <c r="G5557" s="7">
        <v>1.7899999999999999E-2</v>
      </c>
      <c r="H5557" s="19" t="s">
        <v>21</v>
      </c>
      <c r="I5557" s="18"/>
      <c r="J5557" s="18"/>
      <c r="K5557" s="20">
        <v>1.7899999999999999E-2</v>
      </c>
      <c r="L5557" s="18"/>
    </row>
    <row r="5558" spans="1:12" x14ac:dyDescent="0.25">
      <c r="A5558" t="str" cm="1">
        <f t="array" ref="A5558">_xlfn.IFS($C5558&gt;1000,C5558,C5558="","",$C5558&lt;1000,A5557)</f>
        <v>72008231</v>
      </c>
      <c r="B5558" t="str" cm="1">
        <f t="array" ref="B5558">_xlfn.IFS($C5558&gt;1000,$C5558,C5558="","",$C5558&lt;1000,B5557)</f>
        <v>72008231</v>
      </c>
      <c r="C5558" s="11">
        <v>2</v>
      </c>
      <c r="D5558" s="6" t="s">
        <v>527</v>
      </c>
      <c r="E5558" s="17" t="s">
        <v>528</v>
      </c>
      <c r="F5558" s="18"/>
      <c r="G5558" s="7">
        <v>4.7899999999999998E-2</v>
      </c>
      <c r="H5558" s="19" t="s">
        <v>21</v>
      </c>
      <c r="I5558" s="18"/>
      <c r="J5558" s="18"/>
      <c r="K5558" s="20">
        <v>4.7899999999999998E-2</v>
      </c>
      <c r="L5558" s="18"/>
    </row>
    <row r="5559" spans="1:12" x14ac:dyDescent="0.25">
      <c r="A5559" t="str" cm="1">
        <f t="array" ref="A5559">_xlfn.IFS($C5559&gt;1000,C5559,C5559="","",$C5559&lt;1000,A5558)</f>
        <v>72008231</v>
      </c>
      <c r="B5559" t="str" cm="1">
        <f t="array" ref="B5559">_xlfn.IFS($C5559&gt;1000,$C5559,C5559="","",$C5559&lt;1000,B5558)</f>
        <v>72008231</v>
      </c>
      <c r="C5559" s="11">
        <v>3</v>
      </c>
      <c r="D5559" s="6" t="s">
        <v>529</v>
      </c>
      <c r="E5559" s="17" t="s">
        <v>530</v>
      </c>
      <c r="F5559" s="18"/>
      <c r="G5559" s="7">
        <v>0.308</v>
      </c>
      <c r="H5559" s="19" t="s">
        <v>21</v>
      </c>
      <c r="I5559" s="18"/>
      <c r="J5559" s="18"/>
      <c r="K5559" s="20">
        <v>1.4753199999999999E-2</v>
      </c>
      <c r="L5559" s="18"/>
    </row>
    <row r="5560" spans="1:12" x14ac:dyDescent="0.25">
      <c r="A5560" t="str" cm="1">
        <f t="array" ref="A5560">_xlfn.IFS($C5560&gt;1000,C5560,C5560="","",$C5560&lt;1000,A5559)</f>
        <v>72008231</v>
      </c>
      <c r="B5560" t="str" cm="1">
        <f t="array" ref="B5560">_xlfn.IFS($C5560&gt;1000,$C5560,C5560="","",$C5560&lt;1000,B5559)</f>
        <v>72008231</v>
      </c>
      <c r="C5560" s="11">
        <v>3</v>
      </c>
      <c r="D5560" s="6" t="s">
        <v>86</v>
      </c>
      <c r="E5560" s="17" t="s">
        <v>531</v>
      </c>
      <c r="F5560" s="18"/>
      <c r="G5560" s="7">
        <v>0.308</v>
      </c>
      <c r="H5560" s="19" t="s">
        <v>21</v>
      </c>
      <c r="I5560" s="18"/>
      <c r="J5560" s="18"/>
      <c r="K5560" s="20">
        <v>1.4753199999999999E-2</v>
      </c>
      <c r="L5560" s="18"/>
    </row>
    <row r="5561" spans="1:12" x14ac:dyDescent="0.25">
      <c r="A5561" t="str" cm="1">
        <f t="array" ref="A5561">_xlfn.IFS($C5561&gt;1000,C5561,C5561="","",$C5561&lt;1000,A5560)</f>
        <v>72008231</v>
      </c>
      <c r="B5561" t="str" cm="1">
        <f t="array" ref="B5561">_xlfn.IFS($C5561&gt;1000,$C5561,C5561="","",$C5561&lt;1000,B5560)</f>
        <v>72008231</v>
      </c>
      <c r="C5561" s="11">
        <v>3</v>
      </c>
      <c r="D5561" s="6" t="s">
        <v>532</v>
      </c>
      <c r="E5561" s="17" t="s">
        <v>533</v>
      </c>
      <c r="F5561" s="18"/>
      <c r="G5561" s="7">
        <v>0.1</v>
      </c>
      <c r="H5561" s="19" t="s">
        <v>21</v>
      </c>
      <c r="I5561" s="18"/>
      <c r="J5561" s="18"/>
      <c r="K5561" s="20">
        <v>4.79E-3</v>
      </c>
      <c r="L5561" s="18"/>
    </row>
    <row r="5562" spans="1:12" x14ac:dyDescent="0.25">
      <c r="A5562" t="str" cm="1">
        <f t="array" ref="A5562">_xlfn.IFS($C5562&gt;1000,C5562,C5562="","",$C5562&lt;1000,A5561)</f>
        <v>72008231</v>
      </c>
      <c r="B5562" t="str" cm="1">
        <f t="array" ref="B5562">_xlfn.IFS($C5562&gt;1000,$C5562,C5562="","",$C5562&lt;1000,B5561)</f>
        <v>72008231</v>
      </c>
      <c r="C5562" s="11">
        <v>3</v>
      </c>
      <c r="D5562" s="6" t="s">
        <v>94</v>
      </c>
      <c r="E5562" s="17" t="s">
        <v>200</v>
      </c>
      <c r="F5562" s="18"/>
      <c r="G5562" s="7">
        <v>7.2999999999999995E-2</v>
      </c>
      <c r="H5562" s="19" t="s">
        <v>21</v>
      </c>
      <c r="I5562" s="18"/>
      <c r="J5562" s="18"/>
      <c r="K5562" s="20">
        <v>3.4967000000000002E-3</v>
      </c>
      <c r="L5562" s="18"/>
    </row>
    <row r="5563" spans="1:12" x14ac:dyDescent="0.25">
      <c r="A5563" t="str" cm="1">
        <f t="array" ref="A5563">_xlfn.IFS($C5563&gt;1000,C5563,C5563="","",$C5563&lt;1000,A5562)</f>
        <v>72008231</v>
      </c>
      <c r="B5563" t="str" cm="1">
        <f t="array" ref="B5563">_xlfn.IFS($C5563&gt;1000,$C5563,C5563="","",$C5563&lt;1000,B5562)</f>
        <v>72008231</v>
      </c>
      <c r="C5563" s="11">
        <v>3</v>
      </c>
      <c r="D5563" s="6" t="s">
        <v>46</v>
      </c>
      <c r="E5563" s="17" t="s">
        <v>194</v>
      </c>
      <c r="F5563" s="18"/>
      <c r="G5563" s="7">
        <v>0.04</v>
      </c>
      <c r="H5563" s="19" t="s">
        <v>21</v>
      </c>
      <c r="I5563" s="18"/>
      <c r="J5563" s="18"/>
      <c r="K5563" s="20">
        <v>1.916E-3</v>
      </c>
      <c r="L5563" s="18"/>
    </row>
    <row r="5564" spans="1:12" x14ac:dyDescent="0.25">
      <c r="A5564" t="str" cm="1">
        <f t="array" ref="A5564">_xlfn.IFS($C5564&gt;1000,C5564,C5564="","",$C5564&lt;1000,A5563)</f>
        <v>72008231</v>
      </c>
      <c r="B5564" t="str" cm="1">
        <f t="array" ref="B5564">_xlfn.IFS($C5564&gt;1000,$C5564,C5564="","",$C5564&lt;1000,B5563)</f>
        <v>72008231</v>
      </c>
      <c r="C5564" s="11">
        <v>3</v>
      </c>
      <c r="D5564" s="6" t="s">
        <v>50</v>
      </c>
      <c r="E5564" s="17" t="s">
        <v>253</v>
      </c>
      <c r="F5564" s="18"/>
      <c r="G5564" s="7">
        <v>1.7000000000000001E-2</v>
      </c>
      <c r="H5564" s="19" t="s">
        <v>21</v>
      </c>
      <c r="I5564" s="18"/>
      <c r="J5564" s="18"/>
      <c r="K5564" s="20">
        <v>8.1430000000000001E-4</v>
      </c>
      <c r="L5564" s="18"/>
    </row>
    <row r="5565" spans="1:12" x14ac:dyDescent="0.25">
      <c r="A5565" t="str" cm="1">
        <f t="array" ref="A5565">_xlfn.IFS($C5565&gt;1000,C5565,C5565="","",$C5565&lt;1000,A5564)</f>
        <v>72008231</v>
      </c>
      <c r="B5565" t="str" cm="1">
        <f t="array" ref="B5565">_xlfn.IFS($C5565&gt;1000,$C5565,C5565="","",$C5565&lt;1000,B5564)</f>
        <v>72008231</v>
      </c>
      <c r="C5565" s="11">
        <v>3</v>
      </c>
      <c r="D5565" s="6" t="s">
        <v>90</v>
      </c>
      <c r="E5565" s="17" t="s">
        <v>195</v>
      </c>
      <c r="F5565" s="18"/>
      <c r="G5565" s="7">
        <v>8.5000000000000006E-2</v>
      </c>
      <c r="H5565" s="19" t="s">
        <v>21</v>
      </c>
      <c r="I5565" s="18"/>
      <c r="J5565" s="18"/>
      <c r="K5565" s="20">
        <v>4.0714999999999996E-3</v>
      </c>
      <c r="L5565" s="18"/>
    </row>
    <row r="5566" spans="1:12" x14ac:dyDescent="0.25">
      <c r="A5566" t="str" cm="1">
        <f t="array" ref="A5566">_xlfn.IFS($C5566&gt;1000,C5566,C5566="","",$C5566&lt;1000,A5565)</f>
        <v>72008231</v>
      </c>
      <c r="B5566" t="str" cm="1">
        <f t="array" ref="B5566">_xlfn.IFS($C5566&gt;1000,$C5566,C5566="","",$C5566&lt;1000,B5565)</f>
        <v>72008231</v>
      </c>
      <c r="C5566" s="11">
        <v>3</v>
      </c>
      <c r="D5566" s="6" t="s">
        <v>164</v>
      </c>
      <c r="E5566" s="17" t="s">
        <v>201</v>
      </c>
      <c r="F5566" s="18"/>
      <c r="G5566" s="7">
        <v>4.5999999999999999E-2</v>
      </c>
      <c r="H5566" s="19" t="s">
        <v>21</v>
      </c>
      <c r="I5566" s="18"/>
      <c r="J5566" s="18"/>
      <c r="K5566" s="20">
        <v>2.2033999999999999E-3</v>
      </c>
      <c r="L5566" s="18"/>
    </row>
    <row r="5567" spans="1:12" x14ac:dyDescent="0.25">
      <c r="A5567" t="str" cm="1">
        <f t="array" ref="A5567">_xlfn.IFS($C5567&gt;1000,C5567,C5567="","",$C5567&lt;1000,A5566)</f>
        <v>72008231</v>
      </c>
      <c r="B5567" t="str" cm="1">
        <f t="array" ref="B5567">_xlfn.IFS($C5567&gt;1000,$C5567,C5567="","",$C5567&lt;1000,B5566)</f>
        <v>72008231</v>
      </c>
      <c r="C5567" s="11">
        <v>3</v>
      </c>
      <c r="D5567" s="6" t="s">
        <v>198</v>
      </c>
      <c r="E5567" s="17" t="s">
        <v>199</v>
      </c>
      <c r="F5567" s="18"/>
      <c r="G5567" s="7">
        <v>2.3E-2</v>
      </c>
      <c r="H5567" s="19" t="s">
        <v>21</v>
      </c>
      <c r="I5567" s="18"/>
      <c r="J5567" s="18"/>
      <c r="K5567" s="20">
        <v>1.1016999999999999E-3</v>
      </c>
      <c r="L5567" s="18"/>
    </row>
    <row r="5568" spans="1:12" x14ac:dyDescent="0.25">
      <c r="A5568" t="str" cm="1">
        <f t="array" ref="A5568">_xlfn.IFS($C5568&gt;1000,C5568,C5568="","",$C5568&lt;1000,A5567)</f>
        <v>72008231</v>
      </c>
      <c r="B5568" t="str" cm="1">
        <f t="array" ref="B5568">_xlfn.IFS($C5568&gt;1000,$C5568,C5568="","",$C5568&lt;1000,B5567)</f>
        <v>72008231</v>
      </c>
      <c r="C5568" s="11">
        <v>2</v>
      </c>
      <c r="D5568" s="6" t="s">
        <v>32</v>
      </c>
      <c r="E5568" s="17" t="s">
        <v>33</v>
      </c>
      <c r="F5568" s="18"/>
      <c r="G5568" s="7">
        <v>5.9200000000000003E-2</v>
      </c>
      <c r="H5568" s="19" t="s">
        <v>21</v>
      </c>
      <c r="I5568" s="18"/>
      <c r="J5568" s="18"/>
      <c r="K5568" s="20">
        <v>5.9200000000000003E-2</v>
      </c>
      <c r="L5568" s="18"/>
    </row>
    <row r="5569" spans="1:12" x14ac:dyDescent="0.25">
      <c r="A5569" t="str" cm="1">
        <f t="array" ref="A5569">_xlfn.IFS($C5569&gt;1000,C5569,C5569="","",$C5569&lt;1000,A5568)</f>
        <v>72008231</v>
      </c>
      <c r="B5569" t="str" cm="1">
        <f t="array" ref="B5569">_xlfn.IFS($C5569&gt;1000,$C5569,C5569="","",$C5569&lt;1000,B5568)</f>
        <v>72008231</v>
      </c>
      <c r="C5569" s="11">
        <v>2</v>
      </c>
      <c r="D5569" s="6" t="s">
        <v>534</v>
      </c>
      <c r="E5569" s="17" t="s">
        <v>535</v>
      </c>
      <c r="F5569" s="18"/>
      <c r="G5569" s="7">
        <v>6.9999999999999999E-4</v>
      </c>
      <c r="H5569" s="19" t="s">
        <v>21</v>
      </c>
      <c r="I5569" s="18"/>
      <c r="J5569" s="18"/>
      <c r="K5569" s="20">
        <v>6.9999999999999999E-4</v>
      </c>
      <c r="L5569" s="18"/>
    </row>
    <row r="5570" spans="1:12" x14ac:dyDescent="0.25">
      <c r="A5570" t="str" cm="1">
        <f t="array" ref="A5570">_xlfn.IFS($C5570&gt;1000,C5570,C5570="","",$C5570&lt;1000,A5569)</f>
        <v>72008231</v>
      </c>
      <c r="B5570" t="str" cm="1">
        <f t="array" ref="B5570">_xlfn.IFS($C5570&gt;1000,$C5570,C5570="","",$C5570&lt;1000,B5569)</f>
        <v>72008231</v>
      </c>
      <c r="C5570" s="11">
        <v>2</v>
      </c>
      <c r="D5570" s="6" t="s">
        <v>22</v>
      </c>
      <c r="E5570" s="17" t="s">
        <v>23</v>
      </c>
      <c r="F5570" s="18"/>
      <c r="G5570" s="7">
        <v>5.0799999999999998E-2</v>
      </c>
      <c r="H5570" s="19" t="s">
        <v>21</v>
      </c>
      <c r="I5570" s="18"/>
      <c r="J5570" s="18"/>
      <c r="K5570" s="20">
        <v>5.0799999999999998E-2</v>
      </c>
      <c r="L5570" s="18"/>
    </row>
    <row r="5571" spans="1:12" x14ac:dyDescent="0.25">
      <c r="A5571" t="str" cm="1">
        <f t="array" ref="A5571">_xlfn.IFS($C5571&gt;1000,C5571,C5571="","",$C5571&lt;1000,A5570)</f>
        <v>72008231</v>
      </c>
      <c r="B5571" t="str" cm="1">
        <f t="array" ref="B5571">_xlfn.IFS($C5571&gt;1000,$C5571,C5571="","",$C5571&lt;1000,B5570)</f>
        <v>72008231</v>
      </c>
      <c r="C5571" s="11">
        <v>2</v>
      </c>
      <c r="D5571" s="6" t="s">
        <v>204</v>
      </c>
      <c r="E5571" s="17" t="s">
        <v>205</v>
      </c>
      <c r="F5571" s="18"/>
      <c r="G5571" s="7">
        <v>2.1399999999999999E-2</v>
      </c>
      <c r="H5571" s="19" t="s">
        <v>21</v>
      </c>
      <c r="I5571" s="18"/>
      <c r="J5571" s="18"/>
      <c r="K5571" s="20">
        <v>2.1399999999999999E-2</v>
      </c>
      <c r="L5571" s="18"/>
    </row>
    <row r="5572" spans="1:12" x14ac:dyDescent="0.25">
      <c r="A5572" t="str" cm="1">
        <f t="array" ref="A5572">_xlfn.IFS($C5572&gt;1000,C5572,C5572="","",$C5572&lt;1000,A5571)</f>
        <v>72008231</v>
      </c>
      <c r="B5572" t="str" cm="1">
        <f t="array" ref="B5572">_xlfn.IFS($C5572&gt;1000,$C5572,C5572="","",$C5572&lt;1000,B5571)</f>
        <v>72008231</v>
      </c>
      <c r="C5572" s="11">
        <v>2</v>
      </c>
      <c r="D5572" s="6" t="s">
        <v>68</v>
      </c>
      <c r="E5572" s="17" t="s">
        <v>69</v>
      </c>
      <c r="F5572" s="18"/>
      <c r="G5572" s="7">
        <v>0.6018</v>
      </c>
      <c r="H5572" s="19" t="s">
        <v>21</v>
      </c>
      <c r="I5572" s="18"/>
      <c r="J5572" s="18"/>
      <c r="K5572" s="20">
        <v>0.6018</v>
      </c>
      <c r="L5572" s="18"/>
    </row>
    <row r="5573" spans="1:12" x14ac:dyDescent="0.25">
      <c r="A5573" t="str" cm="1">
        <f t="array" ref="A5573">_xlfn.IFS($C5573&gt;1000,C5573,C5573="","",$C5573&lt;1000,A5572)</f>
        <v/>
      </c>
      <c r="B5573" t="str" cm="1">
        <f t="array" ref="B5573">_xlfn.IFS($C5573&gt;1000,$C5573,C5573="","",$C5573&lt;1000,B5572)</f>
        <v/>
      </c>
      <c r="C5573" s="13"/>
      <c r="D5573" s="8" t="s">
        <v>9</v>
      </c>
      <c r="E5573" s="31" t="s">
        <v>9</v>
      </c>
      <c r="F5573" s="18"/>
      <c r="G5573" s="9" t="s">
        <v>9</v>
      </c>
      <c r="H5573" s="32" t="s">
        <v>9</v>
      </c>
      <c r="I5573" s="18"/>
      <c r="J5573" s="18"/>
      <c r="K5573" s="32" t="s">
        <v>9</v>
      </c>
      <c r="L5573" s="18"/>
    </row>
    <row r="5574" spans="1:12" ht="9.9499999999999993" customHeight="1" x14ac:dyDescent="0.25">
      <c r="A5574" t="str" cm="1">
        <f t="array" ref="A5574">_xlfn.IFS($C5574&gt;1000,C5574,C5574="","",$C5574&lt;1000,A5573)</f>
        <v>72008232</v>
      </c>
      <c r="B5574" t="str" cm="1">
        <f t="array" ref="B5574">_xlfn.IFS($C5574&gt;1000,$C5574,C5574="","",$C5574&lt;1000,B5573)</f>
        <v>72008232</v>
      </c>
      <c r="C5574" s="14" t="s">
        <v>962</v>
      </c>
      <c r="D5574" s="22" t="s">
        <v>963</v>
      </c>
      <c r="E5574" s="18"/>
      <c r="F5574" s="18"/>
      <c r="G5574" s="18"/>
      <c r="H5574" s="18"/>
      <c r="I5574" s="18"/>
      <c r="J5574" s="18"/>
      <c r="K5574" s="18"/>
      <c r="L5574" s="18"/>
    </row>
    <row r="5575" spans="1:12" x14ac:dyDescent="0.25">
      <c r="A5575" t="str" cm="1">
        <f t="array" ref="A5575">_xlfn.IFS($C5575&gt;1000,C5575,C5575="","",$C5575&lt;1000,A5574)</f>
        <v>72008232</v>
      </c>
      <c r="B5575" t="str" cm="1">
        <f t="array" ref="B5575">_xlfn.IFS($C5575&gt;1000,$C5575,C5575="","",$C5575&lt;1000,B5574)</f>
        <v>72008232</v>
      </c>
      <c r="C5575" s="11">
        <v>1</v>
      </c>
      <c r="D5575" s="6" t="s">
        <v>964</v>
      </c>
      <c r="E5575" s="17" t="s">
        <v>965</v>
      </c>
      <c r="F5575" s="18"/>
      <c r="G5575" s="7">
        <v>1</v>
      </c>
      <c r="H5575" s="19" t="s">
        <v>21</v>
      </c>
      <c r="I5575" s="18"/>
      <c r="J5575" s="18"/>
      <c r="K5575" s="20">
        <v>1</v>
      </c>
      <c r="L5575" s="18"/>
    </row>
    <row r="5576" spans="1:12" x14ac:dyDescent="0.25">
      <c r="A5576" t="str" cm="1">
        <f t="array" ref="A5576">_xlfn.IFS($C5576&gt;1000,C5576,C5576="","",$C5576&lt;1000,A5575)</f>
        <v>72008232</v>
      </c>
      <c r="B5576" t="str" cm="1">
        <f t="array" ref="B5576">_xlfn.IFS($C5576&gt;1000,$C5576,C5576="","",$C5576&lt;1000,B5575)</f>
        <v>72008232</v>
      </c>
      <c r="C5576" s="11">
        <v>2</v>
      </c>
      <c r="D5576" s="6" t="s">
        <v>474</v>
      </c>
      <c r="E5576" s="17" t="s">
        <v>524</v>
      </c>
      <c r="F5576" s="18"/>
      <c r="G5576" s="7">
        <v>9.8799999999999999E-2</v>
      </c>
      <c r="H5576" s="19" t="s">
        <v>21</v>
      </c>
      <c r="I5576" s="18"/>
      <c r="J5576" s="18"/>
      <c r="K5576" s="20">
        <v>9.8799999999999999E-2</v>
      </c>
      <c r="L5576" s="18"/>
    </row>
    <row r="5577" spans="1:12" x14ac:dyDescent="0.25">
      <c r="A5577" t="str" cm="1">
        <f t="array" ref="A5577">_xlfn.IFS($C5577&gt;1000,C5577,C5577="","",$C5577&lt;1000,A5576)</f>
        <v>72008232</v>
      </c>
      <c r="B5577" t="str" cm="1">
        <f t="array" ref="B5577">_xlfn.IFS($C5577&gt;1000,$C5577,C5577="","",$C5577&lt;1000,B5576)</f>
        <v>72008232</v>
      </c>
      <c r="C5577" s="11">
        <v>2</v>
      </c>
      <c r="D5577" s="6" t="s">
        <v>472</v>
      </c>
      <c r="E5577" s="17" t="s">
        <v>473</v>
      </c>
      <c r="F5577" s="18"/>
      <c r="G5577" s="7">
        <v>9.1499999999999998E-2</v>
      </c>
      <c r="H5577" s="19" t="s">
        <v>21</v>
      </c>
      <c r="I5577" s="18"/>
      <c r="J5577" s="18"/>
      <c r="K5577" s="20">
        <v>9.1499999999999998E-2</v>
      </c>
      <c r="L5577" s="18"/>
    </row>
    <row r="5578" spans="1:12" x14ac:dyDescent="0.25">
      <c r="A5578" t="str" cm="1">
        <f t="array" ref="A5578">_xlfn.IFS($C5578&gt;1000,C5578,C5578="","",$C5578&lt;1000,A5577)</f>
        <v>72008232</v>
      </c>
      <c r="B5578" t="str" cm="1">
        <f t="array" ref="B5578">_xlfn.IFS($C5578&gt;1000,$C5578,C5578="","",$C5578&lt;1000,B5577)</f>
        <v>72008232</v>
      </c>
      <c r="C5578" s="11">
        <v>2</v>
      </c>
      <c r="D5578" s="6" t="s">
        <v>525</v>
      </c>
      <c r="E5578" s="17" t="s">
        <v>526</v>
      </c>
      <c r="F5578" s="18"/>
      <c r="G5578" s="7">
        <v>1.0200000000000001E-2</v>
      </c>
      <c r="H5578" s="19" t="s">
        <v>21</v>
      </c>
      <c r="I5578" s="18"/>
      <c r="J5578" s="18"/>
      <c r="K5578" s="20">
        <v>1.0200000000000001E-2</v>
      </c>
      <c r="L5578" s="18"/>
    </row>
    <row r="5579" spans="1:12" x14ac:dyDescent="0.25">
      <c r="A5579" t="str" cm="1">
        <f t="array" ref="A5579">_xlfn.IFS($C5579&gt;1000,C5579,C5579="","",$C5579&lt;1000,A5578)</f>
        <v>72008232</v>
      </c>
      <c r="B5579" t="str" cm="1">
        <f t="array" ref="B5579">_xlfn.IFS($C5579&gt;1000,$C5579,C5579="","",$C5579&lt;1000,B5578)</f>
        <v>72008232</v>
      </c>
      <c r="C5579" s="11">
        <v>2</v>
      </c>
      <c r="D5579" s="6" t="s">
        <v>34</v>
      </c>
      <c r="E5579" s="17" t="s">
        <v>35</v>
      </c>
      <c r="F5579" s="18"/>
      <c r="G5579" s="7">
        <v>1.7999999999999999E-2</v>
      </c>
      <c r="H5579" s="19" t="s">
        <v>21</v>
      </c>
      <c r="I5579" s="18"/>
      <c r="J5579" s="18"/>
      <c r="K5579" s="20">
        <v>1.7999999999999999E-2</v>
      </c>
      <c r="L5579" s="18"/>
    </row>
    <row r="5580" spans="1:12" x14ac:dyDescent="0.25">
      <c r="A5580" t="str" cm="1">
        <f t="array" ref="A5580">_xlfn.IFS($C5580&gt;1000,C5580,C5580="","",$C5580&lt;1000,A5579)</f>
        <v>72008232</v>
      </c>
      <c r="B5580" t="str" cm="1">
        <f t="array" ref="B5580">_xlfn.IFS($C5580&gt;1000,$C5580,C5580="","",$C5580&lt;1000,B5579)</f>
        <v>72008232</v>
      </c>
      <c r="C5580" s="11">
        <v>2</v>
      </c>
      <c r="D5580" s="6" t="s">
        <v>527</v>
      </c>
      <c r="E5580" s="17" t="s">
        <v>528</v>
      </c>
      <c r="F5580" s="18"/>
      <c r="G5580" s="7">
        <v>4.8000000000000001E-2</v>
      </c>
      <c r="H5580" s="19" t="s">
        <v>21</v>
      </c>
      <c r="I5580" s="18"/>
      <c r="J5580" s="18"/>
      <c r="K5580" s="20">
        <v>4.8000000000000001E-2</v>
      </c>
      <c r="L5580" s="18"/>
    </row>
    <row r="5581" spans="1:12" x14ac:dyDescent="0.25">
      <c r="A5581" t="str" cm="1">
        <f t="array" ref="A5581">_xlfn.IFS($C5581&gt;1000,C5581,C5581="","",$C5581&lt;1000,A5580)</f>
        <v>72008232</v>
      </c>
      <c r="B5581" t="str" cm="1">
        <f t="array" ref="B5581">_xlfn.IFS($C5581&gt;1000,$C5581,C5581="","",$C5581&lt;1000,B5580)</f>
        <v>72008232</v>
      </c>
      <c r="C5581" s="11">
        <v>3</v>
      </c>
      <c r="D5581" s="6" t="s">
        <v>529</v>
      </c>
      <c r="E5581" s="17" t="s">
        <v>530</v>
      </c>
      <c r="F5581" s="18"/>
      <c r="G5581" s="7">
        <v>0.308</v>
      </c>
      <c r="H5581" s="19" t="s">
        <v>21</v>
      </c>
      <c r="I5581" s="18"/>
      <c r="J5581" s="18"/>
      <c r="K5581" s="20">
        <v>1.4784E-2</v>
      </c>
      <c r="L5581" s="18"/>
    </row>
    <row r="5582" spans="1:12" x14ac:dyDescent="0.25">
      <c r="A5582" t="str" cm="1">
        <f t="array" ref="A5582">_xlfn.IFS($C5582&gt;1000,C5582,C5582="","",$C5582&lt;1000,A5581)</f>
        <v>72008232</v>
      </c>
      <c r="B5582" t="str" cm="1">
        <f t="array" ref="B5582">_xlfn.IFS($C5582&gt;1000,$C5582,C5582="","",$C5582&lt;1000,B5581)</f>
        <v>72008232</v>
      </c>
      <c r="C5582" s="11">
        <v>3</v>
      </c>
      <c r="D5582" s="6" t="s">
        <v>86</v>
      </c>
      <c r="E5582" s="17" t="s">
        <v>531</v>
      </c>
      <c r="F5582" s="18"/>
      <c r="G5582" s="7">
        <v>0.308</v>
      </c>
      <c r="H5582" s="19" t="s">
        <v>21</v>
      </c>
      <c r="I5582" s="18"/>
      <c r="J5582" s="18"/>
      <c r="K5582" s="20">
        <v>1.4784E-2</v>
      </c>
      <c r="L5582" s="18"/>
    </row>
    <row r="5583" spans="1:12" x14ac:dyDescent="0.25">
      <c r="A5583" t="str" cm="1">
        <f t="array" ref="A5583">_xlfn.IFS($C5583&gt;1000,C5583,C5583="","",$C5583&lt;1000,A5582)</f>
        <v>72008232</v>
      </c>
      <c r="B5583" t="str" cm="1">
        <f t="array" ref="B5583">_xlfn.IFS($C5583&gt;1000,$C5583,C5583="","",$C5583&lt;1000,B5582)</f>
        <v>72008232</v>
      </c>
      <c r="C5583" s="11">
        <v>3</v>
      </c>
      <c r="D5583" s="6" t="s">
        <v>532</v>
      </c>
      <c r="E5583" s="17" t="s">
        <v>533</v>
      </c>
      <c r="F5583" s="18"/>
      <c r="G5583" s="7">
        <v>0.1</v>
      </c>
      <c r="H5583" s="19" t="s">
        <v>21</v>
      </c>
      <c r="I5583" s="18"/>
      <c r="J5583" s="18"/>
      <c r="K5583" s="20">
        <v>4.7999999999999996E-3</v>
      </c>
      <c r="L5583" s="18"/>
    </row>
    <row r="5584" spans="1:12" x14ac:dyDescent="0.25">
      <c r="A5584" t="str" cm="1">
        <f t="array" ref="A5584">_xlfn.IFS($C5584&gt;1000,C5584,C5584="","",$C5584&lt;1000,A5583)</f>
        <v>72008232</v>
      </c>
      <c r="B5584" t="str" cm="1">
        <f t="array" ref="B5584">_xlfn.IFS($C5584&gt;1000,$C5584,C5584="","",$C5584&lt;1000,B5583)</f>
        <v>72008232</v>
      </c>
      <c r="C5584" s="11">
        <v>3</v>
      </c>
      <c r="D5584" s="6" t="s">
        <v>94</v>
      </c>
      <c r="E5584" s="17" t="s">
        <v>200</v>
      </c>
      <c r="F5584" s="18"/>
      <c r="G5584" s="7">
        <v>7.2999999999999995E-2</v>
      </c>
      <c r="H5584" s="19" t="s">
        <v>21</v>
      </c>
      <c r="I5584" s="18"/>
      <c r="J5584" s="18"/>
      <c r="K5584" s="20">
        <v>3.5040000000000002E-3</v>
      </c>
      <c r="L5584" s="18"/>
    </row>
    <row r="5585" spans="1:12" x14ac:dyDescent="0.25">
      <c r="A5585" t="str" cm="1">
        <f t="array" ref="A5585">_xlfn.IFS($C5585&gt;1000,C5585,C5585="","",$C5585&lt;1000,A5584)</f>
        <v>72008232</v>
      </c>
      <c r="B5585" t="str" cm="1">
        <f t="array" ref="B5585">_xlfn.IFS($C5585&gt;1000,$C5585,C5585="","",$C5585&lt;1000,B5584)</f>
        <v>72008232</v>
      </c>
      <c r="C5585" s="11">
        <v>3</v>
      </c>
      <c r="D5585" s="6" t="s">
        <v>46</v>
      </c>
      <c r="E5585" s="17" t="s">
        <v>194</v>
      </c>
      <c r="F5585" s="18"/>
      <c r="G5585" s="7">
        <v>0.04</v>
      </c>
      <c r="H5585" s="19" t="s">
        <v>21</v>
      </c>
      <c r="I5585" s="18"/>
      <c r="J5585" s="18"/>
      <c r="K5585" s="20">
        <v>1.92E-3</v>
      </c>
      <c r="L5585" s="18"/>
    </row>
    <row r="5586" spans="1:12" x14ac:dyDescent="0.25">
      <c r="A5586" t="str" cm="1">
        <f t="array" ref="A5586">_xlfn.IFS($C5586&gt;1000,C5586,C5586="","",$C5586&lt;1000,A5585)</f>
        <v>72008232</v>
      </c>
      <c r="B5586" t="str" cm="1">
        <f t="array" ref="B5586">_xlfn.IFS($C5586&gt;1000,$C5586,C5586="","",$C5586&lt;1000,B5585)</f>
        <v>72008232</v>
      </c>
      <c r="C5586" s="11">
        <v>3</v>
      </c>
      <c r="D5586" s="6" t="s">
        <v>50</v>
      </c>
      <c r="E5586" s="17" t="s">
        <v>253</v>
      </c>
      <c r="F5586" s="18"/>
      <c r="G5586" s="7">
        <v>1.7000000000000001E-2</v>
      </c>
      <c r="H5586" s="19" t="s">
        <v>21</v>
      </c>
      <c r="I5586" s="18"/>
      <c r="J5586" s="18"/>
      <c r="K5586" s="20">
        <v>8.1599999999999999E-4</v>
      </c>
      <c r="L5586" s="18"/>
    </row>
    <row r="5587" spans="1:12" x14ac:dyDescent="0.25">
      <c r="A5587" t="str" cm="1">
        <f t="array" ref="A5587">_xlfn.IFS($C5587&gt;1000,C5587,C5587="","",$C5587&lt;1000,A5586)</f>
        <v>72008232</v>
      </c>
      <c r="B5587" t="str" cm="1">
        <f t="array" ref="B5587">_xlfn.IFS($C5587&gt;1000,$C5587,C5587="","",$C5587&lt;1000,B5586)</f>
        <v>72008232</v>
      </c>
      <c r="C5587" s="11">
        <v>3</v>
      </c>
      <c r="D5587" s="6" t="s">
        <v>90</v>
      </c>
      <c r="E5587" s="17" t="s">
        <v>195</v>
      </c>
      <c r="F5587" s="18"/>
      <c r="G5587" s="7">
        <v>8.5000000000000006E-2</v>
      </c>
      <c r="H5587" s="19" t="s">
        <v>21</v>
      </c>
      <c r="I5587" s="18"/>
      <c r="J5587" s="18"/>
      <c r="K5587" s="20">
        <v>4.0800000000000003E-3</v>
      </c>
      <c r="L5587" s="18"/>
    </row>
    <row r="5588" spans="1:12" x14ac:dyDescent="0.25">
      <c r="A5588" t="str" cm="1">
        <f t="array" ref="A5588">_xlfn.IFS($C5588&gt;1000,C5588,C5588="","",$C5588&lt;1000,A5587)</f>
        <v>72008232</v>
      </c>
      <c r="B5588" t="str" cm="1">
        <f t="array" ref="B5588">_xlfn.IFS($C5588&gt;1000,$C5588,C5588="","",$C5588&lt;1000,B5587)</f>
        <v>72008232</v>
      </c>
      <c r="C5588" s="11">
        <v>3</v>
      </c>
      <c r="D5588" s="6" t="s">
        <v>164</v>
      </c>
      <c r="E5588" s="17" t="s">
        <v>201</v>
      </c>
      <c r="F5588" s="18"/>
      <c r="G5588" s="7">
        <v>4.5999999999999999E-2</v>
      </c>
      <c r="H5588" s="19" t="s">
        <v>21</v>
      </c>
      <c r="I5588" s="18"/>
      <c r="J5588" s="18"/>
      <c r="K5588" s="20">
        <v>2.2079999999999999E-3</v>
      </c>
      <c r="L5588" s="18"/>
    </row>
    <row r="5589" spans="1:12" x14ac:dyDescent="0.25">
      <c r="A5589" t="str" cm="1">
        <f t="array" ref="A5589">_xlfn.IFS($C5589&gt;1000,C5589,C5589="","",$C5589&lt;1000,A5588)</f>
        <v>72008232</v>
      </c>
      <c r="B5589" t="str" cm="1">
        <f t="array" ref="B5589">_xlfn.IFS($C5589&gt;1000,$C5589,C5589="","",$C5589&lt;1000,B5588)</f>
        <v>72008232</v>
      </c>
      <c r="C5589" s="11">
        <v>3</v>
      </c>
      <c r="D5589" s="6" t="s">
        <v>198</v>
      </c>
      <c r="E5589" s="17" t="s">
        <v>199</v>
      </c>
      <c r="F5589" s="18"/>
      <c r="G5589" s="7">
        <v>2.3E-2</v>
      </c>
      <c r="H5589" s="19" t="s">
        <v>21</v>
      </c>
      <c r="I5589" s="18"/>
      <c r="J5589" s="18"/>
      <c r="K5589" s="20">
        <v>1.1039999999999999E-3</v>
      </c>
      <c r="L5589" s="18"/>
    </row>
    <row r="5590" spans="1:12" x14ac:dyDescent="0.25">
      <c r="A5590" t="str" cm="1">
        <f t="array" ref="A5590">_xlfn.IFS($C5590&gt;1000,C5590,C5590="","",$C5590&lt;1000,A5589)</f>
        <v>72008232</v>
      </c>
      <c r="B5590" t="str" cm="1">
        <f t="array" ref="B5590">_xlfn.IFS($C5590&gt;1000,$C5590,C5590="","",$C5590&lt;1000,B5589)</f>
        <v>72008232</v>
      </c>
      <c r="C5590" s="11">
        <v>2</v>
      </c>
      <c r="D5590" s="6" t="s">
        <v>32</v>
      </c>
      <c r="E5590" s="17" t="s">
        <v>33</v>
      </c>
      <c r="F5590" s="18"/>
      <c r="G5590" s="7">
        <v>5.9299999999999999E-2</v>
      </c>
      <c r="H5590" s="19" t="s">
        <v>21</v>
      </c>
      <c r="I5590" s="18"/>
      <c r="J5590" s="18"/>
      <c r="K5590" s="20">
        <v>5.9299999999999999E-2</v>
      </c>
      <c r="L5590" s="18"/>
    </row>
    <row r="5591" spans="1:12" x14ac:dyDescent="0.25">
      <c r="A5591" t="str" cm="1">
        <f t="array" ref="A5591">_xlfn.IFS($C5591&gt;1000,C5591,C5591="","",$C5591&lt;1000,A5590)</f>
        <v>72008232</v>
      </c>
      <c r="B5591" t="str" cm="1">
        <f t="array" ref="B5591">_xlfn.IFS($C5591&gt;1000,$C5591,C5591="","",$C5591&lt;1000,B5590)</f>
        <v>72008232</v>
      </c>
      <c r="C5591" s="11">
        <v>2</v>
      </c>
      <c r="D5591" s="6" t="s">
        <v>534</v>
      </c>
      <c r="E5591" s="17" t="s">
        <v>535</v>
      </c>
      <c r="F5591" s="18"/>
      <c r="G5591" s="7">
        <v>6.9999999999999999E-4</v>
      </c>
      <c r="H5591" s="19" t="s">
        <v>21</v>
      </c>
      <c r="I5591" s="18"/>
      <c r="J5591" s="18"/>
      <c r="K5591" s="20">
        <v>6.9999999999999999E-4</v>
      </c>
      <c r="L5591" s="18"/>
    </row>
    <row r="5592" spans="1:12" x14ac:dyDescent="0.25">
      <c r="A5592" t="str" cm="1">
        <f t="array" ref="A5592">_xlfn.IFS($C5592&gt;1000,C5592,C5592="","",$C5592&lt;1000,A5591)</f>
        <v>72008232</v>
      </c>
      <c r="B5592" t="str" cm="1">
        <f t="array" ref="B5592">_xlfn.IFS($C5592&gt;1000,$C5592,C5592="","",$C5592&lt;1000,B5591)</f>
        <v>72008232</v>
      </c>
      <c r="C5592" s="11">
        <v>2</v>
      </c>
      <c r="D5592" s="6" t="s">
        <v>22</v>
      </c>
      <c r="E5592" s="17" t="s">
        <v>23</v>
      </c>
      <c r="F5592" s="18"/>
      <c r="G5592" s="7">
        <v>5.0799999999999998E-2</v>
      </c>
      <c r="H5592" s="19" t="s">
        <v>21</v>
      </c>
      <c r="I5592" s="18"/>
      <c r="J5592" s="18"/>
      <c r="K5592" s="20">
        <v>5.0799999999999998E-2</v>
      </c>
      <c r="L5592" s="18"/>
    </row>
    <row r="5593" spans="1:12" x14ac:dyDescent="0.25">
      <c r="A5593" t="str" cm="1">
        <f t="array" ref="A5593">_xlfn.IFS($C5593&gt;1000,C5593,C5593="","",$C5593&lt;1000,A5592)</f>
        <v>72008232</v>
      </c>
      <c r="B5593" t="str" cm="1">
        <f t="array" ref="B5593">_xlfn.IFS($C5593&gt;1000,$C5593,C5593="","",$C5593&lt;1000,B5592)</f>
        <v>72008232</v>
      </c>
      <c r="C5593" s="11">
        <v>2</v>
      </c>
      <c r="D5593" s="6" t="s">
        <v>204</v>
      </c>
      <c r="E5593" s="17" t="s">
        <v>205</v>
      </c>
      <c r="F5593" s="18"/>
      <c r="G5593" s="7">
        <v>2.1499999999999998E-2</v>
      </c>
      <c r="H5593" s="19" t="s">
        <v>21</v>
      </c>
      <c r="I5593" s="18"/>
      <c r="J5593" s="18"/>
      <c r="K5593" s="20">
        <v>2.1499999999999998E-2</v>
      </c>
      <c r="L5593" s="18"/>
    </row>
    <row r="5594" spans="1:12" x14ac:dyDescent="0.25">
      <c r="A5594" t="str" cm="1">
        <f t="array" ref="A5594">_xlfn.IFS($C5594&gt;1000,C5594,C5594="","",$C5594&lt;1000,A5593)</f>
        <v>72008232</v>
      </c>
      <c r="B5594" t="str" cm="1">
        <f t="array" ref="B5594">_xlfn.IFS($C5594&gt;1000,$C5594,C5594="","",$C5594&lt;1000,B5593)</f>
        <v>72008232</v>
      </c>
      <c r="C5594" s="11">
        <v>2</v>
      </c>
      <c r="D5594" s="6" t="s">
        <v>68</v>
      </c>
      <c r="E5594" s="17" t="s">
        <v>69</v>
      </c>
      <c r="F5594" s="18"/>
      <c r="G5594" s="7">
        <v>0.60119999999999996</v>
      </c>
      <c r="H5594" s="19" t="s">
        <v>21</v>
      </c>
      <c r="I5594" s="18"/>
      <c r="J5594" s="18"/>
      <c r="K5594" s="20">
        <v>0.60119999999999996</v>
      </c>
      <c r="L5594" s="18"/>
    </row>
    <row r="5595" spans="1:12" x14ac:dyDescent="0.25">
      <c r="A5595" t="str" cm="1">
        <f t="array" ref="A5595">_xlfn.IFS($C5595&gt;1000,C5595,C5595="","",$C5595&lt;1000,A5594)</f>
        <v>72008232</v>
      </c>
      <c r="B5595" t="str" cm="1">
        <f t="array" ref="B5595">_xlfn.IFS($C5595&gt;1000,$C5595,C5595="","",$C5595&lt;1000,B5594)</f>
        <v>72008232</v>
      </c>
      <c r="C5595" s="11">
        <v>1</v>
      </c>
      <c r="D5595" s="6" t="s">
        <v>9</v>
      </c>
      <c r="E5595" s="17" t="s">
        <v>9</v>
      </c>
      <c r="F5595" s="18"/>
      <c r="G5595" s="7">
        <v>0</v>
      </c>
      <c r="H5595" s="19" t="s">
        <v>9</v>
      </c>
      <c r="I5595" s="18"/>
      <c r="J5595" s="18"/>
      <c r="K5595" s="20">
        <v>0</v>
      </c>
      <c r="L5595" s="18"/>
    </row>
    <row r="5596" spans="1:12" x14ac:dyDescent="0.25">
      <c r="A5596" t="str" cm="1">
        <f t="array" ref="A5596">_xlfn.IFS($C5596&gt;1000,C5596,C5596="","",$C5596&lt;1000,A5595)</f>
        <v/>
      </c>
      <c r="B5596" t="str" cm="1">
        <f t="array" ref="B5596">_xlfn.IFS($C5596&gt;1000,$C5596,C5596="","",$C5596&lt;1000,B5595)</f>
        <v/>
      </c>
      <c r="C5596" s="13"/>
      <c r="D5596" s="8" t="s">
        <v>9</v>
      </c>
      <c r="E5596" s="31" t="s">
        <v>9</v>
      </c>
      <c r="F5596" s="18"/>
      <c r="G5596" s="9" t="s">
        <v>9</v>
      </c>
      <c r="H5596" s="32" t="s">
        <v>9</v>
      </c>
      <c r="I5596" s="18"/>
      <c r="J5596" s="18"/>
      <c r="K5596" s="32" t="s">
        <v>9</v>
      </c>
      <c r="L5596" s="18"/>
    </row>
    <row r="5597" spans="1:12" ht="9.9499999999999993" customHeight="1" x14ac:dyDescent="0.25">
      <c r="A5597" t="str" cm="1">
        <f t="array" ref="A5597">_xlfn.IFS($C5597&gt;1000,C5597,C5597="","",$C5597&lt;1000,A5596)</f>
        <v>72008233</v>
      </c>
      <c r="B5597" t="str" cm="1">
        <f t="array" ref="B5597">_xlfn.IFS($C5597&gt;1000,$C5597,C5597="","",$C5597&lt;1000,B5596)</f>
        <v>72008233</v>
      </c>
      <c r="C5597" s="14" t="s">
        <v>1262</v>
      </c>
      <c r="D5597" s="22" t="s">
        <v>1263</v>
      </c>
      <c r="E5597" s="18"/>
      <c r="F5597" s="18"/>
      <c r="G5597" s="18"/>
      <c r="H5597" s="18"/>
      <c r="I5597" s="18"/>
      <c r="J5597" s="18"/>
      <c r="K5597" s="18"/>
      <c r="L5597" s="18"/>
    </row>
    <row r="5598" spans="1:12" x14ac:dyDescent="0.25">
      <c r="A5598" t="str" cm="1">
        <f t="array" ref="A5598">_xlfn.IFS($C5598&gt;1000,C5598,C5598="","",$C5598&lt;1000,A5597)</f>
        <v>72008233</v>
      </c>
      <c r="B5598" t="str" cm="1">
        <f t="array" ref="B5598">_xlfn.IFS($C5598&gt;1000,$C5598,C5598="","",$C5598&lt;1000,B5597)</f>
        <v>72008233</v>
      </c>
      <c r="C5598" s="11">
        <v>1</v>
      </c>
      <c r="D5598" s="6" t="s">
        <v>1202</v>
      </c>
      <c r="E5598" s="17" t="s">
        <v>1203</v>
      </c>
      <c r="F5598" s="18"/>
      <c r="G5598" s="7">
        <v>0</v>
      </c>
      <c r="H5598" s="19" t="s">
        <v>21</v>
      </c>
      <c r="I5598" s="18"/>
      <c r="J5598" s="18"/>
      <c r="K5598" s="20">
        <v>0</v>
      </c>
      <c r="L5598" s="18"/>
    </row>
    <row r="5599" spans="1:12" x14ac:dyDescent="0.25">
      <c r="A5599" t="str" cm="1">
        <f t="array" ref="A5599">_xlfn.IFS($C5599&gt;1000,C5599,C5599="","",$C5599&lt;1000,A5598)</f>
        <v>72008233</v>
      </c>
      <c r="B5599" t="str" cm="1">
        <f t="array" ref="B5599">_xlfn.IFS($C5599&gt;1000,$C5599,C5599="","",$C5599&lt;1000,B5598)</f>
        <v>72008233</v>
      </c>
      <c r="C5599" s="11">
        <v>2</v>
      </c>
      <c r="D5599" s="6" t="s">
        <v>649</v>
      </c>
      <c r="E5599" s="17" t="s">
        <v>1204</v>
      </c>
      <c r="F5599" s="18"/>
      <c r="G5599" s="7">
        <v>0.10328</v>
      </c>
      <c r="H5599" s="19" t="s">
        <v>21</v>
      </c>
      <c r="I5599" s="18"/>
      <c r="J5599" s="18"/>
      <c r="K5599" s="20">
        <v>0</v>
      </c>
      <c r="L5599" s="18"/>
    </row>
    <row r="5600" spans="1:12" x14ac:dyDescent="0.25">
      <c r="A5600" t="str" cm="1">
        <f t="array" ref="A5600">_xlfn.IFS($C5600&gt;1000,C5600,C5600="","",$C5600&lt;1000,A5599)</f>
        <v>72008233</v>
      </c>
      <c r="B5600" t="str" cm="1">
        <f t="array" ref="B5600">_xlfn.IFS($C5600&gt;1000,$C5600,C5600="","",$C5600&lt;1000,B5599)</f>
        <v>72008233</v>
      </c>
      <c r="C5600" s="11">
        <v>2</v>
      </c>
      <c r="D5600" s="6" t="s">
        <v>647</v>
      </c>
      <c r="E5600" s="17" t="s">
        <v>1205</v>
      </c>
      <c r="F5600" s="18"/>
      <c r="G5600" s="7">
        <v>0.10328</v>
      </c>
      <c r="H5600" s="19" t="s">
        <v>21</v>
      </c>
      <c r="I5600" s="18"/>
      <c r="J5600" s="18"/>
      <c r="K5600" s="20">
        <v>0</v>
      </c>
      <c r="L5600" s="18"/>
    </row>
    <row r="5601" spans="1:12" x14ac:dyDescent="0.25">
      <c r="A5601" t="str" cm="1">
        <f t="array" ref="A5601">_xlfn.IFS($C5601&gt;1000,C5601,C5601="","",$C5601&lt;1000,A5600)</f>
        <v>72008233</v>
      </c>
      <c r="B5601" t="str" cm="1">
        <f t="array" ref="B5601">_xlfn.IFS($C5601&gt;1000,$C5601,C5601="","",$C5601&lt;1000,B5600)</f>
        <v>72008233</v>
      </c>
      <c r="C5601" s="11">
        <v>2</v>
      </c>
      <c r="D5601" s="6" t="s">
        <v>1206</v>
      </c>
      <c r="E5601" s="17" t="s">
        <v>1207</v>
      </c>
      <c r="F5601" s="18"/>
      <c r="G5601" s="7">
        <v>5.5710000000000003E-2</v>
      </c>
      <c r="H5601" s="19" t="s">
        <v>21</v>
      </c>
      <c r="I5601" s="18"/>
      <c r="J5601" s="18"/>
      <c r="K5601" s="20">
        <v>0</v>
      </c>
      <c r="L5601" s="18"/>
    </row>
    <row r="5602" spans="1:12" x14ac:dyDescent="0.25">
      <c r="A5602" t="str" cm="1">
        <f t="array" ref="A5602">_xlfn.IFS($C5602&gt;1000,C5602,C5602="","",$C5602&lt;1000,A5601)</f>
        <v>72008233</v>
      </c>
      <c r="B5602" t="str" cm="1">
        <f t="array" ref="B5602">_xlfn.IFS($C5602&gt;1000,$C5602,C5602="","",$C5602&lt;1000,B5601)</f>
        <v>72008233</v>
      </c>
      <c r="C5602" s="11">
        <v>2</v>
      </c>
      <c r="D5602" s="6" t="s">
        <v>22</v>
      </c>
      <c r="E5602" s="17" t="s">
        <v>23</v>
      </c>
      <c r="F5602" s="18"/>
      <c r="G5602" s="7">
        <v>9.1079999999999994E-2</v>
      </c>
      <c r="H5602" s="19" t="s">
        <v>21</v>
      </c>
      <c r="I5602" s="18"/>
      <c r="J5602" s="18"/>
      <c r="K5602" s="20">
        <v>0</v>
      </c>
      <c r="L5602" s="18"/>
    </row>
    <row r="5603" spans="1:12" x14ac:dyDescent="0.25">
      <c r="A5603" t="str" cm="1">
        <f t="array" ref="A5603">_xlfn.IFS($C5603&gt;1000,C5603,C5603="","",$C5603&lt;1000,A5602)</f>
        <v>72008233</v>
      </c>
      <c r="B5603" t="str" cm="1">
        <f t="array" ref="B5603">_xlfn.IFS($C5603&gt;1000,$C5603,C5603="","",$C5603&lt;1000,B5602)</f>
        <v>72008233</v>
      </c>
      <c r="C5603" s="11">
        <v>2</v>
      </c>
      <c r="D5603" s="6" t="s">
        <v>68</v>
      </c>
      <c r="E5603" s="17" t="s">
        <v>69</v>
      </c>
      <c r="F5603" s="18"/>
      <c r="G5603" s="7">
        <v>0.64664999999999995</v>
      </c>
      <c r="H5603" s="19" t="s">
        <v>21</v>
      </c>
      <c r="I5603" s="18"/>
      <c r="J5603" s="18"/>
      <c r="K5603" s="20">
        <v>0</v>
      </c>
      <c r="L5603" s="18"/>
    </row>
    <row r="5604" spans="1:12" x14ac:dyDescent="0.25">
      <c r="A5604" t="str" cm="1">
        <f t="array" ref="A5604">_xlfn.IFS($C5604&gt;1000,C5604,C5604="","",$C5604&lt;1000,A5603)</f>
        <v/>
      </c>
      <c r="B5604" t="str" cm="1">
        <f t="array" ref="B5604">_xlfn.IFS($C5604&gt;1000,$C5604,C5604="","",$C5604&lt;1000,B5603)</f>
        <v/>
      </c>
      <c r="C5604" s="13"/>
      <c r="D5604" s="8" t="s">
        <v>9</v>
      </c>
      <c r="E5604" s="31" t="s">
        <v>9</v>
      </c>
      <c r="F5604" s="18"/>
      <c r="G5604" s="9" t="s">
        <v>9</v>
      </c>
      <c r="H5604" s="32" t="s">
        <v>9</v>
      </c>
      <c r="I5604" s="18"/>
      <c r="J5604" s="18"/>
      <c r="K5604" s="32" t="s">
        <v>9</v>
      </c>
      <c r="L5604" s="18"/>
    </row>
    <row r="5605" spans="1:12" ht="9.9499999999999993" customHeight="1" x14ac:dyDescent="0.25">
      <c r="A5605" t="str" cm="1">
        <f t="array" ref="A5605">_xlfn.IFS($C5605&gt;1000,C5605,C5605="","",$C5605&lt;1000,A5604)</f>
        <v>72008234</v>
      </c>
      <c r="B5605" t="str" cm="1">
        <f t="array" ref="B5605">_xlfn.IFS($C5605&gt;1000,$C5605,C5605="","",$C5605&lt;1000,B5604)</f>
        <v>72008234</v>
      </c>
      <c r="C5605" s="14" t="s">
        <v>1264</v>
      </c>
      <c r="D5605" s="22" t="s">
        <v>1265</v>
      </c>
      <c r="E5605" s="18"/>
      <c r="F5605" s="18"/>
      <c r="G5605" s="18"/>
      <c r="H5605" s="18"/>
      <c r="I5605" s="18"/>
      <c r="J5605" s="18"/>
      <c r="K5605" s="18"/>
      <c r="L5605" s="18"/>
    </row>
    <row r="5606" spans="1:12" x14ac:dyDescent="0.25">
      <c r="A5606" t="str" cm="1">
        <f t="array" ref="A5606">_xlfn.IFS($C5606&gt;1000,C5606,C5606="","",$C5606&lt;1000,A5605)</f>
        <v>72008234</v>
      </c>
      <c r="B5606" t="str" cm="1">
        <f t="array" ref="B5606">_xlfn.IFS($C5606&gt;1000,$C5606,C5606="","",$C5606&lt;1000,B5605)</f>
        <v>72008234</v>
      </c>
      <c r="C5606" s="11">
        <v>1</v>
      </c>
      <c r="D5606" s="6" t="s">
        <v>1202</v>
      </c>
      <c r="E5606" s="17" t="s">
        <v>1203</v>
      </c>
      <c r="F5606" s="18"/>
      <c r="G5606" s="7">
        <v>1</v>
      </c>
      <c r="H5606" s="19" t="s">
        <v>21</v>
      </c>
      <c r="I5606" s="18"/>
      <c r="J5606" s="18"/>
      <c r="K5606" s="20">
        <v>1</v>
      </c>
      <c r="L5606" s="18"/>
    </row>
    <row r="5607" spans="1:12" x14ac:dyDescent="0.25">
      <c r="A5607" t="str" cm="1">
        <f t="array" ref="A5607">_xlfn.IFS($C5607&gt;1000,C5607,C5607="","",$C5607&lt;1000,A5606)</f>
        <v>72008234</v>
      </c>
      <c r="B5607" t="str" cm="1">
        <f t="array" ref="B5607">_xlfn.IFS($C5607&gt;1000,$C5607,C5607="","",$C5607&lt;1000,B5606)</f>
        <v>72008234</v>
      </c>
      <c r="C5607" s="11">
        <v>2</v>
      </c>
      <c r="D5607" s="6" t="s">
        <v>649</v>
      </c>
      <c r="E5607" s="17" t="s">
        <v>1204</v>
      </c>
      <c r="F5607" s="18"/>
      <c r="G5607" s="7">
        <v>0.10328</v>
      </c>
      <c r="H5607" s="19" t="s">
        <v>21</v>
      </c>
      <c r="I5607" s="18"/>
      <c r="J5607" s="18"/>
      <c r="K5607" s="20">
        <v>0.10328</v>
      </c>
      <c r="L5607" s="18"/>
    </row>
    <row r="5608" spans="1:12" x14ac:dyDescent="0.25">
      <c r="A5608" t="str" cm="1">
        <f t="array" ref="A5608">_xlfn.IFS($C5608&gt;1000,C5608,C5608="","",$C5608&lt;1000,A5607)</f>
        <v>72008234</v>
      </c>
      <c r="B5608" t="str" cm="1">
        <f t="array" ref="B5608">_xlfn.IFS($C5608&gt;1000,$C5608,C5608="","",$C5608&lt;1000,B5607)</f>
        <v>72008234</v>
      </c>
      <c r="C5608" s="11">
        <v>2</v>
      </c>
      <c r="D5608" s="6" t="s">
        <v>647</v>
      </c>
      <c r="E5608" s="17" t="s">
        <v>1205</v>
      </c>
      <c r="F5608" s="18"/>
      <c r="G5608" s="7">
        <v>0.10328</v>
      </c>
      <c r="H5608" s="19" t="s">
        <v>21</v>
      </c>
      <c r="I5608" s="18"/>
      <c r="J5608" s="18"/>
      <c r="K5608" s="20">
        <v>0.10328</v>
      </c>
      <c r="L5608" s="18"/>
    </row>
    <row r="5609" spans="1:12" x14ac:dyDescent="0.25">
      <c r="A5609" t="str" cm="1">
        <f t="array" ref="A5609">_xlfn.IFS($C5609&gt;1000,C5609,C5609="","",$C5609&lt;1000,A5608)</f>
        <v>72008234</v>
      </c>
      <c r="B5609" t="str" cm="1">
        <f t="array" ref="B5609">_xlfn.IFS($C5609&gt;1000,$C5609,C5609="","",$C5609&lt;1000,B5608)</f>
        <v>72008234</v>
      </c>
      <c r="C5609" s="11">
        <v>2</v>
      </c>
      <c r="D5609" s="6" t="s">
        <v>1206</v>
      </c>
      <c r="E5609" s="17" t="s">
        <v>1207</v>
      </c>
      <c r="F5609" s="18"/>
      <c r="G5609" s="7">
        <v>5.5710000000000003E-2</v>
      </c>
      <c r="H5609" s="19" t="s">
        <v>21</v>
      </c>
      <c r="I5609" s="18"/>
      <c r="J5609" s="18"/>
      <c r="K5609" s="20">
        <v>5.5710000000000003E-2</v>
      </c>
      <c r="L5609" s="18"/>
    </row>
    <row r="5610" spans="1:12" x14ac:dyDescent="0.25">
      <c r="A5610" t="str" cm="1">
        <f t="array" ref="A5610">_xlfn.IFS($C5610&gt;1000,C5610,C5610="","",$C5610&lt;1000,A5609)</f>
        <v>72008234</v>
      </c>
      <c r="B5610" t="str" cm="1">
        <f t="array" ref="B5610">_xlfn.IFS($C5610&gt;1000,$C5610,C5610="","",$C5610&lt;1000,B5609)</f>
        <v>72008234</v>
      </c>
      <c r="C5610" s="11">
        <v>2</v>
      </c>
      <c r="D5610" s="6" t="s">
        <v>22</v>
      </c>
      <c r="E5610" s="17" t="s">
        <v>23</v>
      </c>
      <c r="F5610" s="18"/>
      <c r="G5610" s="7">
        <v>9.1079999999999994E-2</v>
      </c>
      <c r="H5610" s="19" t="s">
        <v>21</v>
      </c>
      <c r="I5610" s="18"/>
      <c r="J5610" s="18"/>
      <c r="K5610" s="20">
        <v>9.1079999999999994E-2</v>
      </c>
      <c r="L5610" s="18"/>
    </row>
    <row r="5611" spans="1:12" x14ac:dyDescent="0.25">
      <c r="A5611" t="str" cm="1">
        <f t="array" ref="A5611">_xlfn.IFS($C5611&gt;1000,C5611,C5611="","",$C5611&lt;1000,A5610)</f>
        <v>72008234</v>
      </c>
      <c r="B5611" t="str" cm="1">
        <f t="array" ref="B5611">_xlfn.IFS($C5611&gt;1000,$C5611,C5611="","",$C5611&lt;1000,B5610)</f>
        <v>72008234</v>
      </c>
      <c r="C5611" s="11">
        <v>2</v>
      </c>
      <c r="D5611" s="6" t="s">
        <v>68</v>
      </c>
      <c r="E5611" s="17" t="s">
        <v>69</v>
      </c>
      <c r="F5611" s="18"/>
      <c r="G5611" s="7">
        <v>0.64664999999999995</v>
      </c>
      <c r="H5611" s="19" t="s">
        <v>21</v>
      </c>
      <c r="I5611" s="18"/>
      <c r="J5611" s="18"/>
      <c r="K5611" s="20">
        <v>0.64664999999999995</v>
      </c>
      <c r="L5611" s="18"/>
    </row>
    <row r="5612" spans="1:12" x14ac:dyDescent="0.25">
      <c r="A5612" t="str" cm="1">
        <f t="array" ref="A5612">_xlfn.IFS($C5612&gt;1000,C5612,C5612="","",$C5612&lt;1000,A5611)</f>
        <v/>
      </c>
      <c r="B5612" t="str" cm="1">
        <f t="array" ref="B5612">_xlfn.IFS($C5612&gt;1000,$C5612,C5612="","",$C5612&lt;1000,B5611)</f>
        <v/>
      </c>
      <c r="C5612" s="13"/>
      <c r="D5612" s="8" t="s">
        <v>9</v>
      </c>
      <c r="E5612" s="31" t="s">
        <v>9</v>
      </c>
      <c r="F5612" s="18"/>
      <c r="G5612" s="9" t="s">
        <v>9</v>
      </c>
      <c r="H5612" s="32" t="s">
        <v>9</v>
      </c>
      <c r="I5612" s="18"/>
      <c r="J5612" s="18"/>
      <c r="K5612" s="32" t="s">
        <v>9</v>
      </c>
      <c r="L5612" s="18"/>
    </row>
    <row r="5613" spans="1:12" ht="9.9499999999999993" customHeight="1" x14ac:dyDescent="0.25">
      <c r="A5613" t="str" cm="1">
        <f t="array" ref="A5613">_xlfn.IFS($C5613&gt;1000,C5613,C5613="","",$C5613&lt;1000,A5612)</f>
        <v>72008235</v>
      </c>
      <c r="B5613" t="str" cm="1">
        <f t="array" ref="B5613">_xlfn.IFS($C5613&gt;1000,$C5613,C5613="","",$C5613&lt;1000,B5612)</f>
        <v>72008235</v>
      </c>
      <c r="C5613" s="14" t="s">
        <v>778</v>
      </c>
      <c r="D5613" s="22" t="s">
        <v>1266</v>
      </c>
      <c r="E5613" s="18"/>
      <c r="F5613" s="18"/>
      <c r="G5613" s="18"/>
      <c r="H5613" s="18"/>
      <c r="I5613" s="18"/>
      <c r="J5613" s="18"/>
      <c r="K5613" s="18"/>
      <c r="L5613" s="18"/>
    </row>
    <row r="5614" spans="1:12" x14ac:dyDescent="0.25">
      <c r="A5614" t="str" cm="1">
        <f t="array" ref="A5614">_xlfn.IFS($C5614&gt;1000,C5614,C5614="","",$C5614&lt;1000,A5613)</f>
        <v>72008235</v>
      </c>
      <c r="B5614" t="str" cm="1">
        <f t="array" ref="B5614">_xlfn.IFS($C5614&gt;1000,$C5614,C5614="","",$C5614&lt;1000,B5613)</f>
        <v>72008235</v>
      </c>
      <c r="C5614" s="11">
        <v>1</v>
      </c>
      <c r="D5614" s="6" t="s">
        <v>780</v>
      </c>
      <c r="E5614" s="17" t="s">
        <v>781</v>
      </c>
      <c r="F5614" s="18"/>
      <c r="G5614" s="7">
        <v>0.74</v>
      </c>
      <c r="H5614" s="19" t="s">
        <v>21</v>
      </c>
      <c r="I5614" s="18"/>
      <c r="J5614" s="18"/>
      <c r="K5614" s="20">
        <v>0.74</v>
      </c>
      <c r="L5614" s="18"/>
    </row>
    <row r="5615" spans="1:12" x14ac:dyDescent="0.25">
      <c r="A5615" t="str" cm="1">
        <f t="array" ref="A5615">_xlfn.IFS($C5615&gt;1000,C5615,C5615="","",$C5615&lt;1000,A5614)</f>
        <v>72008235</v>
      </c>
      <c r="B5615" t="str" cm="1">
        <f t="array" ref="B5615">_xlfn.IFS($C5615&gt;1000,$C5615,C5615="","",$C5615&lt;1000,B5614)</f>
        <v>72008235</v>
      </c>
      <c r="C5615" s="11">
        <v>2</v>
      </c>
      <c r="D5615" s="6" t="s">
        <v>187</v>
      </c>
      <c r="E5615" s="17" t="s">
        <v>188</v>
      </c>
      <c r="F5615" s="18"/>
      <c r="G5615" s="7">
        <v>5.62E-2</v>
      </c>
      <c r="H5615" s="19" t="s">
        <v>21</v>
      </c>
      <c r="I5615" s="18"/>
      <c r="J5615" s="18"/>
      <c r="K5615" s="20">
        <v>4.1588E-2</v>
      </c>
      <c r="L5615" s="18"/>
    </row>
    <row r="5616" spans="1:12" x14ac:dyDescent="0.25">
      <c r="A5616" t="str" cm="1">
        <f t="array" ref="A5616">_xlfn.IFS($C5616&gt;1000,C5616,C5616="","",$C5616&lt;1000,A5615)</f>
        <v>72008235</v>
      </c>
      <c r="B5616" t="str" cm="1">
        <f t="array" ref="B5616">_xlfn.IFS($C5616&gt;1000,$C5616,C5616="","",$C5616&lt;1000,B5615)</f>
        <v>72008235</v>
      </c>
      <c r="C5616" s="11">
        <v>2</v>
      </c>
      <c r="D5616" s="6" t="s">
        <v>189</v>
      </c>
      <c r="E5616" s="17" t="s">
        <v>347</v>
      </c>
      <c r="F5616" s="18"/>
      <c r="G5616" s="7">
        <v>0.1406</v>
      </c>
      <c r="H5616" s="19" t="s">
        <v>21</v>
      </c>
      <c r="I5616" s="18"/>
      <c r="J5616" s="18"/>
      <c r="K5616" s="20">
        <v>0.104044</v>
      </c>
      <c r="L5616" s="18"/>
    </row>
    <row r="5617" spans="1:12" x14ac:dyDescent="0.25">
      <c r="A5617" t="str" cm="1">
        <f t="array" ref="A5617">_xlfn.IFS($C5617&gt;1000,C5617,C5617="","",$C5617&lt;1000,A5616)</f>
        <v>72008235</v>
      </c>
      <c r="B5617" t="str" cm="1">
        <f t="array" ref="B5617">_xlfn.IFS($C5617&gt;1000,$C5617,C5617="","",$C5617&lt;1000,B5616)</f>
        <v>72008235</v>
      </c>
      <c r="C5617" s="11">
        <v>2</v>
      </c>
      <c r="D5617" s="6" t="s">
        <v>782</v>
      </c>
      <c r="E5617" s="17" t="s">
        <v>783</v>
      </c>
      <c r="F5617" s="18"/>
      <c r="G5617" s="7">
        <v>3.1E-2</v>
      </c>
      <c r="H5617" s="19" t="s">
        <v>21</v>
      </c>
      <c r="I5617" s="18"/>
      <c r="J5617" s="18"/>
      <c r="K5617" s="20">
        <v>2.2939999999999999E-2</v>
      </c>
      <c r="L5617" s="18"/>
    </row>
    <row r="5618" spans="1:12" x14ac:dyDescent="0.25">
      <c r="A5618" t="str" cm="1">
        <f t="array" ref="A5618">_xlfn.IFS($C5618&gt;1000,C5618,C5618="","",$C5618&lt;1000,A5617)</f>
        <v>72008235</v>
      </c>
      <c r="B5618" t="str" cm="1">
        <f t="array" ref="B5618">_xlfn.IFS($C5618&gt;1000,$C5618,C5618="","",$C5618&lt;1000,B5617)</f>
        <v>72008235</v>
      </c>
      <c r="C5618" s="11">
        <v>2</v>
      </c>
      <c r="D5618" s="6" t="s">
        <v>457</v>
      </c>
      <c r="E5618" s="17" t="s">
        <v>458</v>
      </c>
      <c r="F5618" s="18"/>
      <c r="G5618" s="7">
        <v>9.2899999999999996E-2</v>
      </c>
      <c r="H5618" s="19" t="s">
        <v>21</v>
      </c>
      <c r="I5618" s="18"/>
      <c r="J5618" s="18"/>
      <c r="K5618" s="20">
        <v>6.8746000000000002E-2</v>
      </c>
      <c r="L5618" s="18"/>
    </row>
    <row r="5619" spans="1:12" x14ac:dyDescent="0.25">
      <c r="A5619" t="str" cm="1">
        <f t="array" ref="A5619">_xlfn.IFS($C5619&gt;1000,C5619,C5619="","",$C5619&lt;1000,A5618)</f>
        <v>72008235</v>
      </c>
      <c r="B5619" t="str" cm="1">
        <f t="array" ref="B5619">_xlfn.IFS($C5619&gt;1000,$C5619,C5619="","",$C5619&lt;1000,B5618)</f>
        <v>72008235</v>
      </c>
      <c r="C5619" s="11">
        <v>2</v>
      </c>
      <c r="D5619" s="6" t="s">
        <v>784</v>
      </c>
      <c r="E5619" s="17" t="s">
        <v>785</v>
      </c>
      <c r="F5619" s="18"/>
      <c r="G5619" s="7">
        <v>9.1399999999999995E-2</v>
      </c>
      <c r="H5619" s="19" t="s">
        <v>21</v>
      </c>
      <c r="I5619" s="18"/>
      <c r="J5619" s="18"/>
      <c r="K5619" s="20">
        <v>6.7636000000000002E-2</v>
      </c>
      <c r="L5619" s="18"/>
    </row>
    <row r="5620" spans="1:12" x14ac:dyDescent="0.25">
      <c r="A5620" t="str" cm="1">
        <f t="array" ref="A5620">_xlfn.IFS($C5620&gt;1000,C5620,C5620="","",$C5620&lt;1000,A5619)</f>
        <v>72008235</v>
      </c>
      <c r="B5620" t="str" cm="1">
        <f t="array" ref="B5620">_xlfn.IFS($C5620&gt;1000,$C5620,C5620="","",$C5620&lt;1000,B5619)</f>
        <v>72008235</v>
      </c>
      <c r="C5620" s="11">
        <v>2</v>
      </c>
      <c r="D5620" s="6" t="s">
        <v>34</v>
      </c>
      <c r="E5620" s="17" t="s">
        <v>35</v>
      </c>
      <c r="F5620" s="18"/>
      <c r="G5620" s="7">
        <v>1.3599999999999999E-2</v>
      </c>
      <c r="H5620" s="19" t="s">
        <v>21</v>
      </c>
      <c r="I5620" s="18"/>
      <c r="J5620" s="18"/>
      <c r="K5620" s="20">
        <v>1.0064E-2</v>
      </c>
      <c r="L5620" s="18"/>
    </row>
    <row r="5621" spans="1:12" x14ac:dyDescent="0.25">
      <c r="A5621" t="str" cm="1">
        <f t="array" ref="A5621">_xlfn.IFS($C5621&gt;1000,C5621,C5621="","",$C5621&lt;1000,A5620)</f>
        <v>72008235</v>
      </c>
      <c r="B5621" t="str" cm="1">
        <f t="array" ref="B5621">_xlfn.IFS($C5621&gt;1000,$C5621,C5621="","",$C5621&lt;1000,B5620)</f>
        <v>72008235</v>
      </c>
      <c r="C5621" s="11">
        <v>2</v>
      </c>
      <c r="D5621" s="6" t="s">
        <v>80</v>
      </c>
      <c r="E5621" s="17" t="s">
        <v>81</v>
      </c>
      <c r="F5621" s="18"/>
      <c r="G5621" s="7">
        <v>2.52E-2</v>
      </c>
      <c r="H5621" s="19" t="s">
        <v>21</v>
      </c>
      <c r="I5621" s="18"/>
      <c r="J5621" s="18"/>
      <c r="K5621" s="20">
        <v>1.8648000000000001E-2</v>
      </c>
      <c r="L5621" s="18"/>
    </row>
    <row r="5622" spans="1:12" x14ac:dyDescent="0.25">
      <c r="A5622" t="str" cm="1">
        <f t="array" ref="A5622">_xlfn.IFS($C5622&gt;1000,C5622,C5622="","",$C5622&lt;1000,A5621)</f>
        <v>72008235</v>
      </c>
      <c r="B5622" t="str" cm="1">
        <f t="array" ref="B5622">_xlfn.IFS($C5622&gt;1000,$C5622,C5622="","",$C5622&lt;1000,B5621)</f>
        <v>72008235</v>
      </c>
      <c r="C5622" s="11">
        <v>2</v>
      </c>
      <c r="D5622" s="6" t="s">
        <v>786</v>
      </c>
      <c r="E5622" s="17" t="s">
        <v>787</v>
      </c>
      <c r="F5622" s="18"/>
      <c r="G5622" s="7">
        <v>3.5900000000000001E-2</v>
      </c>
      <c r="H5622" s="19" t="s">
        <v>21</v>
      </c>
      <c r="I5622" s="18"/>
      <c r="J5622" s="18"/>
      <c r="K5622" s="20">
        <v>2.6565999999999999E-2</v>
      </c>
      <c r="L5622" s="18"/>
    </row>
    <row r="5623" spans="1:12" x14ac:dyDescent="0.25">
      <c r="A5623" t="str" cm="1">
        <f t="array" ref="A5623">_xlfn.IFS($C5623&gt;1000,C5623,C5623="","",$C5623&lt;1000,A5622)</f>
        <v>72008235</v>
      </c>
      <c r="B5623" t="str" cm="1">
        <f t="array" ref="B5623">_xlfn.IFS($C5623&gt;1000,$C5623,C5623="","",$C5623&lt;1000,B5622)</f>
        <v>72008235</v>
      </c>
      <c r="C5623" s="11">
        <v>3</v>
      </c>
      <c r="D5623" s="6" t="s">
        <v>46</v>
      </c>
      <c r="E5623" s="17" t="s">
        <v>47</v>
      </c>
      <c r="F5623" s="18"/>
      <c r="G5623" s="7">
        <v>8.7309999999999999E-2</v>
      </c>
      <c r="H5623" s="19" t="s">
        <v>21</v>
      </c>
      <c r="I5623" s="18"/>
      <c r="J5623" s="18"/>
      <c r="K5623" s="20">
        <v>2.3194774599999998E-3</v>
      </c>
      <c r="L5623" s="18"/>
    </row>
    <row r="5624" spans="1:12" x14ac:dyDescent="0.25">
      <c r="A5624" t="str" cm="1">
        <f t="array" ref="A5624">_xlfn.IFS($C5624&gt;1000,C5624,C5624="","",$C5624&lt;1000,A5623)</f>
        <v>72008235</v>
      </c>
      <c r="B5624" t="str" cm="1">
        <f t="array" ref="B5624">_xlfn.IFS($C5624&gt;1000,$C5624,C5624="","",$C5624&lt;1000,B5623)</f>
        <v>72008235</v>
      </c>
      <c r="C5624" s="11">
        <v>3</v>
      </c>
      <c r="D5624" s="6" t="s">
        <v>90</v>
      </c>
      <c r="E5624" s="17" t="s">
        <v>91</v>
      </c>
      <c r="F5624" s="18"/>
      <c r="G5624" s="7">
        <v>0.17505000000000001</v>
      </c>
      <c r="H5624" s="19" t="s">
        <v>21</v>
      </c>
      <c r="I5624" s="18"/>
      <c r="J5624" s="18"/>
      <c r="K5624" s="20">
        <v>4.6503782999999998E-3</v>
      </c>
      <c r="L5624" s="18"/>
    </row>
    <row r="5625" spans="1:12" x14ac:dyDescent="0.25">
      <c r="A5625" t="str" cm="1">
        <f t="array" ref="A5625">_xlfn.IFS($C5625&gt;1000,C5625,C5625="","",$C5625&lt;1000,A5624)</f>
        <v>72008235</v>
      </c>
      <c r="B5625" t="str" cm="1">
        <f t="array" ref="B5625">_xlfn.IFS($C5625&gt;1000,$C5625,C5625="","",$C5625&lt;1000,B5624)</f>
        <v>72008235</v>
      </c>
      <c r="C5625" s="11">
        <v>3</v>
      </c>
      <c r="D5625" s="6" t="s">
        <v>196</v>
      </c>
      <c r="E5625" s="17" t="s">
        <v>788</v>
      </c>
      <c r="F5625" s="18"/>
      <c r="G5625" s="7">
        <v>0.43741999999999998</v>
      </c>
      <c r="H5625" s="19" t="s">
        <v>21</v>
      </c>
      <c r="I5625" s="18"/>
      <c r="J5625" s="18"/>
      <c r="K5625" s="20">
        <v>1.162049972E-2</v>
      </c>
      <c r="L5625" s="18"/>
    </row>
    <row r="5626" spans="1:12" x14ac:dyDescent="0.25">
      <c r="A5626" t="str" cm="1">
        <f t="array" ref="A5626">_xlfn.IFS($C5626&gt;1000,C5626,C5626="","",$C5626&lt;1000,A5625)</f>
        <v>72008235</v>
      </c>
      <c r="B5626" t="str" cm="1">
        <f t="array" ref="B5626">_xlfn.IFS($C5626&gt;1000,$C5626,C5626="","",$C5626&lt;1000,B5625)</f>
        <v>72008235</v>
      </c>
      <c r="C5626" s="11">
        <v>3</v>
      </c>
      <c r="D5626" s="6" t="s">
        <v>198</v>
      </c>
      <c r="E5626" s="17" t="s">
        <v>199</v>
      </c>
      <c r="F5626" s="18"/>
      <c r="G5626" s="7">
        <v>0.14194000000000001</v>
      </c>
      <c r="H5626" s="19" t="s">
        <v>21</v>
      </c>
      <c r="I5626" s="18"/>
      <c r="J5626" s="18"/>
      <c r="K5626" s="20">
        <v>3.7707780400000001E-3</v>
      </c>
      <c r="L5626" s="18"/>
    </row>
    <row r="5627" spans="1:12" x14ac:dyDescent="0.25">
      <c r="A5627" t="str" cm="1">
        <f t="array" ref="A5627">_xlfn.IFS($C5627&gt;1000,C5627,C5627="","",$C5627&lt;1000,A5626)</f>
        <v>72008235</v>
      </c>
      <c r="B5627" t="str" cm="1">
        <f t="array" ref="B5627">_xlfn.IFS($C5627&gt;1000,$C5627,C5627="","",$C5627&lt;1000,B5626)</f>
        <v>72008235</v>
      </c>
      <c r="C5627" s="11">
        <v>3</v>
      </c>
      <c r="D5627" s="6" t="s">
        <v>94</v>
      </c>
      <c r="E5627" s="17" t="s">
        <v>95</v>
      </c>
      <c r="F5627" s="18"/>
      <c r="G5627" s="7">
        <v>8.7309999999999999E-2</v>
      </c>
      <c r="H5627" s="19" t="s">
        <v>21</v>
      </c>
      <c r="I5627" s="18"/>
      <c r="J5627" s="18"/>
      <c r="K5627" s="20">
        <v>2.3194774599999998E-3</v>
      </c>
      <c r="L5627" s="18"/>
    </row>
    <row r="5628" spans="1:12" x14ac:dyDescent="0.25">
      <c r="A5628" t="str" cm="1">
        <f t="array" ref="A5628">_xlfn.IFS($C5628&gt;1000,C5628,C5628="","",$C5628&lt;1000,A5627)</f>
        <v>72008235</v>
      </c>
      <c r="B5628" t="str" cm="1">
        <f t="array" ref="B5628">_xlfn.IFS($C5628&gt;1000,$C5628,C5628="","",$C5628&lt;1000,B5627)</f>
        <v>72008235</v>
      </c>
      <c r="C5628" s="11">
        <v>3</v>
      </c>
      <c r="D5628" s="6" t="s">
        <v>164</v>
      </c>
      <c r="E5628" s="17" t="s">
        <v>461</v>
      </c>
      <c r="F5628" s="18"/>
      <c r="G5628" s="7">
        <v>7.0970000000000005E-2</v>
      </c>
      <c r="H5628" s="19" t="s">
        <v>21</v>
      </c>
      <c r="I5628" s="18"/>
      <c r="J5628" s="18"/>
      <c r="K5628" s="20">
        <v>1.88538902E-3</v>
      </c>
      <c r="L5628" s="18"/>
    </row>
    <row r="5629" spans="1:12" x14ac:dyDescent="0.25">
      <c r="A5629" t="str" cm="1">
        <f t="array" ref="A5629">_xlfn.IFS($C5629&gt;1000,C5629,C5629="","",$C5629&lt;1000,A5628)</f>
        <v>72008235</v>
      </c>
      <c r="B5629" t="str" cm="1">
        <f t="array" ref="B5629">_xlfn.IFS($C5629&gt;1000,$C5629,C5629="","",$C5629&lt;1000,B5628)</f>
        <v>72008235</v>
      </c>
      <c r="C5629" s="11">
        <v>2</v>
      </c>
      <c r="D5629" s="6" t="s">
        <v>22</v>
      </c>
      <c r="E5629" s="17" t="s">
        <v>23</v>
      </c>
      <c r="F5629" s="18"/>
      <c r="G5629" s="7">
        <v>1.0800000000000001E-2</v>
      </c>
      <c r="H5629" s="19" t="s">
        <v>21</v>
      </c>
      <c r="I5629" s="18"/>
      <c r="J5629" s="18"/>
      <c r="K5629" s="20">
        <v>7.9920000000000008E-3</v>
      </c>
      <c r="L5629" s="18"/>
    </row>
    <row r="5630" spans="1:12" x14ac:dyDescent="0.25">
      <c r="A5630" t="str" cm="1">
        <f t="array" ref="A5630">_xlfn.IFS($C5630&gt;1000,C5630,C5630="","",$C5630&lt;1000,A5629)</f>
        <v>72008235</v>
      </c>
      <c r="B5630" t="str" cm="1">
        <f t="array" ref="B5630">_xlfn.IFS($C5630&gt;1000,$C5630,C5630="","",$C5630&lt;1000,B5629)</f>
        <v>72008235</v>
      </c>
      <c r="C5630" s="11">
        <v>2</v>
      </c>
      <c r="D5630" s="6" t="s">
        <v>202</v>
      </c>
      <c r="E5630" s="17" t="s">
        <v>789</v>
      </c>
      <c r="F5630" s="18"/>
      <c r="G5630" s="7">
        <v>6.9999999999999999E-4</v>
      </c>
      <c r="H5630" s="19" t="s">
        <v>21</v>
      </c>
      <c r="I5630" s="18"/>
      <c r="J5630" s="18"/>
      <c r="K5630" s="20">
        <v>5.1800000000000001E-4</v>
      </c>
      <c r="L5630" s="18"/>
    </row>
    <row r="5631" spans="1:12" x14ac:dyDescent="0.25">
      <c r="A5631" t="str" cm="1">
        <f t="array" ref="A5631">_xlfn.IFS($C5631&gt;1000,C5631,C5631="","",$C5631&lt;1000,A5630)</f>
        <v>72008235</v>
      </c>
      <c r="B5631" t="str" cm="1">
        <f t="array" ref="B5631">_xlfn.IFS($C5631&gt;1000,$C5631,C5631="","",$C5631&lt;1000,B5630)</f>
        <v>72008235</v>
      </c>
      <c r="C5631" s="11">
        <v>2</v>
      </c>
      <c r="D5631" s="6" t="s">
        <v>68</v>
      </c>
      <c r="E5631" s="17" t="s">
        <v>69</v>
      </c>
      <c r="F5631" s="18"/>
      <c r="G5631" s="7">
        <v>0.50170000000000003</v>
      </c>
      <c r="H5631" s="19" t="s">
        <v>21</v>
      </c>
      <c r="I5631" s="18"/>
      <c r="J5631" s="18"/>
      <c r="K5631" s="20">
        <v>0.37125799999999998</v>
      </c>
      <c r="L5631" s="18"/>
    </row>
    <row r="5632" spans="1:12" x14ac:dyDescent="0.25">
      <c r="A5632" t="str" cm="1">
        <f t="array" ref="A5632">_xlfn.IFS($C5632&gt;1000,C5632,C5632="","",$C5632&lt;1000,A5631)</f>
        <v>72008235</v>
      </c>
      <c r="B5632" t="str" cm="1">
        <f t="array" ref="B5632">_xlfn.IFS($C5632&gt;1000,$C5632,C5632="","",$C5632&lt;1000,B5631)</f>
        <v>72008235</v>
      </c>
      <c r="C5632" s="11">
        <v>1</v>
      </c>
      <c r="D5632" s="6" t="s">
        <v>206</v>
      </c>
      <c r="E5632" s="17" t="s">
        <v>207</v>
      </c>
      <c r="F5632" s="18"/>
      <c r="G5632" s="7">
        <v>1.0999999999999999E-2</v>
      </c>
      <c r="H5632" s="19" t="s">
        <v>21</v>
      </c>
      <c r="I5632" s="18"/>
      <c r="J5632" s="18"/>
      <c r="K5632" s="20">
        <v>1.0999999999999999E-2</v>
      </c>
      <c r="L5632" s="18"/>
    </row>
    <row r="5633" spans="1:12" x14ac:dyDescent="0.25">
      <c r="A5633" t="str" cm="1">
        <f t="array" ref="A5633">_xlfn.IFS($C5633&gt;1000,C5633,C5633="","",$C5633&lt;1000,A5632)</f>
        <v>72008235</v>
      </c>
      <c r="B5633" t="str" cm="1">
        <f t="array" ref="B5633">_xlfn.IFS($C5633&gt;1000,$C5633,C5633="","",$C5633&lt;1000,B5632)</f>
        <v>72008235</v>
      </c>
      <c r="C5633" s="11">
        <v>1</v>
      </c>
      <c r="D5633" s="6" t="s">
        <v>208</v>
      </c>
      <c r="E5633" s="17" t="s">
        <v>209</v>
      </c>
      <c r="F5633" s="18"/>
      <c r="G5633" s="7">
        <v>3.7999999999999999E-2</v>
      </c>
      <c r="H5633" s="19" t="s">
        <v>21</v>
      </c>
      <c r="I5633" s="18"/>
      <c r="J5633" s="18"/>
      <c r="K5633" s="20">
        <v>3.7999999999999999E-2</v>
      </c>
      <c r="L5633" s="18"/>
    </row>
    <row r="5634" spans="1:12" x14ac:dyDescent="0.25">
      <c r="A5634" t="str" cm="1">
        <f t="array" ref="A5634">_xlfn.IFS($C5634&gt;1000,C5634,C5634="","",$C5634&lt;1000,A5633)</f>
        <v>72008235</v>
      </c>
      <c r="B5634" t="str" cm="1">
        <f t="array" ref="B5634">_xlfn.IFS($C5634&gt;1000,$C5634,C5634="","",$C5634&lt;1000,B5633)</f>
        <v>72008235</v>
      </c>
      <c r="C5634" s="11">
        <v>1</v>
      </c>
      <c r="D5634" s="6" t="s">
        <v>790</v>
      </c>
      <c r="E5634" s="17" t="s">
        <v>791</v>
      </c>
      <c r="F5634" s="18"/>
      <c r="G5634" s="7">
        <v>0.115</v>
      </c>
      <c r="H5634" s="19" t="s">
        <v>21</v>
      </c>
      <c r="I5634" s="18"/>
      <c r="J5634" s="18"/>
      <c r="K5634" s="20">
        <v>0.115</v>
      </c>
      <c r="L5634" s="18"/>
    </row>
    <row r="5635" spans="1:12" x14ac:dyDescent="0.25">
      <c r="A5635" t="str" cm="1">
        <f t="array" ref="A5635">_xlfn.IFS($C5635&gt;1000,C5635,C5635="","",$C5635&lt;1000,A5634)</f>
        <v>72008235</v>
      </c>
      <c r="B5635" t="str" cm="1">
        <f t="array" ref="B5635">_xlfn.IFS($C5635&gt;1000,$C5635,C5635="","",$C5635&lt;1000,B5634)</f>
        <v>72008235</v>
      </c>
      <c r="C5635" s="11">
        <v>1</v>
      </c>
      <c r="D5635" s="6" t="s">
        <v>22</v>
      </c>
      <c r="E5635" s="17" t="s">
        <v>23</v>
      </c>
      <c r="F5635" s="18"/>
      <c r="G5635" s="7">
        <v>0.17</v>
      </c>
      <c r="H5635" s="19" t="s">
        <v>21</v>
      </c>
      <c r="I5635" s="18"/>
      <c r="J5635" s="18"/>
      <c r="K5635" s="20">
        <v>0.17</v>
      </c>
      <c r="L5635" s="18"/>
    </row>
    <row r="5636" spans="1:12" x14ac:dyDescent="0.25">
      <c r="A5636" t="str" cm="1">
        <f t="array" ref="A5636">_xlfn.IFS($C5636&gt;1000,C5636,C5636="","",$C5636&lt;1000,A5635)</f>
        <v>72008235</v>
      </c>
      <c r="B5636" t="str" cm="1">
        <f t="array" ref="B5636">_xlfn.IFS($C5636&gt;1000,$C5636,C5636="","",$C5636&lt;1000,B5635)</f>
        <v>72008235</v>
      </c>
      <c r="C5636" s="11">
        <v>1</v>
      </c>
      <c r="D5636" s="6" t="s">
        <v>68</v>
      </c>
      <c r="E5636" s="17" t="s">
        <v>69</v>
      </c>
      <c r="F5636" s="18"/>
      <c r="G5636" s="7">
        <v>0.154</v>
      </c>
      <c r="H5636" s="19" t="s">
        <v>21</v>
      </c>
      <c r="I5636" s="18"/>
      <c r="J5636" s="18"/>
      <c r="K5636" s="20">
        <v>0.154</v>
      </c>
      <c r="L5636" s="18"/>
    </row>
    <row r="5637" spans="1:12" x14ac:dyDescent="0.25">
      <c r="A5637" t="str" cm="1">
        <f t="array" ref="A5637">_xlfn.IFS($C5637&gt;1000,C5637,C5637="","",$C5637&lt;1000,A5636)</f>
        <v/>
      </c>
      <c r="B5637" t="str" cm="1">
        <f t="array" ref="B5637">_xlfn.IFS($C5637&gt;1000,$C5637,C5637="","",$C5637&lt;1000,B5636)</f>
        <v/>
      </c>
      <c r="C5637" s="13"/>
      <c r="D5637" s="8" t="s">
        <v>9</v>
      </c>
      <c r="E5637" s="31" t="s">
        <v>9</v>
      </c>
      <c r="F5637" s="18"/>
      <c r="G5637" s="9" t="s">
        <v>9</v>
      </c>
      <c r="H5637" s="32" t="s">
        <v>9</v>
      </c>
      <c r="I5637" s="18"/>
      <c r="J5637" s="18"/>
      <c r="K5637" s="32" t="s">
        <v>9</v>
      </c>
      <c r="L5637" s="18"/>
    </row>
    <row r="5638" spans="1:12" ht="9.9499999999999993" customHeight="1" x14ac:dyDescent="0.25">
      <c r="A5638" t="str" cm="1">
        <f t="array" ref="A5638">_xlfn.IFS($C5638&gt;1000,C5638,C5638="","",$C5638&lt;1000,A5637)</f>
        <v>72008237</v>
      </c>
      <c r="B5638" t="str" cm="1">
        <f t="array" ref="B5638">_xlfn.IFS($C5638&gt;1000,$C5638,C5638="","",$C5638&lt;1000,B5637)</f>
        <v>72008237</v>
      </c>
      <c r="C5638" s="14" t="s">
        <v>722</v>
      </c>
      <c r="D5638" s="22" t="s">
        <v>723</v>
      </c>
      <c r="E5638" s="18"/>
      <c r="F5638" s="18"/>
      <c r="G5638" s="18"/>
      <c r="H5638" s="18"/>
      <c r="I5638" s="18"/>
      <c r="J5638" s="18"/>
      <c r="K5638" s="18"/>
      <c r="L5638" s="18"/>
    </row>
    <row r="5639" spans="1:12" x14ac:dyDescent="0.25">
      <c r="A5639" t="str" cm="1">
        <f t="array" ref="A5639">_xlfn.IFS($C5639&gt;1000,C5639,C5639="","",$C5639&lt;1000,A5638)</f>
        <v>72008237</v>
      </c>
      <c r="B5639" t="str" cm="1">
        <f t="array" ref="B5639">_xlfn.IFS($C5639&gt;1000,$C5639,C5639="","",$C5639&lt;1000,B5638)</f>
        <v>72008237</v>
      </c>
      <c r="C5639" s="11">
        <v>1</v>
      </c>
      <c r="D5639" s="6" t="s">
        <v>302</v>
      </c>
      <c r="E5639" s="17" t="s">
        <v>303</v>
      </c>
      <c r="F5639" s="18"/>
      <c r="G5639" s="7">
        <v>1</v>
      </c>
      <c r="H5639" s="19" t="s">
        <v>21</v>
      </c>
      <c r="I5639" s="18"/>
      <c r="J5639" s="18"/>
      <c r="K5639" s="20">
        <v>1</v>
      </c>
      <c r="L5639" s="18"/>
    </row>
    <row r="5640" spans="1:12" x14ac:dyDescent="0.25">
      <c r="A5640" t="str" cm="1">
        <f t="array" ref="A5640">_xlfn.IFS($C5640&gt;1000,C5640,C5640="","",$C5640&lt;1000,A5639)</f>
        <v>72008237</v>
      </c>
      <c r="B5640" t="str" cm="1">
        <f t="array" ref="B5640">_xlfn.IFS($C5640&gt;1000,$C5640,C5640="","",$C5640&lt;1000,B5639)</f>
        <v>72008237</v>
      </c>
      <c r="C5640" s="11">
        <v>2</v>
      </c>
      <c r="D5640" s="6" t="s">
        <v>304</v>
      </c>
      <c r="E5640" s="17" t="s">
        <v>305</v>
      </c>
      <c r="F5640" s="18"/>
      <c r="G5640" s="7">
        <v>0.18848000000000001</v>
      </c>
      <c r="H5640" s="19" t="s">
        <v>21</v>
      </c>
      <c r="I5640" s="18"/>
      <c r="J5640" s="18"/>
      <c r="K5640" s="20">
        <v>0.18848000000000001</v>
      </c>
      <c r="L5640" s="18"/>
    </row>
    <row r="5641" spans="1:12" x14ac:dyDescent="0.25">
      <c r="A5641" t="str" cm="1">
        <f t="array" ref="A5641">_xlfn.IFS($C5641&gt;1000,C5641,C5641="","",$C5641&lt;1000,A5640)</f>
        <v>72008237</v>
      </c>
      <c r="B5641" t="str" cm="1">
        <f t="array" ref="B5641">_xlfn.IFS($C5641&gt;1000,$C5641,C5641="","",$C5641&lt;1000,B5640)</f>
        <v>72008237</v>
      </c>
      <c r="C5641" s="11">
        <v>2</v>
      </c>
      <c r="D5641" s="6" t="s">
        <v>80</v>
      </c>
      <c r="E5641" s="17" t="s">
        <v>191</v>
      </c>
      <c r="F5641" s="18"/>
      <c r="G5641" s="7">
        <v>0.15071999999999999</v>
      </c>
      <c r="H5641" s="19" t="s">
        <v>21</v>
      </c>
      <c r="I5641" s="18"/>
      <c r="J5641" s="18"/>
      <c r="K5641" s="20">
        <v>0.15071999999999999</v>
      </c>
      <c r="L5641" s="18"/>
    </row>
    <row r="5642" spans="1:12" x14ac:dyDescent="0.25">
      <c r="A5642" t="str" cm="1">
        <f t="array" ref="A5642">_xlfn.IFS($C5642&gt;1000,C5642,C5642="","",$C5642&lt;1000,A5641)</f>
        <v>72008237</v>
      </c>
      <c r="B5642" t="str" cm="1">
        <f t="array" ref="B5642">_xlfn.IFS($C5642&gt;1000,$C5642,C5642="","",$C5642&lt;1000,B5641)</f>
        <v>72008237</v>
      </c>
      <c r="C5642" s="11">
        <v>2</v>
      </c>
      <c r="D5642" s="6" t="s">
        <v>306</v>
      </c>
      <c r="E5642" s="17" t="s">
        <v>307</v>
      </c>
      <c r="F5642" s="18"/>
      <c r="G5642" s="7">
        <v>2.4410000000000001E-2</v>
      </c>
      <c r="H5642" s="19" t="s">
        <v>21</v>
      </c>
      <c r="I5642" s="18"/>
      <c r="J5642" s="18"/>
      <c r="K5642" s="20">
        <v>2.4410000000000001E-2</v>
      </c>
      <c r="L5642" s="18"/>
    </row>
    <row r="5643" spans="1:12" x14ac:dyDescent="0.25">
      <c r="A5643" t="str" cm="1">
        <f t="array" ref="A5643">_xlfn.IFS($C5643&gt;1000,C5643,C5643="","",$C5643&lt;1000,A5642)</f>
        <v>72008237</v>
      </c>
      <c r="B5643" t="str" cm="1">
        <f t="array" ref="B5643">_xlfn.IFS($C5643&gt;1000,$C5643,C5643="","",$C5643&lt;1000,B5642)</f>
        <v>72008237</v>
      </c>
      <c r="C5643" s="11">
        <v>3</v>
      </c>
      <c r="D5643" s="6" t="s">
        <v>308</v>
      </c>
      <c r="E5643" s="17" t="s">
        <v>309</v>
      </c>
      <c r="F5643" s="18"/>
      <c r="G5643" s="7">
        <v>0.372</v>
      </c>
      <c r="H5643" s="19" t="s">
        <v>21</v>
      </c>
      <c r="I5643" s="18"/>
      <c r="J5643" s="18"/>
      <c r="K5643" s="20">
        <v>9.0805199999999999E-3</v>
      </c>
      <c r="L5643" s="18"/>
    </row>
    <row r="5644" spans="1:12" x14ac:dyDescent="0.25">
      <c r="A5644" t="str" cm="1">
        <f t="array" ref="A5644">_xlfn.IFS($C5644&gt;1000,C5644,C5644="","",$C5644&lt;1000,A5643)</f>
        <v>72008237</v>
      </c>
      <c r="B5644" t="str" cm="1">
        <f t="array" ref="B5644">_xlfn.IFS($C5644&gt;1000,$C5644,C5644="","",$C5644&lt;1000,B5643)</f>
        <v>72008237</v>
      </c>
      <c r="C5644" s="11">
        <v>3</v>
      </c>
      <c r="D5644" s="6" t="s">
        <v>44</v>
      </c>
      <c r="E5644" s="17" t="s">
        <v>45</v>
      </c>
      <c r="F5644" s="18"/>
      <c r="G5644" s="7">
        <v>0.314</v>
      </c>
      <c r="H5644" s="19" t="s">
        <v>21</v>
      </c>
      <c r="I5644" s="18"/>
      <c r="J5644" s="18"/>
      <c r="K5644" s="20">
        <v>7.6647399999999997E-3</v>
      </c>
      <c r="L5644" s="18"/>
    </row>
    <row r="5645" spans="1:12" x14ac:dyDescent="0.25">
      <c r="A5645" t="str" cm="1">
        <f t="array" ref="A5645">_xlfn.IFS($C5645&gt;1000,C5645,C5645="","",$C5645&lt;1000,A5644)</f>
        <v>72008237</v>
      </c>
      <c r="B5645" t="str" cm="1">
        <f t="array" ref="B5645">_xlfn.IFS($C5645&gt;1000,$C5645,C5645="","",$C5645&lt;1000,B5644)</f>
        <v>72008237</v>
      </c>
      <c r="C5645" s="11">
        <v>3</v>
      </c>
      <c r="D5645" s="6" t="s">
        <v>90</v>
      </c>
      <c r="E5645" s="17" t="s">
        <v>195</v>
      </c>
      <c r="F5645" s="18"/>
      <c r="G5645" s="7">
        <v>0.221</v>
      </c>
      <c r="H5645" s="19" t="s">
        <v>21</v>
      </c>
      <c r="I5645" s="18"/>
      <c r="J5645" s="18"/>
      <c r="K5645" s="20">
        <v>5.3946100000000002E-3</v>
      </c>
      <c r="L5645" s="18"/>
    </row>
    <row r="5646" spans="1:12" x14ac:dyDescent="0.25">
      <c r="A5646" t="str" cm="1">
        <f t="array" ref="A5646">_xlfn.IFS($C5646&gt;1000,C5646,C5646="","",$C5646&lt;1000,A5645)</f>
        <v>72008237</v>
      </c>
      <c r="B5646" t="str" cm="1">
        <f t="array" ref="B5646">_xlfn.IFS($C5646&gt;1000,$C5646,C5646="","",$C5646&lt;1000,B5645)</f>
        <v>72008237</v>
      </c>
      <c r="C5646" s="11">
        <v>3</v>
      </c>
      <c r="D5646" s="6" t="s">
        <v>38</v>
      </c>
      <c r="E5646" s="17" t="s">
        <v>39</v>
      </c>
      <c r="F5646" s="18"/>
      <c r="G5646" s="7">
        <v>2.4E-2</v>
      </c>
      <c r="H5646" s="19" t="s">
        <v>21</v>
      </c>
      <c r="I5646" s="18"/>
      <c r="J5646" s="18"/>
      <c r="K5646" s="20">
        <v>5.8584000000000002E-4</v>
      </c>
      <c r="L5646" s="18"/>
    </row>
    <row r="5647" spans="1:12" x14ac:dyDescent="0.25">
      <c r="A5647" t="str" cm="1">
        <f t="array" ref="A5647">_xlfn.IFS($C5647&gt;1000,C5647,C5647="","",$C5647&lt;1000,A5646)</f>
        <v>72008237</v>
      </c>
      <c r="B5647" t="str" cm="1">
        <f t="array" ref="B5647">_xlfn.IFS($C5647&gt;1000,$C5647,C5647="","",$C5647&lt;1000,B5646)</f>
        <v>72008237</v>
      </c>
      <c r="C5647" s="11">
        <v>3</v>
      </c>
      <c r="D5647" s="6" t="s">
        <v>46</v>
      </c>
      <c r="E5647" s="17" t="s">
        <v>194</v>
      </c>
      <c r="F5647" s="18"/>
      <c r="G5647" s="7">
        <v>6.9000000000000006E-2</v>
      </c>
      <c r="H5647" s="19" t="s">
        <v>21</v>
      </c>
      <c r="I5647" s="18"/>
      <c r="J5647" s="18"/>
      <c r="K5647" s="20">
        <v>1.68429E-3</v>
      </c>
      <c r="L5647" s="18"/>
    </row>
    <row r="5648" spans="1:12" x14ac:dyDescent="0.25">
      <c r="A5648" t="str" cm="1">
        <f t="array" ref="A5648">_xlfn.IFS($C5648&gt;1000,C5648,C5648="","",$C5648&lt;1000,A5647)</f>
        <v>72008237</v>
      </c>
      <c r="B5648" t="str" cm="1">
        <f t="array" ref="B5648">_xlfn.IFS($C5648&gt;1000,$C5648,C5648="","",$C5648&lt;1000,B5647)</f>
        <v>72008237</v>
      </c>
      <c r="C5648" s="11">
        <v>2</v>
      </c>
      <c r="D5648" s="6" t="s">
        <v>310</v>
      </c>
      <c r="E5648" s="17" t="s">
        <v>311</v>
      </c>
      <c r="F5648" s="18"/>
      <c r="G5648" s="7">
        <v>5.11E-3</v>
      </c>
      <c r="H5648" s="19" t="s">
        <v>21</v>
      </c>
      <c r="I5648" s="18"/>
      <c r="J5648" s="18"/>
      <c r="K5648" s="20">
        <v>5.11E-3</v>
      </c>
      <c r="L5648" s="18"/>
    </row>
    <row r="5649" spans="1:12" x14ac:dyDescent="0.25">
      <c r="A5649" t="str" cm="1">
        <f t="array" ref="A5649">_xlfn.IFS($C5649&gt;1000,C5649,C5649="","",$C5649&lt;1000,A5648)</f>
        <v>72008237</v>
      </c>
      <c r="B5649" t="str" cm="1">
        <f t="array" ref="B5649">_xlfn.IFS($C5649&gt;1000,$C5649,C5649="","",$C5649&lt;1000,B5648)</f>
        <v>72008237</v>
      </c>
      <c r="C5649" s="11">
        <v>3</v>
      </c>
      <c r="D5649" s="6" t="s">
        <v>22</v>
      </c>
      <c r="E5649" s="17" t="s">
        <v>23</v>
      </c>
      <c r="F5649" s="18"/>
      <c r="G5649" s="7">
        <v>0.77900000000000003</v>
      </c>
      <c r="H5649" s="19" t="s">
        <v>21</v>
      </c>
      <c r="I5649" s="18"/>
      <c r="J5649" s="18"/>
      <c r="K5649" s="20">
        <v>3.9806900000000003E-3</v>
      </c>
      <c r="L5649" s="18"/>
    </row>
    <row r="5650" spans="1:12" x14ac:dyDescent="0.25">
      <c r="A5650" t="str" cm="1">
        <f t="array" ref="A5650">_xlfn.IFS($C5650&gt;1000,C5650,C5650="","",$C5650&lt;1000,A5649)</f>
        <v>72008237</v>
      </c>
      <c r="B5650" t="str" cm="1">
        <f t="array" ref="B5650">_xlfn.IFS($C5650&gt;1000,$C5650,C5650="","",$C5650&lt;1000,B5649)</f>
        <v>72008237</v>
      </c>
      <c r="C5650" s="11">
        <v>3</v>
      </c>
      <c r="D5650" s="6" t="s">
        <v>312</v>
      </c>
      <c r="E5650" s="17" t="s">
        <v>313</v>
      </c>
      <c r="F5650" s="18"/>
      <c r="G5650" s="7">
        <v>0.111</v>
      </c>
      <c r="H5650" s="19" t="s">
        <v>21</v>
      </c>
      <c r="I5650" s="18"/>
      <c r="J5650" s="18"/>
      <c r="K5650" s="20">
        <v>5.6720999999999996E-4</v>
      </c>
      <c r="L5650" s="18"/>
    </row>
    <row r="5651" spans="1:12" x14ac:dyDescent="0.25">
      <c r="A5651" t="str" cm="1">
        <f t="array" ref="A5651">_xlfn.IFS($C5651&gt;1000,C5651,C5651="","",$C5651&lt;1000,A5650)</f>
        <v>72008237</v>
      </c>
      <c r="B5651" t="str" cm="1">
        <f t="array" ref="B5651">_xlfn.IFS($C5651&gt;1000,$C5651,C5651="","",$C5651&lt;1000,B5650)</f>
        <v>72008237</v>
      </c>
      <c r="C5651" s="11">
        <v>3</v>
      </c>
      <c r="D5651" s="6" t="s">
        <v>314</v>
      </c>
      <c r="E5651" s="17" t="s">
        <v>315</v>
      </c>
      <c r="F5651" s="18"/>
      <c r="G5651" s="7">
        <v>5.5E-2</v>
      </c>
      <c r="H5651" s="19" t="s">
        <v>21</v>
      </c>
      <c r="I5651" s="18"/>
      <c r="J5651" s="18"/>
      <c r="K5651" s="20">
        <v>2.8104999999999997E-4</v>
      </c>
      <c r="L5651" s="18"/>
    </row>
    <row r="5652" spans="1:12" x14ac:dyDescent="0.25">
      <c r="A5652" t="str" cm="1">
        <f t="array" ref="A5652">_xlfn.IFS($C5652&gt;1000,C5652,C5652="","",$C5652&lt;1000,A5651)</f>
        <v>72008237</v>
      </c>
      <c r="B5652" t="str" cm="1">
        <f t="array" ref="B5652">_xlfn.IFS($C5652&gt;1000,$C5652,C5652="","",$C5652&lt;1000,B5651)</f>
        <v>72008237</v>
      </c>
      <c r="C5652" s="11">
        <v>3</v>
      </c>
      <c r="D5652" s="6" t="s">
        <v>316</v>
      </c>
      <c r="E5652" s="17" t="s">
        <v>317</v>
      </c>
      <c r="F5652" s="18"/>
      <c r="G5652" s="7">
        <v>5.5E-2</v>
      </c>
      <c r="H5652" s="19" t="s">
        <v>21</v>
      </c>
      <c r="I5652" s="18"/>
      <c r="J5652" s="18"/>
      <c r="K5652" s="20">
        <v>2.8104999999999997E-4</v>
      </c>
      <c r="L5652" s="18"/>
    </row>
    <row r="5653" spans="1:12" x14ac:dyDescent="0.25">
      <c r="A5653" t="str" cm="1">
        <f t="array" ref="A5653">_xlfn.IFS($C5653&gt;1000,C5653,C5653="","",$C5653&lt;1000,A5652)</f>
        <v>72008237</v>
      </c>
      <c r="B5653" t="str" cm="1">
        <f t="array" ref="B5653">_xlfn.IFS($C5653&gt;1000,$C5653,C5653="","",$C5653&lt;1000,B5652)</f>
        <v>72008237</v>
      </c>
      <c r="C5653" s="11">
        <v>2</v>
      </c>
      <c r="D5653" s="6" t="s">
        <v>68</v>
      </c>
      <c r="E5653" s="17" t="s">
        <v>69</v>
      </c>
      <c r="F5653" s="18"/>
      <c r="G5653" s="7">
        <v>0.63127999999999995</v>
      </c>
      <c r="H5653" s="19" t="s">
        <v>21</v>
      </c>
      <c r="I5653" s="18"/>
      <c r="J5653" s="18"/>
      <c r="K5653" s="20">
        <v>0.63127999999999995</v>
      </c>
      <c r="L5653" s="18"/>
    </row>
    <row r="5654" spans="1:12" x14ac:dyDescent="0.25">
      <c r="A5654" t="str" cm="1">
        <f t="array" ref="A5654">_xlfn.IFS($C5654&gt;1000,C5654,C5654="","",$C5654&lt;1000,A5653)</f>
        <v/>
      </c>
      <c r="B5654" t="str" cm="1">
        <f t="array" ref="B5654">_xlfn.IFS($C5654&gt;1000,$C5654,C5654="","",$C5654&lt;1000,B5653)</f>
        <v/>
      </c>
      <c r="C5654" s="13"/>
      <c r="D5654" s="8" t="s">
        <v>9</v>
      </c>
      <c r="E5654" s="31" t="s">
        <v>9</v>
      </c>
      <c r="F5654" s="18"/>
      <c r="G5654" s="9" t="s">
        <v>9</v>
      </c>
      <c r="H5654" s="32" t="s">
        <v>9</v>
      </c>
      <c r="I5654" s="18"/>
      <c r="J5654" s="18"/>
      <c r="K5654" s="32" t="s">
        <v>9</v>
      </c>
      <c r="L5654" s="18"/>
    </row>
    <row r="5655" spans="1:12" ht="9.9499999999999993" customHeight="1" x14ac:dyDescent="0.25">
      <c r="A5655" t="str" cm="1">
        <f t="array" ref="A5655">_xlfn.IFS($C5655&gt;1000,C5655,C5655="","",$C5655&lt;1000,A5654)</f>
        <v>72008238</v>
      </c>
      <c r="B5655" t="str" cm="1">
        <f t="array" ref="B5655">_xlfn.IFS($C5655&gt;1000,$C5655,C5655="","",$C5655&lt;1000,B5654)</f>
        <v>72008238</v>
      </c>
      <c r="C5655" s="14" t="s">
        <v>726</v>
      </c>
      <c r="D5655" s="22" t="s">
        <v>727</v>
      </c>
      <c r="E5655" s="18"/>
      <c r="F5655" s="18"/>
      <c r="G5655" s="18"/>
      <c r="H5655" s="18"/>
      <c r="I5655" s="18"/>
      <c r="J5655" s="18"/>
      <c r="K5655" s="18"/>
      <c r="L5655" s="18"/>
    </row>
    <row r="5656" spans="1:12" x14ac:dyDescent="0.25">
      <c r="A5656" t="str" cm="1">
        <f t="array" ref="A5656">_xlfn.IFS($C5656&gt;1000,C5656,C5656="","",$C5656&lt;1000,A5655)</f>
        <v>72008238</v>
      </c>
      <c r="B5656" t="str" cm="1">
        <f t="array" ref="B5656">_xlfn.IFS($C5656&gt;1000,$C5656,C5656="","",$C5656&lt;1000,B5655)</f>
        <v>72008238</v>
      </c>
      <c r="C5656" s="11">
        <v>1</v>
      </c>
      <c r="D5656" s="6" t="s">
        <v>728</v>
      </c>
      <c r="E5656" s="17" t="s">
        <v>729</v>
      </c>
      <c r="F5656" s="18"/>
      <c r="G5656" s="7">
        <v>1</v>
      </c>
      <c r="H5656" s="19" t="s">
        <v>21</v>
      </c>
      <c r="I5656" s="18"/>
      <c r="J5656" s="18"/>
      <c r="K5656" s="20">
        <v>1</v>
      </c>
      <c r="L5656" s="18"/>
    </row>
    <row r="5657" spans="1:12" x14ac:dyDescent="0.25">
      <c r="A5657" t="str" cm="1">
        <f t="array" ref="A5657">_xlfn.IFS($C5657&gt;1000,C5657,C5657="","",$C5657&lt;1000,A5656)</f>
        <v>72008238</v>
      </c>
      <c r="B5657" t="str" cm="1">
        <f t="array" ref="B5657">_xlfn.IFS($C5657&gt;1000,$C5657,C5657="","",$C5657&lt;1000,B5656)</f>
        <v>72008238</v>
      </c>
      <c r="C5657" s="11">
        <v>2</v>
      </c>
      <c r="D5657" s="6" t="s">
        <v>304</v>
      </c>
      <c r="E5657" s="17" t="s">
        <v>305</v>
      </c>
      <c r="F5657" s="18"/>
      <c r="G5657" s="7">
        <v>0.15107999999999999</v>
      </c>
      <c r="H5657" s="19" t="s">
        <v>21</v>
      </c>
      <c r="I5657" s="18"/>
      <c r="J5657" s="18"/>
      <c r="K5657" s="20">
        <v>0.15107999999999999</v>
      </c>
      <c r="L5657" s="18"/>
    </row>
    <row r="5658" spans="1:12" x14ac:dyDescent="0.25">
      <c r="A5658" t="str" cm="1">
        <f t="array" ref="A5658">_xlfn.IFS($C5658&gt;1000,C5658,C5658="","",$C5658&lt;1000,A5657)</f>
        <v>72008238</v>
      </c>
      <c r="B5658" t="str" cm="1">
        <f t="array" ref="B5658">_xlfn.IFS($C5658&gt;1000,$C5658,C5658="","",$C5658&lt;1000,B5657)</f>
        <v>72008238</v>
      </c>
      <c r="C5658" s="11">
        <v>2</v>
      </c>
      <c r="D5658" s="6" t="s">
        <v>80</v>
      </c>
      <c r="E5658" s="17" t="s">
        <v>191</v>
      </c>
      <c r="F5658" s="18"/>
      <c r="G5658" s="7">
        <v>0.18884999999999999</v>
      </c>
      <c r="H5658" s="19" t="s">
        <v>21</v>
      </c>
      <c r="I5658" s="18"/>
      <c r="J5658" s="18"/>
      <c r="K5658" s="20">
        <v>0.18884999999999999</v>
      </c>
      <c r="L5658" s="18"/>
    </row>
    <row r="5659" spans="1:12" x14ac:dyDescent="0.25">
      <c r="A5659" t="str" cm="1">
        <f t="array" ref="A5659">_xlfn.IFS($C5659&gt;1000,C5659,C5659="","",$C5659&lt;1000,A5658)</f>
        <v>72008238</v>
      </c>
      <c r="B5659" t="str" cm="1">
        <f t="array" ref="B5659">_xlfn.IFS($C5659&gt;1000,$C5659,C5659="","",$C5659&lt;1000,B5658)</f>
        <v>72008238</v>
      </c>
      <c r="C5659" s="11">
        <v>2</v>
      </c>
      <c r="D5659" s="6" t="s">
        <v>730</v>
      </c>
      <c r="E5659" s="17" t="s">
        <v>731</v>
      </c>
      <c r="F5659" s="18"/>
      <c r="G5659" s="7">
        <v>5.1249999999999997E-2</v>
      </c>
      <c r="H5659" s="19" t="s">
        <v>21</v>
      </c>
      <c r="I5659" s="18"/>
      <c r="J5659" s="18"/>
      <c r="K5659" s="20">
        <v>5.1249999999999997E-2</v>
      </c>
      <c r="L5659" s="18"/>
    </row>
    <row r="5660" spans="1:12" x14ac:dyDescent="0.25">
      <c r="A5660" t="str" cm="1">
        <f t="array" ref="A5660">_xlfn.IFS($C5660&gt;1000,C5660,C5660="","",$C5660&lt;1000,A5659)</f>
        <v>72008238</v>
      </c>
      <c r="B5660" t="str" cm="1">
        <f t="array" ref="B5660">_xlfn.IFS($C5660&gt;1000,$C5660,C5660="","",$C5660&lt;1000,B5659)</f>
        <v>72008238</v>
      </c>
      <c r="C5660" s="11">
        <v>3</v>
      </c>
      <c r="D5660" s="6" t="s">
        <v>96</v>
      </c>
      <c r="E5660" s="17" t="s">
        <v>97</v>
      </c>
      <c r="F5660" s="18"/>
      <c r="G5660" s="7">
        <v>0.246</v>
      </c>
      <c r="H5660" s="19" t="s">
        <v>21</v>
      </c>
      <c r="I5660" s="18"/>
      <c r="J5660" s="18"/>
      <c r="K5660" s="20">
        <v>1.2607500000000001E-2</v>
      </c>
      <c r="L5660" s="18"/>
    </row>
    <row r="5661" spans="1:12" x14ac:dyDescent="0.25">
      <c r="A5661" t="str" cm="1">
        <f t="array" ref="A5661">_xlfn.IFS($C5661&gt;1000,C5661,C5661="","",$C5661&lt;1000,A5660)</f>
        <v>72008238</v>
      </c>
      <c r="B5661" t="str" cm="1">
        <f t="array" ref="B5661">_xlfn.IFS($C5661&gt;1000,$C5661,C5661="","",$C5661&lt;1000,B5660)</f>
        <v>72008238</v>
      </c>
      <c r="C5661" s="11">
        <v>3</v>
      </c>
      <c r="D5661" s="6" t="s">
        <v>44</v>
      </c>
      <c r="E5661" s="17" t="s">
        <v>45</v>
      </c>
      <c r="F5661" s="18"/>
      <c r="G5661" s="7">
        <v>0.14599999999999999</v>
      </c>
      <c r="H5661" s="19" t="s">
        <v>21</v>
      </c>
      <c r="I5661" s="18"/>
      <c r="J5661" s="18"/>
      <c r="K5661" s="20">
        <v>7.4824999999999996E-3</v>
      </c>
      <c r="L5661" s="18"/>
    </row>
    <row r="5662" spans="1:12" x14ac:dyDescent="0.25">
      <c r="A5662" t="str" cm="1">
        <f t="array" ref="A5662">_xlfn.IFS($C5662&gt;1000,C5662,C5662="","",$C5662&lt;1000,A5661)</f>
        <v>72008238</v>
      </c>
      <c r="B5662" t="str" cm="1">
        <f t="array" ref="B5662">_xlfn.IFS($C5662&gt;1000,$C5662,C5662="","",$C5662&lt;1000,B5661)</f>
        <v>72008238</v>
      </c>
      <c r="C5662" s="11">
        <v>3</v>
      </c>
      <c r="D5662" s="6" t="s">
        <v>164</v>
      </c>
      <c r="E5662" s="17" t="s">
        <v>201</v>
      </c>
      <c r="F5662" s="18"/>
      <c r="G5662" s="7">
        <v>0.13500000000000001</v>
      </c>
      <c r="H5662" s="19" t="s">
        <v>21</v>
      </c>
      <c r="I5662" s="18"/>
      <c r="J5662" s="18"/>
      <c r="K5662" s="20">
        <v>6.9187500000000004E-3</v>
      </c>
      <c r="L5662" s="18"/>
    </row>
    <row r="5663" spans="1:12" x14ac:dyDescent="0.25">
      <c r="A5663" t="str" cm="1">
        <f t="array" ref="A5663">_xlfn.IFS($C5663&gt;1000,C5663,C5663="","",$C5663&lt;1000,A5662)</f>
        <v>72008238</v>
      </c>
      <c r="B5663" t="str" cm="1">
        <f t="array" ref="B5663">_xlfn.IFS($C5663&gt;1000,$C5663,C5663="","",$C5663&lt;1000,B5662)</f>
        <v>72008238</v>
      </c>
      <c r="C5663" s="11">
        <v>3</v>
      </c>
      <c r="D5663" s="6" t="s">
        <v>94</v>
      </c>
      <c r="E5663" s="17" t="s">
        <v>200</v>
      </c>
      <c r="F5663" s="18"/>
      <c r="G5663" s="7">
        <v>0.123</v>
      </c>
      <c r="H5663" s="19" t="s">
        <v>21</v>
      </c>
      <c r="I5663" s="18"/>
      <c r="J5663" s="18"/>
      <c r="K5663" s="20">
        <v>6.3037500000000003E-3</v>
      </c>
      <c r="L5663" s="18"/>
    </row>
    <row r="5664" spans="1:12" x14ac:dyDescent="0.25">
      <c r="A5664" t="str" cm="1">
        <f t="array" ref="A5664">_xlfn.IFS($C5664&gt;1000,C5664,C5664="","",$C5664&lt;1000,A5663)</f>
        <v>72008238</v>
      </c>
      <c r="B5664" t="str" cm="1">
        <f t="array" ref="B5664">_xlfn.IFS($C5664&gt;1000,$C5664,C5664="","",$C5664&lt;1000,B5663)</f>
        <v>72008238</v>
      </c>
      <c r="C5664" s="11">
        <v>3</v>
      </c>
      <c r="D5664" s="6" t="s">
        <v>529</v>
      </c>
      <c r="E5664" s="17" t="s">
        <v>530</v>
      </c>
      <c r="F5664" s="18"/>
      <c r="G5664" s="7">
        <v>0.27300000000000002</v>
      </c>
      <c r="H5664" s="19" t="s">
        <v>21</v>
      </c>
      <c r="I5664" s="18"/>
      <c r="J5664" s="18"/>
      <c r="K5664" s="20">
        <v>1.399125E-2</v>
      </c>
      <c r="L5664" s="18"/>
    </row>
    <row r="5665" spans="1:12" x14ac:dyDescent="0.25">
      <c r="A5665" t="str" cm="1">
        <f t="array" ref="A5665">_xlfn.IFS($C5665&gt;1000,C5665,C5665="","",$C5665&lt;1000,A5664)</f>
        <v>72008238</v>
      </c>
      <c r="B5665" t="str" cm="1">
        <f t="array" ref="B5665">_xlfn.IFS($C5665&gt;1000,$C5665,C5665="","",$C5665&lt;1000,B5664)</f>
        <v>72008238</v>
      </c>
      <c r="C5665" s="11">
        <v>3</v>
      </c>
      <c r="D5665" s="6" t="s">
        <v>90</v>
      </c>
      <c r="E5665" s="17" t="s">
        <v>195</v>
      </c>
      <c r="F5665" s="18"/>
      <c r="G5665" s="7">
        <v>5.5E-2</v>
      </c>
      <c r="H5665" s="19" t="s">
        <v>21</v>
      </c>
      <c r="I5665" s="18"/>
      <c r="J5665" s="18"/>
      <c r="K5665" s="20">
        <v>2.8187500000000001E-3</v>
      </c>
      <c r="L5665" s="18"/>
    </row>
    <row r="5666" spans="1:12" x14ac:dyDescent="0.25">
      <c r="A5666" t="str" cm="1">
        <f t="array" ref="A5666">_xlfn.IFS($C5666&gt;1000,C5666,C5666="","",$C5666&lt;1000,A5665)</f>
        <v>72008238</v>
      </c>
      <c r="B5666" t="str" cm="1">
        <f t="array" ref="B5666">_xlfn.IFS($C5666&gt;1000,$C5666,C5666="","",$C5666&lt;1000,B5665)</f>
        <v>72008238</v>
      </c>
      <c r="C5666" s="11">
        <v>3</v>
      </c>
      <c r="D5666" s="6" t="s">
        <v>38</v>
      </c>
      <c r="E5666" s="17" t="s">
        <v>39</v>
      </c>
      <c r="F5666" s="18"/>
      <c r="G5666" s="7">
        <v>1.0999999999999999E-2</v>
      </c>
      <c r="H5666" s="19" t="s">
        <v>21</v>
      </c>
      <c r="I5666" s="18"/>
      <c r="J5666" s="18"/>
      <c r="K5666" s="20">
        <v>5.6375000000000001E-4</v>
      </c>
      <c r="L5666" s="18"/>
    </row>
    <row r="5667" spans="1:12" x14ac:dyDescent="0.25">
      <c r="A5667" t="str" cm="1">
        <f t="array" ref="A5667">_xlfn.IFS($C5667&gt;1000,C5667,C5667="","",$C5667&lt;1000,A5666)</f>
        <v>72008238</v>
      </c>
      <c r="B5667" t="str" cm="1">
        <f t="array" ref="B5667">_xlfn.IFS($C5667&gt;1000,$C5667,C5667="","",$C5667&lt;1000,B5666)</f>
        <v>72008238</v>
      </c>
      <c r="C5667" s="11">
        <v>3</v>
      </c>
      <c r="D5667" s="6" t="s">
        <v>46</v>
      </c>
      <c r="E5667" s="17" t="s">
        <v>194</v>
      </c>
      <c r="F5667" s="18"/>
      <c r="G5667" s="7">
        <v>1.0999999999999999E-2</v>
      </c>
      <c r="H5667" s="19" t="s">
        <v>21</v>
      </c>
      <c r="I5667" s="18"/>
      <c r="J5667" s="18"/>
      <c r="K5667" s="20">
        <v>5.6375000000000001E-4</v>
      </c>
      <c r="L5667" s="18"/>
    </row>
    <row r="5668" spans="1:12" x14ac:dyDescent="0.25">
      <c r="A5668" t="str" cm="1">
        <f t="array" ref="A5668">_xlfn.IFS($C5668&gt;1000,C5668,C5668="","",$C5668&lt;1000,A5667)</f>
        <v>72008238</v>
      </c>
      <c r="B5668" t="str" cm="1">
        <f t="array" ref="B5668">_xlfn.IFS($C5668&gt;1000,$C5668,C5668="","",$C5668&lt;1000,B5667)</f>
        <v>72008238</v>
      </c>
      <c r="C5668" s="11">
        <v>2</v>
      </c>
      <c r="D5668" s="6" t="s">
        <v>732</v>
      </c>
      <c r="E5668" s="17" t="s">
        <v>733</v>
      </c>
      <c r="F5668" s="18"/>
      <c r="G5668" s="7">
        <v>7.6400000000000001E-3</v>
      </c>
      <c r="H5668" s="19" t="s">
        <v>21</v>
      </c>
      <c r="I5668" s="18"/>
      <c r="J5668" s="18"/>
      <c r="K5668" s="20">
        <v>7.6400000000000001E-3</v>
      </c>
      <c r="L5668" s="18"/>
    </row>
    <row r="5669" spans="1:12" x14ac:dyDescent="0.25">
      <c r="A5669" t="str" cm="1">
        <f t="array" ref="A5669">_xlfn.IFS($C5669&gt;1000,C5669,C5669="","",$C5669&lt;1000,A5668)</f>
        <v>72008238</v>
      </c>
      <c r="B5669" t="str" cm="1">
        <f t="array" ref="B5669">_xlfn.IFS($C5669&gt;1000,$C5669,C5669="","",$C5669&lt;1000,B5668)</f>
        <v>72008238</v>
      </c>
      <c r="C5669" s="11">
        <v>3</v>
      </c>
      <c r="D5669" s="6" t="s">
        <v>22</v>
      </c>
      <c r="E5669" s="17" t="s">
        <v>23</v>
      </c>
      <c r="F5669" s="18"/>
      <c r="G5669" s="7">
        <v>0.96799999999999997</v>
      </c>
      <c r="H5669" s="19" t="s">
        <v>21</v>
      </c>
      <c r="I5669" s="18"/>
      <c r="J5669" s="18"/>
      <c r="K5669" s="20">
        <v>7.39552E-3</v>
      </c>
      <c r="L5669" s="18"/>
    </row>
    <row r="5670" spans="1:12" x14ac:dyDescent="0.25">
      <c r="A5670" t="str" cm="1">
        <f t="array" ref="A5670">_xlfn.IFS($C5670&gt;1000,C5670,C5670="","",$C5670&lt;1000,A5669)</f>
        <v>72008238</v>
      </c>
      <c r="B5670" t="str" cm="1">
        <f t="array" ref="B5670">_xlfn.IFS($C5670&gt;1000,$C5670,C5670="","",$C5670&lt;1000,B5669)</f>
        <v>72008238</v>
      </c>
      <c r="C5670" s="11">
        <v>3</v>
      </c>
      <c r="D5670" s="6" t="s">
        <v>734</v>
      </c>
      <c r="E5670" s="17" t="s">
        <v>735</v>
      </c>
      <c r="F5670" s="18"/>
      <c r="G5670" s="7">
        <v>8.9999999999999993E-3</v>
      </c>
      <c r="H5670" s="19" t="s">
        <v>21</v>
      </c>
      <c r="I5670" s="18"/>
      <c r="J5670" s="18"/>
      <c r="K5670" s="20">
        <v>6.8759999999999999E-5</v>
      </c>
      <c r="L5670" s="18"/>
    </row>
    <row r="5671" spans="1:12" x14ac:dyDescent="0.25">
      <c r="A5671" t="str" cm="1">
        <f t="array" ref="A5671">_xlfn.IFS($C5671&gt;1000,C5671,C5671="","",$C5671&lt;1000,A5670)</f>
        <v>72008238</v>
      </c>
      <c r="B5671" t="str" cm="1">
        <f t="array" ref="B5671">_xlfn.IFS($C5671&gt;1000,$C5671,C5671="","",$C5671&lt;1000,B5670)</f>
        <v>72008238</v>
      </c>
      <c r="C5671" s="11">
        <v>3</v>
      </c>
      <c r="D5671" s="6" t="s">
        <v>314</v>
      </c>
      <c r="E5671" s="17" t="s">
        <v>315</v>
      </c>
      <c r="F5671" s="18"/>
      <c r="G5671" s="7">
        <v>8.9999999999999993E-3</v>
      </c>
      <c r="H5671" s="19" t="s">
        <v>21</v>
      </c>
      <c r="I5671" s="18"/>
      <c r="J5671" s="18"/>
      <c r="K5671" s="20">
        <v>6.8759999999999999E-5</v>
      </c>
      <c r="L5671" s="18"/>
    </row>
    <row r="5672" spans="1:12" x14ac:dyDescent="0.25">
      <c r="A5672" t="str" cm="1">
        <f t="array" ref="A5672">_xlfn.IFS($C5672&gt;1000,C5672,C5672="","",$C5672&lt;1000,A5671)</f>
        <v>72008238</v>
      </c>
      <c r="B5672" t="str" cm="1">
        <f t="array" ref="B5672">_xlfn.IFS($C5672&gt;1000,$C5672,C5672="","",$C5672&lt;1000,B5671)</f>
        <v>72008238</v>
      </c>
      <c r="C5672" s="11">
        <v>3</v>
      </c>
      <c r="D5672" s="6" t="s">
        <v>316</v>
      </c>
      <c r="E5672" s="17" t="s">
        <v>317</v>
      </c>
      <c r="F5672" s="18"/>
      <c r="G5672" s="7">
        <v>8.9999999999999993E-3</v>
      </c>
      <c r="H5672" s="19" t="s">
        <v>21</v>
      </c>
      <c r="I5672" s="18"/>
      <c r="J5672" s="18"/>
      <c r="K5672" s="20">
        <v>6.8759999999999999E-5</v>
      </c>
      <c r="L5672" s="18"/>
    </row>
    <row r="5673" spans="1:12" x14ac:dyDescent="0.25">
      <c r="A5673" t="str" cm="1">
        <f t="array" ref="A5673">_xlfn.IFS($C5673&gt;1000,C5673,C5673="","",$C5673&lt;1000,A5672)</f>
        <v>72008238</v>
      </c>
      <c r="B5673" t="str" cm="1">
        <f t="array" ref="B5673">_xlfn.IFS($C5673&gt;1000,$C5673,C5673="","",$C5673&lt;1000,B5672)</f>
        <v>72008238</v>
      </c>
      <c r="C5673" s="11">
        <v>3</v>
      </c>
      <c r="D5673" s="6" t="s">
        <v>736</v>
      </c>
      <c r="E5673" s="17" t="s">
        <v>737</v>
      </c>
      <c r="F5673" s="18"/>
      <c r="G5673" s="7">
        <v>5.0000000000000001E-3</v>
      </c>
      <c r="H5673" s="19" t="s">
        <v>21</v>
      </c>
      <c r="I5673" s="18"/>
      <c r="J5673" s="18"/>
      <c r="K5673" s="20">
        <v>3.82E-5</v>
      </c>
      <c r="L5673" s="18"/>
    </row>
    <row r="5674" spans="1:12" x14ac:dyDescent="0.25">
      <c r="A5674" t="str" cm="1">
        <f t="array" ref="A5674">_xlfn.IFS($C5674&gt;1000,C5674,C5674="","",$C5674&lt;1000,A5673)</f>
        <v>72008238</v>
      </c>
      <c r="B5674" t="str" cm="1">
        <f t="array" ref="B5674">_xlfn.IFS($C5674&gt;1000,$C5674,C5674="","",$C5674&lt;1000,B5673)</f>
        <v>72008238</v>
      </c>
      <c r="C5674" s="11">
        <v>2</v>
      </c>
      <c r="D5674" s="6" t="s">
        <v>68</v>
      </c>
      <c r="E5674" s="17" t="s">
        <v>69</v>
      </c>
      <c r="F5674" s="18"/>
      <c r="G5674" s="7">
        <v>0.60118000000000005</v>
      </c>
      <c r="H5674" s="19" t="s">
        <v>21</v>
      </c>
      <c r="I5674" s="18"/>
      <c r="J5674" s="18"/>
      <c r="K5674" s="20">
        <v>0.60118000000000005</v>
      </c>
      <c r="L5674" s="18"/>
    </row>
    <row r="5675" spans="1:12" x14ac:dyDescent="0.25">
      <c r="A5675" t="str" cm="1">
        <f t="array" ref="A5675">_xlfn.IFS($C5675&gt;1000,C5675,C5675="","",$C5675&lt;1000,A5674)</f>
        <v/>
      </c>
      <c r="B5675" t="str" cm="1">
        <f t="array" ref="B5675">_xlfn.IFS($C5675&gt;1000,$C5675,C5675="","",$C5675&lt;1000,B5674)</f>
        <v/>
      </c>
      <c r="C5675" s="13"/>
      <c r="D5675" s="8" t="s">
        <v>9</v>
      </c>
      <c r="E5675" s="31" t="s">
        <v>9</v>
      </c>
      <c r="F5675" s="18"/>
      <c r="G5675" s="9" t="s">
        <v>9</v>
      </c>
      <c r="H5675" s="32" t="s">
        <v>9</v>
      </c>
      <c r="I5675" s="18"/>
      <c r="J5675" s="18"/>
      <c r="K5675" s="32" t="s">
        <v>9</v>
      </c>
      <c r="L5675" s="18"/>
    </row>
    <row r="5676" spans="1:12" ht="9.9499999999999993" customHeight="1" x14ac:dyDescent="0.25">
      <c r="A5676" t="str" cm="1">
        <f t="array" ref="A5676">_xlfn.IFS($C5676&gt;1000,C5676,C5676="","",$C5676&lt;1000,A5675)</f>
        <v>72008239</v>
      </c>
      <c r="B5676" t="str" cm="1">
        <f t="array" ref="B5676">_xlfn.IFS($C5676&gt;1000,$C5676,C5676="","",$C5676&lt;1000,B5675)</f>
        <v>72008239</v>
      </c>
      <c r="C5676" s="14" t="s">
        <v>740</v>
      </c>
      <c r="D5676" s="22" t="s">
        <v>741</v>
      </c>
      <c r="E5676" s="18"/>
      <c r="F5676" s="18"/>
      <c r="G5676" s="18"/>
      <c r="H5676" s="18"/>
      <c r="I5676" s="18"/>
      <c r="J5676" s="18"/>
      <c r="K5676" s="18"/>
      <c r="L5676" s="18"/>
    </row>
    <row r="5677" spans="1:12" x14ac:dyDescent="0.25">
      <c r="A5677" t="str" cm="1">
        <f t="array" ref="A5677">_xlfn.IFS($C5677&gt;1000,C5677,C5677="","",$C5677&lt;1000,A5676)</f>
        <v>72008239</v>
      </c>
      <c r="B5677" t="str" cm="1">
        <f t="array" ref="B5677">_xlfn.IFS($C5677&gt;1000,$C5677,C5677="","",$C5677&lt;1000,B5676)</f>
        <v>72008239</v>
      </c>
      <c r="C5677" s="11">
        <v>1</v>
      </c>
      <c r="D5677" s="6" t="s">
        <v>22</v>
      </c>
      <c r="E5677" s="17" t="s">
        <v>23</v>
      </c>
      <c r="F5677" s="18"/>
      <c r="G5677" s="7">
        <v>0.15</v>
      </c>
      <c r="H5677" s="19" t="s">
        <v>21</v>
      </c>
      <c r="I5677" s="18"/>
      <c r="J5677" s="18"/>
      <c r="K5677" s="20">
        <v>0.15</v>
      </c>
      <c r="L5677" s="18"/>
    </row>
    <row r="5678" spans="1:12" x14ac:dyDescent="0.25">
      <c r="A5678" t="str" cm="1">
        <f t="array" ref="A5678">_xlfn.IFS($C5678&gt;1000,C5678,C5678="","",$C5678&lt;1000,A5677)</f>
        <v>72008239</v>
      </c>
      <c r="B5678" t="str" cm="1">
        <f t="array" ref="B5678">_xlfn.IFS($C5678&gt;1000,$C5678,C5678="","",$C5678&lt;1000,B5677)</f>
        <v>72008239</v>
      </c>
      <c r="C5678" s="11">
        <v>1</v>
      </c>
      <c r="D5678" s="6" t="s">
        <v>742</v>
      </c>
      <c r="E5678" s="17" t="s">
        <v>743</v>
      </c>
      <c r="F5678" s="18"/>
      <c r="G5678" s="7">
        <v>1.01</v>
      </c>
      <c r="H5678" s="19" t="s">
        <v>21</v>
      </c>
      <c r="I5678" s="18"/>
      <c r="J5678" s="18"/>
      <c r="K5678" s="20">
        <v>1.01</v>
      </c>
      <c r="L5678" s="18"/>
    </row>
    <row r="5679" spans="1:12" x14ac:dyDescent="0.25">
      <c r="A5679" t="str" cm="1">
        <f t="array" ref="A5679">_xlfn.IFS($C5679&gt;1000,C5679,C5679="","",$C5679&lt;1000,A5678)</f>
        <v>72008239</v>
      </c>
      <c r="B5679" t="str" cm="1">
        <f t="array" ref="B5679">_xlfn.IFS($C5679&gt;1000,$C5679,C5679="","",$C5679&lt;1000,B5678)</f>
        <v>72008239</v>
      </c>
      <c r="C5679" s="11">
        <v>2</v>
      </c>
      <c r="D5679" s="6" t="s">
        <v>300</v>
      </c>
      <c r="E5679" s="17" t="s">
        <v>301</v>
      </c>
      <c r="F5679" s="18"/>
      <c r="G5679" s="7">
        <v>0.65971999999999997</v>
      </c>
      <c r="H5679" s="19" t="s">
        <v>21</v>
      </c>
      <c r="I5679" s="18"/>
      <c r="J5679" s="18"/>
      <c r="K5679" s="20">
        <v>0.66631720000000005</v>
      </c>
      <c r="L5679" s="18"/>
    </row>
    <row r="5680" spans="1:12" x14ac:dyDescent="0.25">
      <c r="A5680" t="str" cm="1">
        <f t="array" ref="A5680">_xlfn.IFS($C5680&gt;1000,C5680,C5680="","",$C5680&lt;1000,A5679)</f>
        <v>72008239</v>
      </c>
      <c r="B5680" t="str" cm="1">
        <f t="array" ref="B5680">_xlfn.IFS($C5680&gt;1000,$C5680,C5680="","",$C5680&lt;1000,B5679)</f>
        <v>72008239</v>
      </c>
      <c r="C5680" s="11">
        <v>3</v>
      </c>
      <c r="D5680" s="6" t="s">
        <v>302</v>
      </c>
      <c r="E5680" s="17" t="s">
        <v>303</v>
      </c>
      <c r="F5680" s="18"/>
      <c r="G5680" s="7">
        <v>1</v>
      </c>
      <c r="H5680" s="19" t="s">
        <v>21</v>
      </c>
      <c r="I5680" s="18"/>
      <c r="J5680" s="18"/>
      <c r="K5680" s="20">
        <v>0.66631720000000005</v>
      </c>
      <c r="L5680" s="18"/>
    </row>
    <row r="5681" spans="1:12" x14ac:dyDescent="0.25">
      <c r="A5681" t="str" cm="1">
        <f t="array" ref="A5681">_xlfn.IFS($C5681&gt;1000,C5681,C5681="","",$C5681&lt;1000,A5680)</f>
        <v>72008239</v>
      </c>
      <c r="B5681" t="str" cm="1">
        <f t="array" ref="B5681">_xlfn.IFS($C5681&gt;1000,$C5681,C5681="","",$C5681&lt;1000,B5680)</f>
        <v>72008239</v>
      </c>
      <c r="C5681" s="11">
        <v>4</v>
      </c>
      <c r="D5681" s="6" t="s">
        <v>304</v>
      </c>
      <c r="E5681" s="17" t="s">
        <v>305</v>
      </c>
      <c r="F5681" s="18"/>
      <c r="G5681" s="7">
        <v>0.18848000000000001</v>
      </c>
      <c r="H5681" s="19" t="s">
        <v>21</v>
      </c>
      <c r="I5681" s="18"/>
      <c r="J5681" s="18"/>
      <c r="K5681" s="20">
        <v>0.125587465856</v>
      </c>
      <c r="L5681" s="18"/>
    </row>
    <row r="5682" spans="1:12" x14ac:dyDescent="0.25">
      <c r="A5682" t="str" cm="1">
        <f t="array" ref="A5682">_xlfn.IFS($C5682&gt;1000,C5682,C5682="","",$C5682&lt;1000,A5681)</f>
        <v>72008239</v>
      </c>
      <c r="B5682" t="str" cm="1">
        <f t="array" ref="B5682">_xlfn.IFS($C5682&gt;1000,$C5682,C5682="","",$C5682&lt;1000,B5681)</f>
        <v>72008239</v>
      </c>
      <c r="C5682" s="11">
        <v>4</v>
      </c>
      <c r="D5682" s="6" t="s">
        <v>80</v>
      </c>
      <c r="E5682" s="17" t="s">
        <v>191</v>
      </c>
      <c r="F5682" s="18"/>
      <c r="G5682" s="7">
        <v>0.15071999999999999</v>
      </c>
      <c r="H5682" s="19" t="s">
        <v>21</v>
      </c>
      <c r="I5682" s="18"/>
      <c r="J5682" s="18"/>
      <c r="K5682" s="20">
        <v>0.10042732838399999</v>
      </c>
      <c r="L5682" s="18"/>
    </row>
    <row r="5683" spans="1:12" x14ac:dyDescent="0.25">
      <c r="A5683" t="str" cm="1">
        <f t="array" ref="A5683">_xlfn.IFS($C5683&gt;1000,C5683,C5683="","",$C5683&lt;1000,A5682)</f>
        <v>72008239</v>
      </c>
      <c r="B5683" t="str" cm="1">
        <f t="array" ref="B5683">_xlfn.IFS($C5683&gt;1000,$C5683,C5683="","",$C5683&lt;1000,B5682)</f>
        <v>72008239</v>
      </c>
      <c r="C5683" s="11">
        <v>4</v>
      </c>
      <c r="D5683" s="6" t="s">
        <v>306</v>
      </c>
      <c r="E5683" s="17" t="s">
        <v>307</v>
      </c>
      <c r="F5683" s="18"/>
      <c r="G5683" s="7">
        <v>2.4410000000000001E-2</v>
      </c>
      <c r="H5683" s="19" t="s">
        <v>21</v>
      </c>
      <c r="I5683" s="18"/>
      <c r="J5683" s="18"/>
      <c r="K5683" s="20">
        <v>1.6264802852E-2</v>
      </c>
      <c r="L5683" s="18"/>
    </row>
    <row r="5684" spans="1:12" x14ac:dyDescent="0.25">
      <c r="A5684" t="str" cm="1">
        <f t="array" ref="A5684">_xlfn.IFS($C5684&gt;1000,C5684,C5684="","",$C5684&lt;1000,A5683)</f>
        <v>72008239</v>
      </c>
      <c r="B5684" t="str" cm="1">
        <f t="array" ref="B5684">_xlfn.IFS($C5684&gt;1000,$C5684,C5684="","",$C5684&lt;1000,B5683)</f>
        <v>72008239</v>
      </c>
      <c r="C5684" s="11">
        <v>5</v>
      </c>
      <c r="D5684" s="6" t="s">
        <v>308</v>
      </c>
      <c r="E5684" s="17" t="s">
        <v>309</v>
      </c>
      <c r="F5684" s="18"/>
      <c r="G5684" s="7">
        <v>0.372</v>
      </c>
      <c r="H5684" s="19" t="s">
        <v>21</v>
      </c>
      <c r="I5684" s="18"/>
      <c r="J5684" s="18"/>
      <c r="K5684" s="20">
        <v>6.0505066609439998E-3</v>
      </c>
      <c r="L5684" s="18"/>
    </row>
    <row r="5685" spans="1:12" x14ac:dyDescent="0.25">
      <c r="A5685" t="str" cm="1">
        <f t="array" ref="A5685">_xlfn.IFS($C5685&gt;1000,C5685,C5685="","",$C5685&lt;1000,A5684)</f>
        <v>72008239</v>
      </c>
      <c r="B5685" t="str" cm="1">
        <f t="array" ref="B5685">_xlfn.IFS($C5685&gt;1000,$C5685,C5685="","",$C5685&lt;1000,B5684)</f>
        <v>72008239</v>
      </c>
      <c r="C5685" s="11">
        <v>5</v>
      </c>
      <c r="D5685" s="6" t="s">
        <v>44</v>
      </c>
      <c r="E5685" s="17" t="s">
        <v>45</v>
      </c>
      <c r="F5685" s="18"/>
      <c r="G5685" s="7">
        <v>0.314</v>
      </c>
      <c r="H5685" s="19" t="s">
        <v>21</v>
      </c>
      <c r="I5685" s="18"/>
      <c r="J5685" s="18"/>
      <c r="K5685" s="20">
        <v>5.1071480955280002E-3</v>
      </c>
      <c r="L5685" s="18"/>
    </row>
    <row r="5686" spans="1:12" x14ac:dyDescent="0.25">
      <c r="A5686" t="str" cm="1">
        <f t="array" ref="A5686">_xlfn.IFS($C5686&gt;1000,C5686,C5686="","",$C5686&lt;1000,A5685)</f>
        <v>72008239</v>
      </c>
      <c r="B5686" t="str" cm="1">
        <f t="array" ref="B5686">_xlfn.IFS($C5686&gt;1000,$C5686,C5686="","",$C5686&lt;1000,B5685)</f>
        <v>72008239</v>
      </c>
      <c r="C5686" s="11">
        <v>5</v>
      </c>
      <c r="D5686" s="6" t="s">
        <v>90</v>
      </c>
      <c r="E5686" s="17" t="s">
        <v>195</v>
      </c>
      <c r="F5686" s="18"/>
      <c r="G5686" s="7">
        <v>0.221</v>
      </c>
      <c r="H5686" s="19" t="s">
        <v>21</v>
      </c>
      <c r="I5686" s="18"/>
      <c r="J5686" s="18"/>
      <c r="K5686" s="20">
        <v>3.5945214302920002E-3</v>
      </c>
      <c r="L5686" s="18"/>
    </row>
    <row r="5687" spans="1:12" x14ac:dyDescent="0.25">
      <c r="A5687" t="str" cm="1">
        <f t="array" ref="A5687">_xlfn.IFS($C5687&gt;1000,C5687,C5687="","",$C5687&lt;1000,A5686)</f>
        <v>72008239</v>
      </c>
      <c r="B5687" t="str" cm="1">
        <f t="array" ref="B5687">_xlfn.IFS($C5687&gt;1000,$C5687,C5687="","",$C5687&lt;1000,B5686)</f>
        <v>72008239</v>
      </c>
      <c r="C5687" s="11">
        <v>5</v>
      </c>
      <c r="D5687" s="6" t="s">
        <v>38</v>
      </c>
      <c r="E5687" s="17" t="s">
        <v>39</v>
      </c>
      <c r="F5687" s="18"/>
      <c r="G5687" s="7">
        <v>2.4E-2</v>
      </c>
      <c r="H5687" s="19" t="s">
        <v>21</v>
      </c>
      <c r="I5687" s="18"/>
      <c r="J5687" s="18"/>
      <c r="K5687" s="20">
        <v>3.9035526844799999E-4</v>
      </c>
      <c r="L5687" s="18"/>
    </row>
    <row r="5688" spans="1:12" x14ac:dyDescent="0.25">
      <c r="A5688" t="str" cm="1">
        <f t="array" ref="A5688">_xlfn.IFS($C5688&gt;1000,C5688,C5688="","",$C5688&lt;1000,A5687)</f>
        <v>72008239</v>
      </c>
      <c r="B5688" t="str" cm="1">
        <f t="array" ref="B5688">_xlfn.IFS($C5688&gt;1000,$C5688,C5688="","",$C5688&lt;1000,B5687)</f>
        <v>72008239</v>
      </c>
      <c r="C5688" s="11">
        <v>5</v>
      </c>
      <c r="D5688" s="6" t="s">
        <v>46</v>
      </c>
      <c r="E5688" s="17" t="s">
        <v>194</v>
      </c>
      <c r="F5688" s="18"/>
      <c r="G5688" s="7">
        <v>6.9000000000000006E-2</v>
      </c>
      <c r="H5688" s="19" t="s">
        <v>21</v>
      </c>
      <c r="I5688" s="18"/>
      <c r="J5688" s="18"/>
      <c r="K5688" s="20">
        <v>1.122271396788E-3</v>
      </c>
      <c r="L5688" s="18"/>
    </row>
    <row r="5689" spans="1:12" x14ac:dyDescent="0.25">
      <c r="A5689" t="str" cm="1">
        <f t="array" ref="A5689">_xlfn.IFS($C5689&gt;1000,C5689,C5689="","",$C5689&lt;1000,A5688)</f>
        <v>72008239</v>
      </c>
      <c r="B5689" t="str" cm="1">
        <f t="array" ref="B5689">_xlfn.IFS($C5689&gt;1000,$C5689,C5689="","",$C5689&lt;1000,B5688)</f>
        <v>72008239</v>
      </c>
      <c r="C5689" s="11">
        <v>4</v>
      </c>
      <c r="D5689" s="6" t="s">
        <v>310</v>
      </c>
      <c r="E5689" s="17" t="s">
        <v>311</v>
      </c>
      <c r="F5689" s="18"/>
      <c r="G5689" s="7">
        <v>5.11E-3</v>
      </c>
      <c r="H5689" s="19" t="s">
        <v>21</v>
      </c>
      <c r="I5689" s="18"/>
      <c r="J5689" s="18"/>
      <c r="K5689" s="20">
        <v>3.4048808919999998E-3</v>
      </c>
      <c r="L5689" s="18"/>
    </row>
    <row r="5690" spans="1:12" x14ac:dyDescent="0.25">
      <c r="A5690" t="str" cm="1">
        <f t="array" ref="A5690">_xlfn.IFS($C5690&gt;1000,C5690,C5690="","",$C5690&lt;1000,A5689)</f>
        <v>72008239</v>
      </c>
      <c r="B5690" t="str" cm="1">
        <f t="array" ref="B5690">_xlfn.IFS($C5690&gt;1000,$C5690,C5690="","",$C5690&lt;1000,B5689)</f>
        <v>72008239</v>
      </c>
      <c r="C5690" s="11">
        <v>5</v>
      </c>
      <c r="D5690" s="6" t="s">
        <v>22</v>
      </c>
      <c r="E5690" s="17" t="s">
        <v>23</v>
      </c>
      <c r="F5690" s="18"/>
      <c r="G5690" s="7">
        <v>0.77900000000000003</v>
      </c>
      <c r="H5690" s="19" t="s">
        <v>21</v>
      </c>
      <c r="I5690" s="18"/>
      <c r="J5690" s="18"/>
      <c r="K5690" s="20">
        <v>2.652402214868E-3</v>
      </c>
      <c r="L5690" s="18"/>
    </row>
    <row r="5691" spans="1:12" x14ac:dyDescent="0.25">
      <c r="A5691" t="str" cm="1">
        <f t="array" ref="A5691">_xlfn.IFS($C5691&gt;1000,C5691,C5691="","",$C5691&lt;1000,A5690)</f>
        <v>72008239</v>
      </c>
      <c r="B5691" t="str" cm="1">
        <f t="array" ref="B5691">_xlfn.IFS($C5691&gt;1000,$C5691,C5691="","",$C5691&lt;1000,B5690)</f>
        <v>72008239</v>
      </c>
      <c r="C5691" s="11">
        <v>5</v>
      </c>
      <c r="D5691" s="6" t="s">
        <v>312</v>
      </c>
      <c r="E5691" s="17" t="s">
        <v>313</v>
      </c>
      <c r="F5691" s="18"/>
      <c r="G5691" s="7">
        <v>0.111</v>
      </c>
      <c r="H5691" s="19" t="s">
        <v>21</v>
      </c>
      <c r="I5691" s="18"/>
      <c r="J5691" s="18"/>
      <c r="K5691" s="20">
        <v>3.77941779012E-4</v>
      </c>
      <c r="L5691" s="18"/>
    </row>
    <row r="5692" spans="1:12" x14ac:dyDescent="0.25">
      <c r="A5692" t="str" cm="1">
        <f t="array" ref="A5692">_xlfn.IFS($C5692&gt;1000,C5692,C5692="","",$C5692&lt;1000,A5691)</f>
        <v>72008239</v>
      </c>
      <c r="B5692" t="str" cm="1">
        <f t="array" ref="B5692">_xlfn.IFS($C5692&gt;1000,$C5692,C5692="","",$C5692&lt;1000,B5691)</f>
        <v>72008239</v>
      </c>
      <c r="C5692" s="11">
        <v>5</v>
      </c>
      <c r="D5692" s="6" t="s">
        <v>314</v>
      </c>
      <c r="E5692" s="17" t="s">
        <v>315</v>
      </c>
      <c r="F5692" s="18"/>
      <c r="G5692" s="7">
        <v>5.5E-2</v>
      </c>
      <c r="H5692" s="19" t="s">
        <v>21</v>
      </c>
      <c r="I5692" s="18"/>
      <c r="J5692" s="18"/>
      <c r="K5692" s="20">
        <v>1.8726844906E-4</v>
      </c>
      <c r="L5692" s="18"/>
    </row>
    <row r="5693" spans="1:12" x14ac:dyDescent="0.25">
      <c r="A5693" t="str" cm="1">
        <f t="array" ref="A5693">_xlfn.IFS($C5693&gt;1000,C5693,C5693="","",$C5693&lt;1000,A5692)</f>
        <v>72008239</v>
      </c>
      <c r="B5693" t="str" cm="1">
        <f t="array" ref="B5693">_xlfn.IFS($C5693&gt;1000,$C5693,C5693="","",$C5693&lt;1000,B5692)</f>
        <v>72008239</v>
      </c>
      <c r="C5693" s="11">
        <v>5</v>
      </c>
      <c r="D5693" s="6" t="s">
        <v>316</v>
      </c>
      <c r="E5693" s="17" t="s">
        <v>317</v>
      </c>
      <c r="F5693" s="18"/>
      <c r="G5693" s="7">
        <v>5.5E-2</v>
      </c>
      <c r="H5693" s="19" t="s">
        <v>21</v>
      </c>
      <c r="I5693" s="18"/>
      <c r="J5693" s="18"/>
      <c r="K5693" s="20">
        <v>1.8726844906E-4</v>
      </c>
      <c r="L5693" s="18"/>
    </row>
    <row r="5694" spans="1:12" x14ac:dyDescent="0.25">
      <c r="A5694" t="str" cm="1">
        <f t="array" ref="A5694">_xlfn.IFS($C5694&gt;1000,C5694,C5694="","",$C5694&lt;1000,A5693)</f>
        <v>72008239</v>
      </c>
      <c r="B5694" t="str" cm="1">
        <f t="array" ref="B5694">_xlfn.IFS($C5694&gt;1000,$C5694,C5694="","",$C5694&lt;1000,B5693)</f>
        <v>72008239</v>
      </c>
      <c r="C5694" s="11">
        <v>4</v>
      </c>
      <c r="D5694" s="6" t="s">
        <v>68</v>
      </c>
      <c r="E5694" s="17" t="s">
        <v>69</v>
      </c>
      <c r="F5694" s="18"/>
      <c r="G5694" s="7">
        <v>0.63127999999999995</v>
      </c>
      <c r="H5694" s="19" t="s">
        <v>21</v>
      </c>
      <c r="I5694" s="18"/>
      <c r="J5694" s="18"/>
      <c r="K5694" s="20">
        <v>0.42063272201599999</v>
      </c>
      <c r="L5694" s="18"/>
    </row>
    <row r="5695" spans="1:12" x14ac:dyDescent="0.25">
      <c r="A5695" t="str" cm="1">
        <f t="array" ref="A5695">_xlfn.IFS($C5695&gt;1000,C5695,C5695="","",$C5695&lt;1000,A5694)</f>
        <v>72008239</v>
      </c>
      <c r="B5695" t="str" cm="1">
        <f t="array" ref="B5695">_xlfn.IFS($C5695&gt;1000,$C5695,C5695="","",$C5695&lt;1000,B5694)</f>
        <v>72008239</v>
      </c>
      <c r="C5695" s="11">
        <v>2</v>
      </c>
      <c r="D5695" s="6" t="s">
        <v>34</v>
      </c>
      <c r="E5695" s="17" t="s">
        <v>35</v>
      </c>
      <c r="F5695" s="18"/>
      <c r="G5695" s="7">
        <v>1.43E-2</v>
      </c>
      <c r="H5695" s="19" t="s">
        <v>21</v>
      </c>
      <c r="I5695" s="18"/>
      <c r="J5695" s="18"/>
      <c r="K5695" s="20">
        <v>1.4442999999999999E-2</v>
      </c>
      <c r="L5695" s="18"/>
    </row>
    <row r="5696" spans="1:12" x14ac:dyDescent="0.25">
      <c r="A5696" t="str" cm="1">
        <f t="array" ref="A5696">_xlfn.IFS($C5696&gt;1000,C5696,C5696="","",$C5696&lt;1000,A5695)</f>
        <v>72008239</v>
      </c>
      <c r="B5696" t="str" cm="1">
        <f t="array" ref="B5696">_xlfn.IFS($C5696&gt;1000,$C5696,C5696="","",$C5696&lt;1000,B5695)</f>
        <v>72008239</v>
      </c>
      <c r="C5696" s="11">
        <v>2</v>
      </c>
      <c r="D5696" s="6" t="s">
        <v>744</v>
      </c>
      <c r="E5696" s="17" t="s">
        <v>745</v>
      </c>
      <c r="F5696" s="18"/>
      <c r="G5696" s="7">
        <v>1.7500000000000002E-2</v>
      </c>
      <c r="H5696" s="19" t="s">
        <v>21</v>
      </c>
      <c r="I5696" s="18"/>
      <c r="J5696" s="18"/>
      <c r="K5696" s="20">
        <v>1.7675E-2</v>
      </c>
      <c r="L5696" s="18"/>
    </row>
    <row r="5697" spans="1:12" x14ac:dyDescent="0.25">
      <c r="A5697" t="str" cm="1">
        <f t="array" ref="A5697">_xlfn.IFS($C5697&gt;1000,C5697,C5697="","",$C5697&lt;1000,A5696)</f>
        <v>72008239</v>
      </c>
      <c r="B5697" t="str" cm="1">
        <f t="array" ref="B5697">_xlfn.IFS($C5697&gt;1000,$C5697,C5697="","",$C5697&lt;1000,B5696)</f>
        <v>72008239</v>
      </c>
      <c r="C5697" s="11">
        <v>3</v>
      </c>
      <c r="D5697" s="6" t="s">
        <v>90</v>
      </c>
      <c r="E5697" s="17" t="s">
        <v>195</v>
      </c>
      <c r="F5697" s="18"/>
      <c r="G5697" s="7">
        <v>0.22900000000000001</v>
      </c>
      <c r="H5697" s="19" t="s">
        <v>21</v>
      </c>
      <c r="I5697" s="18"/>
      <c r="J5697" s="18"/>
      <c r="K5697" s="20">
        <v>4.0475750000000003E-3</v>
      </c>
      <c r="L5697" s="18"/>
    </row>
    <row r="5698" spans="1:12" x14ac:dyDescent="0.25">
      <c r="A5698" t="str" cm="1">
        <f t="array" ref="A5698">_xlfn.IFS($C5698&gt;1000,C5698,C5698="","",$C5698&lt;1000,A5697)</f>
        <v>72008239</v>
      </c>
      <c r="B5698" t="str" cm="1">
        <f t="array" ref="B5698">_xlfn.IFS($C5698&gt;1000,$C5698,C5698="","",$C5698&lt;1000,B5697)</f>
        <v>72008239</v>
      </c>
      <c r="C5698" s="11">
        <v>3</v>
      </c>
      <c r="D5698" s="6" t="s">
        <v>308</v>
      </c>
      <c r="E5698" s="17" t="s">
        <v>309</v>
      </c>
      <c r="F5698" s="18"/>
      <c r="G5698" s="7">
        <v>0.45800000000000002</v>
      </c>
      <c r="H5698" s="19" t="s">
        <v>21</v>
      </c>
      <c r="I5698" s="18"/>
      <c r="J5698" s="18"/>
      <c r="K5698" s="20">
        <v>8.0951500000000006E-3</v>
      </c>
      <c r="L5698" s="18"/>
    </row>
    <row r="5699" spans="1:12" x14ac:dyDescent="0.25">
      <c r="A5699" t="str" cm="1">
        <f t="array" ref="A5699">_xlfn.IFS($C5699&gt;1000,C5699,C5699="","",$C5699&lt;1000,A5698)</f>
        <v>72008239</v>
      </c>
      <c r="B5699" t="str" cm="1">
        <f t="array" ref="B5699">_xlfn.IFS($C5699&gt;1000,$C5699,C5699="","",$C5699&lt;1000,B5698)</f>
        <v>72008239</v>
      </c>
      <c r="C5699" s="11">
        <v>3</v>
      </c>
      <c r="D5699" s="6" t="s">
        <v>44</v>
      </c>
      <c r="E5699" s="17" t="s">
        <v>45</v>
      </c>
      <c r="F5699" s="18"/>
      <c r="G5699" s="7">
        <v>0.17100000000000001</v>
      </c>
      <c r="H5699" s="19" t="s">
        <v>21</v>
      </c>
      <c r="I5699" s="18"/>
      <c r="J5699" s="18"/>
      <c r="K5699" s="20">
        <v>3.022425E-3</v>
      </c>
      <c r="L5699" s="18"/>
    </row>
    <row r="5700" spans="1:12" x14ac:dyDescent="0.25">
      <c r="A5700" t="str" cm="1">
        <f t="array" ref="A5700">_xlfn.IFS($C5700&gt;1000,C5700,C5700="","",$C5700&lt;1000,A5699)</f>
        <v>72008239</v>
      </c>
      <c r="B5700" t="str" cm="1">
        <f t="array" ref="B5700">_xlfn.IFS($C5700&gt;1000,$C5700,C5700="","",$C5700&lt;1000,B5699)</f>
        <v>72008239</v>
      </c>
      <c r="C5700" s="11">
        <v>3</v>
      </c>
      <c r="D5700" s="6" t="s">
        <v>94</v>
      </c>
      <c r="E5700" s="17" t="s">
        <v>200</v>
      </c>
      <c r="F5700" s="18"/>
      <c r="G5700" s="7">
        <v>8.5000000000000006E-2</v>
      </c>
      <c r="H5700" s="19" t="s">
        <v>21</v>
      </c>
      <c r="I5700" s="18"/>
      <c r="J5700" s="18"/>
      <c r="K5700" s="20">
        <v>1.502375E-3</v>
      </c>
      <c r="L5700" s="18"/>
    </row>
    <row r="5701" spans="1:12" x14ac:dyDescent="0.25">
      <c r="A5701" t="str" cm="1">
        <f t="array" ref="A5701">_xlfn.IFS($C5701&gt;1000,C5701,C5701="","",$C5701&lt;1000,A5700)</f>
        <v>72008239</v>
      </c>
      <c r="B5701" t="str" cm="1">
        <f t="array" ref="B5701">_xlfn.IFS($C5701&gt;1000,$C5701,C5701="","",$C5701&lt;1000,B5700)</f>
        <v>72008239</v>
      </c>
      <c r="C5701" s="11">
        <v>3</v>
      </c>
      <c r="D5701" s="6" t="s">
        <v>164</v>
      </c>
      <c r="E5701" s="17" t="s">
        <v>201</v>
      </c>
      <c r="F5701" s="18"/>
      <c r="G5701" s="7">
        <v>5.7000000000000002E-2</v>
      </c>
      <c r="H5701" s="19" t="s">
        <v>21</v>
      </c>
      <c r="I5701" s="18"/>
      <c r="J5701" s="18"/>
      <c r="K5701" s="20">
        <v>1.0074750000000001E-3</v>
      </c>
      <c r="L5701" s="18"/>
    </row>
    <row r="5702" spans="1:12" x14ac:dyDescent="0.25">
      <c r="A5702" t="str" cm="1">
        <f t="array" ref="A5702">_xlfn.IFS($C5702&gt;1000,C5702,C5702="","",$C5702&lt;1000,A5701)</f>
        <v>72008239</v>
      </c>
      <c r="B5702" t="str" cm="1">
        <f t="array" ref="B5702">_xlfn.IFS($C5702&gt;1000,$C5702,C5702="","",$C5702&lt;1000,B5701)</f>
        <v>72008239</v>
      </c>
      <c r="C5702" s="11">
        <v>2</v>
      </c>
      <c r="D5702" s="6" t="s">
        <v>22</v>
      </c>
      <c r="E5702" s="17" t="s">
        <v>23</v>
      </c>
      <c r="F5702" s="18"/>
      <c r="G5702" s="7">
        <v>1.4999999999999999E-2</v>
      </c>
      <c r="H5702" s="19" t="s">
        <v>21</v>
      </c>
      <c r="I5702" s="18"/>
      <c r="J5702" s="18"/>
      <c r="K5702" s="20">
        <v>1.515E-2</v>
      </c>
      <c r="L5702" s="18"/>
    </row>
    <row r="5703" spans="1:12" x14ac:dyDescent="0.25">
      <c r="A5703" t="str" cm="1">
        <f t="array" ref="A5703">_xlfn.IFS($C5703&gt;1000,C5703,C5703="","",$C5703&lt;1000,A5702)</f>
        <v>72008239</v>
      </c>
      <c r="B5703" t="str" cm="1">
        <f t="array" ref="B5703">_xlfn.IFS($C5703&gt;1000,$C5703,C5703="","",$C5703&lt;1000,B5702)</f>
        <v>72008239</v>
      </c>
      <c r="C5703" s="11">
        <v>2</v>
      </c>
      <c r="D5703" s="6" t="s">
        <v>204</v>
      </c>
      <c r="E5703" s="17" t="s">
        <v>205</v>
      </c>
      <c r="F5703" s="18"/>
      <c r="G5703" s="7">
        <v>1.2500000000000001E-2</v>
      </c>
      <c r="H5703" s="19" t="s">
        <v>21</v>
      </c>
      <c r="I5703" s="18"/>
      <c r="J5703" s="18"/>
      <c r="K5703" s="20">
        <v>1.2625000000000001E-2</v>
      </c>
      <c r="L5703" s="18"/>
    </row>
    <row r="5704" spans="1:12" x14ac:dyDescent="0.25">
      <c r="A5704" t="str" cm="1">
        <f t="array" ref="A5704">_xlfn.IFS($C5704&gt;1000,C5704,C5704="","",$C5704&lt;1000,A5703)</f>
        <v>72008239</v>
      </c>
      <c r="B5704" t="str" cm="1">
        <f t="array" ref="B5704">_xlfn.IFS($C5704&gt;1000,$C5704,C5704="","",$C5704&lt;1000,B5703)</f>
        <v>72008239</v>
      </c>
      <c r="C5704" s="11">
        <v>2</v>
      </c>
      <c r="D5704" s="6" t="s">
        <v>68</v>
      </c>
      <c r="E5704" s="17" t="s">
        <v>69</v>
      </c>
      <c r="F5704" s="18"/>
      <c r="G5704" s="7">
        <v>0.28097</v>
      </c>
      <c r="H5704" s="19" t="s">
        <v>21</v>
      </c>
      <c r="I5704" s="18"/>
      <c r="J5704" s="18"/>
      <c r="K5704" s="20">
        <v>0.28377970000000002</v>
      </c>
      <c r="L5704" s="18"/>
    </row>
    <row r="5705" spans="1:12" x14ac:dyDescent="0.25">
      <c r="A5705" t="str" cm="1">
        <f t="array" ref="A5705">_xlfn.IFS($C5705&gt;1000,C5705,C5705="","",$C5705&lt;1000,A5704)</f>
        <v/>
      </c>
      <c r="B5705" t="str" cm="1">
        <f t="array" ref="B5705">_xlfn.IFS($C5705&gt;1000,$C5705,C5705="","",$C5705&lt;1000,B5704)</f>
        <v/>
      </c>
      <c r="C5705" s="13"/>
      <c r="D5705" s="8" t="s">
        <v>9</v>
      </c>
      <c r="E5705" s="31" t="s">
        <v>9</v>
      </c>
      <c r="F5705" s="18"/>
      <c r="G5705" s="9" t="s">
        <v>9</v>
      </c>
      <c r="H5705" s="32" t="s">
        <v>9</v>
      </c>
      <c r="I5705" s="18"/>
      <c r="J5705" s="18"/>
      <c r="K5705" s="32" t="s">
        <v>9</v>
      </c>
      <c r="L5705" s="18"/>
    </row>
    <row r="5706" spans="1:12" ht="9.9499999999999993" customHeight="1" x14ac:dyDescent="0.25">
      <c r="A5706" t="str" cm="1">
        <f t="array" ref="A5706">_xlfn.IFS($C5706&gt;1000,C5706,C5706="","",$C5706&lt;1000,A5705)</f>
        <v>72008240</v>
      </c>
      <c r="B5706" t="str" cm="1">
        <f t="array" ref="B5706">_xlfn.IFS($C5706&gt;1000,$C5706,C5706="","",$C5706&lt;1000,B5705)</f>
        <v>72008240</v>
      </c>
      <c r="C5706" s="14" t="s">
        <v>894</v>
      </c>
      <c r="D5706" s="22" t="s">
        <v>895</v>
      </c>
      <c r="E5706" s="18"/>
      <c r="F5706" s="18"/>
      <c r="G5706" s="18"/>
      <c r="H5706" s="18"/>
      <c r="I5706" s="18"/>
      <c r="J5706" s="18"/>
      <c r="K5706" s="18"/>
      <c r="L5706" s="18"/>
    </row>
    <row r="5707" spans="1:12" x14ac:dyDescent="0.25">
      <c r="A5707" t="str" cm="1">
        <f t="array" ref="A5707">_xlfn.IFS($C5707&gt;1000,C5707,C5707="","",$C5707&lt;1000,A5706)</f>
        <v>72008240</v>
      </c>
      <c r="B5707" t="str" cm="1">
        <f t="array" ref="B5707">_xlfn.IFS($C5707&gt;1000,$C5707,C5707="","",$C5707&lt;1000,B5706)</f>
        <v>72008240</v>
      </c>
      <c r="C5707" s="11">
        <v>1</v>
      </c>
      <c r="D5707" s="6" t="s">
        <v>896</v>
      </c>
      <c r="E5707" s="17" t="s">
        <v>897</v>
      </c>
      <c r="F5707" s="18"/>
      <c r="G5707" s="7">
        <v>1.01</v>
      </c>
      <c r="H5707" s="19" t="s">
        <v>21</v>
      </c>
      <c r="I5707" s="18"/>
      <c r="J5707" s="18"/>
      <c r="K5707" s="20">
        <v>1.01</v>
      </c>
      <c r="L5707" s="18"/>
    </row>
    <row r="5708" spans="1:12" x14ac:dyDescent="0.25">
      <c r="A5708" t="str" cm="1">
        <f t="array" ref="A5708">_xlfn.IFS($C5708&gt;1000,C5708,C5708="","",$C5708&lt;1000,A5707)</f>
        <v>72008240</v>
      </c>
      <c r="B5708" t="str" cm="1">
        <f t="array" ref="B5708">_xlfn.IFS($C5708&gt;1000,$C5708,C5708="","",$C5708&lt;1000,B5707)</f>
        <v>72008240</v>
      </c>
      <c r="C5708" s="11">
        <v>2</v>
      </c>
      <c r="D5708" s="6" t="s">
        <v>898</v>
      </c>
      <c r="E5708" s="17" t="s">
        <v>899</v>
      </c>
      <c r="F5708" s="18"/>
      <c r="G5708" s="7">
        <v>2.8400000000000002E-2</v>
      </c>
      <c r="H5708" s="19" t="s">
        <v>21</v>
      </c>
      <c r="I5708" s="18"/>
      <c r="J5708" s="18"/>
      <c r="K5708" s="20">
        <v>2.8684000000000001E-2</v>
      </c>
      <c r="L5708" s="18"/>
    </row>
    <row r="5709" spans="1:12" x14ac:dyDescent="0.25">
      <c r="A5709" t="str" cm="1">
        <f t="array" ref="A5709">_xlfn.IFS($C5709&gt;1000,C5709,C5709="","",$C5709&lt;1000,A5708)</f>
        <v>72008240</v>
      </c>
      <c r="B5709" t="str" cm="1">
        <f t="array" ref="B5709">_xlfn.IFS($C5709&gt;1000,$C5709,C5709="","",$C5709&lt;1000,B5708)</f>
        <v>72008240</v>
      </c>
      <c r="C5709" s="11">
        <v>2</v>
      </c>
      <c r="D5709" s="6" t="s">
        <v>189</v>
      </c>
      <c r="E5709" s="17" t="s">
        <v>347</v>
      </c>
      <c r="F5709" s="18"/>
      <c r="G5709" s="7">
        <v>9.4600000000000004E-2</v>
      </c>
      <c r="H5709" s="19" t="s">
        <v>21</v>
      </c>
      <c r="I5709" s="18"/>
      <c r="J5709" s="18"/>
      <c r="K5709" s="20">
        <v>9.5546000000000006E-2</v>
      </c>
      <c r="L5709" s="18"/>
    </row>
    <row r="5710" spans="1:12" x14ac:dyDescent="0.25">
      <c r="A5710" t="str" cm="1">
        <f t="array" ref="A5710">_xlfn.IFS($C5710&gt;1000,C5710,C5710="","",$C5710&lt;1000,A5709)</f>
        <v>72008240</v>
      </c>
      <c r="B5710" t="str" cm="1">
        <f t="array" ref="B5710">_xlfn.IFS($C5710&gt;1000,$C5710,C5710="","",$C5710&lt;1000,B5709)</f>
        <v>72008240</v>
      </c>
      <c r="C5710" s="11">
        <v>2</v>
      </c>
      <c r="D5710" s="6" t="s">
        <v>871</v>
      </c>
      <c r="E5710" s="17" t="s">
        <v>900</v>
      </c>
      <c r="F5710" s="18"/>
      <c r="G5710" s="7">
        <v>0.2525</v>
      </c>
      <c r="H5710" s="19" t="s">
        <v>21</v>
      </c>
      <c r="I5710" s="18"/>
      <c r="J5710" s="18"/>
      <c r="K5710" s="20">
        <v>0.255025</v>
      </c>
      <c r="L5710" s="18"/>
    </row>
    <row r="5711" spans="1:12" x14ac:dyDescent="0.25">
      <c r="A5711" t="str" cm="1">
        <f t="array" ref="A5711">_xlfn.IFS($C5711&gt;1000,C5711,C5711="","",$C5711&lt;1000,A5710)</f>
        <v>72008240</v>
      </c>
      <c r="B5711" t="str" cm="1">
        <f t="array" ref="B5711">_xlfn.IFS($C5711&gt;1000,$C5711,C5711="","",$C5711&lt;1000,B5710)</f>
        <v>72008240</v>
      </c>
      <c r="C5711" s="11">
        <v>3</v>
      </c>
      <c r="D5711" s="6" t="s">
        <v>728</v>
      </c>
      <c r="E5711" s="17" t="s">
        <v>729</v>
      </c>
      <c r="F5711" s="18"/>
      <c r="G5711" s="7">
        <v>1</v>
      </c>
      <c r="H5711" s="19" t="s">
        <v>21</v>
      </c>
      <c r="I5711" s="18"/>
      <c r="J5711" s="18"/>
      <c r="K5711" s="20">
        <v>0.255025</v>
      </c>
      <c r="L5711" s="18"/>
    </row>
    <row r="5712" spans="1:12" x14ac:dyDescent="0.25">
      <c r="A5712" t="str" cm="1">
        <f t="array" ref="A5712">_xlfn.IFS($C5712&gt;1000,C5712,C5712="","",$C5712&lt;1000,A5711)</f>
        <v>72008240</v>
      </c>
      <c r="B5712" t="str" cm="1">
        <f t="array" ref="B5712">_xlfn.IFS($C5712&gt;1000,$C5712,C5712="","",$C5712&lt;1000,B5711)</f>
        <v>72008240</v>
      </c>
      <c r="C5712" s="11">
        <v>4</v>
      </c>
      <c r="D5712" s="6" t="s">
        <v>304</v>
      </c>
      <c r="E5712" s="17" t="s">
        <v>305</v>
      </c>
      <c r="F5712" s="18"/>
      <c r="G5712" s="7">
        <v>0.15107999999999999</v>
      </c>
      <c r="H5712" s="19" t="s">
        <v>21</v>
      </c>
      <c r="I5712" s="18"/>
      <c r="J5712" s="18"/>
      <c r="K5712" s="20">
        <v>3.8529176999999998E-2</v>
      </c>
      <c r="L5712" s="18"/>
    </row>
    <row r="5713" spans="1:12" x14ac:dyDescent="0.25">
      <c r="A5713" t="str" cm="1">
        <f t="array" ref="A5713">_xlfn.IFS($C5713&gt;1000,C5713,C5713="","",$C5713&lt;1000,A5712)</f>
        <v>72008240</v>
      </c>
      <c r="B5713" t="str" cm="1">
        <f t="array" ref="B5713">_xlfn.IFS($C5713&gt;1000,$C5713,C5713="","",$C5713&lt;1000,B5712)</f>
        <v>72008240</v>
      </c>
      <c r="C5713" s="11">
        <v>4</v>
      </c>
      <c r="D5713" s="6" t="s">
        <v>80</v>
      </c>
      <c r="E5713" s="17" t="s">
        <v>191</v>
      </c>
      <c r="F5713" s="18"/>
      <c r="G5713" s="7">
        <v>0.18884999999999999</v>
      </c>
      <c r="H5713" s="19" t="s">
        <v>21</v>
      </c>
      <c r="I5713" s="18"/>
      <c r="J5713" s="18"/>
      <c r="K5713" s="20">
        <v>4.8161471249999997E-2</v>
      </c>
      <c r="L5713" s="18"/>
    </row>
    <row r="5714" spans="1:12" x14ac:dyDescent="0.25">
      <c r="A5714" t="str" cm="1">
        <f t="array" ref="A5714">_xlfn.IFS($C5714&gt;1000,C5714,C5714="","",$C5714&lt;1000,A5713)</f>
        <v>72008240</v>
      </c>
      <c r="B5714" t="str" cm="1">
        <f t="array" ref="B5714">_xlfn.IFS($C5714&gt;1000,$C5714,C5714="","",$C5714&lt;1000,B5713)</f>
        <v>72008240</v>
      </c>
      <c r="C5714" s="11">
        <v>4</v>
      </c>
      <c r="D5714" s="6" t="s">
        <v>730</v>
      </c>
      <c r="E5714" s="17" t="s">
        <v>731</v>
      </c>
      <c r="F5714" s="18"/>
      <c r="G5714" s="7">
        <v>5.1249999999999997E-2</v>
      </c>
      <c r="H5714" s="19" t="s">
        <v>21</v>
      </c>
      <c r="I5714" s="18"/>
      <c r="J5714" s="18"/>
      <c r="K5714" s="20">
        <v>1.3070031249999999E-2</v>
      </c>
      <c r="L5714" s="18"/>
    </row>
    <row r="5715" spans="1:12" x14ac:dyDescent="0.25">
      <c r="A5715" t="str" cm="1">
        <f t="array" ref="A5715">_xlfn.IFS($C5715&gt;1000,C5715,C5715="","",$C5715&lt;1000,A5714)</f>
        <v>72008240</v>
      </c>
      <c r="B5715" t="str" cm="1">
        <f t="array" ref="B5715">_xlfn.IFS($C5715&gt;1000,$C5715,C5715="","",$C5715&lt;1000,B5714)</f>
        <v>72008240</v>
      </c>
      <c r="C5715" s="11">
        <v>5</v>
      </c>
      <c r="D5715" s="6" t="s">
        <v>96</v>
      </c>
      <c r="E5715" s="17" t="s">
        <v>97</v>
      </c>
      <c r="F5715" s="18"/>
      <c r="G5715" s="7">
        <v>0.246</v>
      </c>
      <c r="H5715" s="19" t="s">
        <v>21</v>
      </c>
      <c r="I5715" s="18"/>
      <c r="J5715" s="18"/>
      <c r="K5715" s="20">
        <v>3.2152276874999998E-3</v>
      </c>
      <c r="L5715" s="18"/>
    </row>
    <row r="5716" spans="1:12" x14ac:dyDescent="0.25">
      <c r="A5716" t="str" cm="1">
        <f t="array" ref="A5716">_xlfn.IFS($C5716&gt;1000,C5716,C5716="","",$C5716&lt;1000,A5715)</f>
        <v>72008240</v>
      </c>
      <c r="B5716" t="str" cm="1">
        <f t="array" ref="B5716">_xlfn.IFS($C5716&gt;1000,$C5716,C5716="","",$C5716&lt;1000,B5715)</f>
        <v>72008240</v>
      </c>
      <c r="C5716" s="11">
        <v>5</v>
      </c>
      <c r="D5716" s="6" t="s">
        <v>44</v>
      </c>
      <c r="E5716" s="17" t="s">
        <v>45</v>
      </c>
      <c r="F5716" s="18"/>
      <c r="G5716" s="7">
        <v>0.14599999999999999</v>
      </c>
      <c r="H5716" s="19" t="s">
        <v>21</v>
      </c>
      <c r="I5716" s="18"/>
      <c r="J5716" s="18"/>
      <c r="K5716" s="20">
        <v>1.9082245625E-3</v>
      </c>
      <c r="L5716" s="18"/>
    </row>
    <row r="5717" spans="1:12" x14ac:dyDescent="0.25">
      <c r="A5717" t="str" cm="1">
        <f t="array" ref="A5717">_xlfn.IFS($C5717&gt;1000,C5717,C5717="","",$C5717&lt;1000,A5716)</f>
        <v>72008240</v>
      </c>
      <c r="B5717" t="str" cm="1">
        <f t="array" ref="B5717">_xlfn.IFS($C5717&gt;1000,$C5717,C5717="","",$C5717&lt;1000,B5716)</f>
        <v>72008240</v>
      </c>
      <c r="C5717" s="11">
        <v>5</v>
      </c>
      <c r="D5717" s="6" t="s">
        <v>164</v>
      </c>
      <c r="E5717" s="17" t="s">
        <v>201</v>
      </c>
      <c r="F5717" s="18"/>
      <c r="G5717" s="7">
        <v>0.13500000000000001</v>
      </c>
      <c r="H5717" s="19" t="s">
        <v>21</v>
      </c>
      <c r="I5717" s="18"/>
      <c r="J5717" s="18"/>
      <c r="K5717" s="20">
        <v>1.76445421875E-3</v>
      </c>
      <c r="L5717" s="18"/>
    </row>
    <row r="5718" spans="1:12" x14ac:dyDescent="0.25">
      <c r="A5718" t="str" cm="1">
        <f t="array" ref="A5718">_xlfn.IFS($C5718&gt;1000,C5718,C5718="","",$C5718&lt;1000,A5717)</f>
        <v>72008240</v>
      </c>
      <c r="B5718" t="str" cm="1">
        <f t="array" ref="B5718">_xlfn.IFS($C5718&gt;1000,$C5718,C5718="","",$C5718&lt;1000,B5717)</f>
        <v>72008240</v>
      </c>
      <c r="C5718" s="11">
        <v>5</v>
      </c>
      <c r="D5718" s="6" t="s">
        <v>94</v>
      </c>
      <c r="E5718" s="17" t="s">
        <v>200</v>
      </c>
      <c r="F5718" s="18"/>
      <c r="G5718" s="7">
        <v>0.123</v>
      </c>
      <c r="H5718" s="19" t="s">
        <v>21</v>
      </c>
      <c r="I5718" s="18"/>
      <c r="J5718" s="18"/>
      <c r="K5718" s="20">
        <v>1.6076138437499999E-3</v>
      </c>
      <c r="L5718" s="18"/>
    </row>
    <row r="5719" spans="1:12" x14ac:dyDescent="0.25">
      <c r="A5719" t="str" cm="1">
        <f t="array" ref="A5719">_xlfn.IFS($C5719&gt;1000,C5719,C5719="","",$C5719&lt;1000,A5718)</f>
        <v>72008240</v>
      </c>
      <c r="B5719" t="str" cm="1">
        <f t="array" ref="B5719">_xlfn.IFS($C5719&gt;1000,$C5719,C5719="","",$C5719&lt;1000,B5718)</f>
        <v>72008240</v>
      </c>
      <c r="C5719" s="11">
        <v>5</v>
      </c>
      <c r="D5719" s="6" t="s">
        <v>529</v>
      </c>
      <c r="E5719" s="17" t="s">
        <v>530</v>
      </c>
      <c r="F5719" s="18"/>
      <c r="G5719" s="7">
        <v>0.27300000000000002</v>
      </c>
      <c r="H5719" s="19" t="s">
        <v>21</v>
      </c>
      <c r="I5719" s="18"/>
      <c r="J5719" s="18"/>
      <c r="K5719" s="20">
        <v>3.5681185312500001E-3</v>
      </c>
      <c r="L5719" s="18"/>
    </row>
    <row r="5720" spans="1:12" x14ac:dyDescent="0.25">
      <c r="A5720" t="str" cm="1">
        <f t="array" ref="A5720">_xlfn.IFS($C5720&gt;1000,C5720,C5720="","",$C5720&lt;1000,A5719)</f>
        <v>72008240</v>
      </c>
      <c r="B5720" t="str" cm="1">
        <f t="array" ref="B5720">_xlfn.IFS($C5720&gt;1000,$C5720,C5720="","",$C5720&lt;1000,B5719)</f>
        <v>72008240</v>
      </c>
      <c r="C5720" s="11">
        <v>5</v>
      </c>
      <c r="D5720" s="6" t="s">
        <v>90</v>
      </c>
      <c r="E5720" s="17" t="s">
        <v>195</v>
      </c>
      <c r="F5720" s="18"/>
      <c r="G5720" s="7">
        <v>5.5E-2</v>
      </c>
      <c r="H5720" s="19" t="s">
        <v>21</v>
      </c>
      <c r="I5720" s="18"/>
      <c r="J5720" s="18"/>
      <c r="K5720" s="20">
        <v>7.1885171875000001E-4</v>
      </c>
      <c r="L5720" s="18"/>
    </row>
    <row r="5721" spans="1:12" x14ac:dyDescent="0.25">
      <c r="A5721" t="str" cm="1">
        <f t="array" ref="A5721">_xlfn.IFS($C5721&gt;1000,C5721,C5721="","",$C5721&lt;1000,A5720)</f>
        <v>72008240</v>
      </c>
      <c r="B5721" t="str" cm="1">
        <f t="array" ref="B5721">_xlfn.IFS($C5721&gt;1000,$C5721,C5721="","",$C5721&lt;1000,B5720)</f>
        <v>72008240</v>
      </c>
      <c r="C5721" s="11">
        <v>5</v>
      </c>
      <c r="D5721" s="6" t="s">
        <v>38</v>
      </c>
      <c r="E5721" s="17" t="s">
        <v>39</v>
      </c>
      <c r="F5721" s="18"/>
      <c r="G5721" s="7">
        <v>1.0999999999999999E-2</v>
      </c>
      <c r="H5721" s="19" t="s">
        <v>21</v>
      </c>
      <c r="I5721" s="18"/>
      <c r="J5721" s="18"/>
      <c r="K5721" s="20">
        <v>1.4377034375E-4</v>
      </c>
      <c r="L5721" s="18"/>
    </row>
    <row r="5722" spans="1:12" x14ac:dyDescent="0.25">
      <c r="A5722" t="str" cm="1">
        <f t="array" ref="A5722">_xlfn.IFS($C5722&gt;1000,C5722,C5722="","",$C5722&lt;1000,A5721)</f>
        <v>72008240</v>
      </c>
      <c r="B5722" t="str" cm="1">
        <f t="array" ref="B5722">_xlfn.IFS($C5722&gt;1000,$C5722,C5722="","",$C5722&lt;1000,B5721)</f>
        <v>72008240</v>
      </c>
      <c r="C5722" s="11">
        <v>5</v>
      </c>
      <c r="D5722" s="6" t="s">
        <v>46</v>
      </c>
      <c r="E5722" s="17" t="s">
        <v>194</v>
      </c>
      <c r="F5722" s="18"/>
      <c r="G5722" s="7">
        <v>1.0999999999999999E-2</v>
      </c>
      <c r="H5722" s="19" t="s">
        <v>21</v>
      </c>
      <c r="I5722" s="18"/>
      <c r="J5722" s="18"/>
      <c r="K5722" s="20">
        <v>1.4377034375E-4</v>
      </c>
      <c r="L5722" s="18"/>
    </row>
    <row r="5723" spans="1:12" x14ac:dyDescent="0.25">
      <c r="A5723" t="str" cm="1">
        <f t="array" ref="A5723">_xlfn.IFS($C5723&gt;1000,C5723,C5723="","",$C5723&lt;1000,A5722)</f>
        <v>72008240</v>
      </c>
      <c r="B5723" t="str" cm="1">
        <f t="array" ref="B5723">_xlfn.IFS($C5723&gt;1000,$C5723,C5723="","",$C5723&lt;1000,B5722)</f>
        <v>72008240</v>
      </c>
      <c r="C5723" s="11">
        <v>4</v>
      </c>
      <c r="D5723" s="6" t="s">
        <v>732</v>
      </c>
      <c r="E5723" s="17" t="s">
        <v>733</v>
      </c>
      <c r="F5723" s="18"/>
      <c r="G5723" s="7">
        <v>7.6400000000000001E-3</v>
      </c>
      <c r="H5723" s="19" t="s">
        <v>21</v>
      </c>
      <c r="I5723" s="18"/>
      <c r="J5723" s="18"/>
      <c r="K5723" s="20">
        <v>1.9483910000000001E-3</v>
      </c>
      <c r="L5723" s="18"/>
    </row>
    <row r="5724" spans="1:12" x14ac:dyDescent="0.25">
      <c r="A5724" t="str" cm="1">
        <f t="array" ref="A5724">_xlfn.IFS($C5724&gt;1000,C5724,C5724="","",$C5724&lt;1000,A5723)</f>
        <v>72008240</v>
      </c>
      <c r="B5724" t="str" cm="1">
        <f t="array" ref="B5724">_xlfn.IFS($C5724&gt;1000,$C5724,C5724="","",$C5724&lt;1000,B5723)</f>
        <v>72008240</v>
      </c>
      <c r="C5724" s="11">
        <v>5</v>
      </c>
      <c r="D5724" s="6" t="s">
        <v>22</v>
      </c>
      <c r="E5724" s="17" t="s">
        <v>23</v>
      </c>
      <c r="F5724" s="18"/>
      <c r="G5724" s="7">
        <v>0.96799999999999997</v>
      </c>
      <c r="H5724" s="19" t="s">
        <v>21</v>
      </c>
      <c r="I5724" s="18"/>
      <c r="J5724" s="18"/>
      <c r="K5724" s="20">
        <v>1.8860424880000001E-3</v>
      </c>
      <c r="L5724" s="18"/>
    </row>
    <row r="5725" spans="1:12" x14ac:dyDescent="0.25">
      <c r="A5725" t="str" cm="1">
        <f t="array" ref="A5725">_xlfn.IFS($C5725&gt;1000,C5725,C5725="","",$C5725&lt;1000,A5724)</f>
        <v>72008240</v>
      </c>
      <c r="B5725" t="str" cm="1">
        <f t="array" ref="B5725">_xlfn.IFS($C5725&gt;1000,$C5725,C5725="","",$C5725&lt;1000,B5724)</f>
        <v>72008240</v>
      </c>
      <c r="C5725" s="11">
        <v>5</v>
      </c>
      <c r="D5725" s="6" t="s">
        <v>734</v>
      </c>
      <c r="E5725" s="17" t="s">
        <v>735</v>
      </c>
      <c r="F5725" s="18"/>
      <c r="G5725" s="7">
        <v>8.9999999999999993E-3</v>
      </c>
      <c r="H5725" s="19" t="s">
        <v>21</v>
      </c>
      <c r="I5725" s="18"/>
      <c r="J5725" s="18"/>
      <c r="K5725" s="20">
        <v>1.7535519E-5</v>
      </c>
      <c r="L5725" s="18"/>
    </row>
    <row r="5726" spans="1:12" x14ac:dyDescent="0.25">
      <c r="A5726" t="str" cm="1">
        <f t="array" ref="A5726">_xlfn.IFS($C5726&gt;1000,C5726,C5726="","",$C5726&lt;1000,A5725)</f>
        <v>72008240</v>
      </c>
      <c r="B5726" t="str" cm="1">
        <f t="array" ref="B5726">_xlfn.IFS($C5726&gt;1000,$C5726,C5726="","",$C5726&lt;1000,B5725)</f>
        <v>72008240</v>
      </c>
      <c r="C5726" s="11">
        <v>5</v>
      </c>
      <c r="D5726" s="6" t="s">
        <v>314</v>
      </c>
      <c r="E5726" s="17" t="s">
        <v>315</v>
      </c>
      <c r="F5726" s="18"/>
      <c r="G5726" s="7">
        <v>8.9999999999999993E-3</v>
      </c>
      <c r="H5726" s="19" t="s">
        <v>21</v>
      </c>
      <c r="I5726" s="18"/>
      <c r="J5726" s="18"/>
      <c r="K5726" s="20">
        <v>1.7535519E-5</v>
      </c>
      <c r="L5726" s="18"/>
    </row>
    <row r="5727" spans="1:12" x14ac:dyDescent="0.25">
      <c r="A5727" t="str" cm="1">
        <f t="array" ref="A5727">_xlfn.IFS($C5727&gt;1000,C5727,C5727="","",$C5727&lt;1000,A5726)</f>
        <v>72008240</v>
      </c>
      <c r="B5727" t="str" cm="1">
        <f t="array" ref="B5727">_xlfn.IFS($C5727&gt;1000,$C5727,C5727="","",$C5727&lt;1000,B5726)</f>
        <v>72008240</v>
      </c>
      <c r="C5727" s="11">
        <v>5</v>
      </c>
      <c r="D5727" s="6" t="s">
        <v>316</v>
      </c>
      <c r="E5727" s="17" t="s">
        <v>317</v>
      </c>
      <c r="F5727" s="18"/>
      <c r="G5727" s="7">
        <v>8.9999999999999993E-3</v>
      </c>
      <c r="H5727" s="19" t="s">
        <v>21</v>
      </c>
      <c r="I5727" s="18"/>
      <c r="J5727" s="18"/>
      <c r="K5727" s="20">
        <v>1.7535519E-5</v>
      </c>
      <c r="L5727" s="18"/>
    </row>
    <row r="5728" spans="1:12" x14ac:dyDescent="0.25">
      <c r="A5728" t="str" cm="1">
        <f t="array" ref="A5728">_xlfn.IFS($C5728&gt;1000,C5728,C5728="","",$C5728&lt;1000,A5727)</f>
        <v>72008240</v>
      </c>
      <c r="B5728" t="str" cm="1">
        <f t="array" ref="B5728">_xlfn.IFS($C5728&gt;1000,$C5728,C5728="","",$C5728&lt;1000,B5727)</f>
        <v>72008240</v>
      </c>
      <c r="C5728" s="11">
        <v>5</v>
      </c>
      <c r="D5728" s="6" t="s">
        <v>736</v>
      </c>
      <c r="E5728" s="17" t="s">
        <v>737</v>
      </c>
      <c r="F5728" s="18"/>
      <c r="G5728" s="7">
        <v>5.0000000000000001E-3</v>
      </c>
      <c r="H5728" s="19" t="s">
        <v>21</v>
      </c>
      <c r="I5728" s="18"/>
      <c r="J5728" s="18"/>
      <c r="K5728" s="20">
        <v>9.7419549999999995E-6</v>
      </c>
      <c r="L5728" s="18"/>
    </row>
    <row r="5729" spans="1:12" x14ac:dyDescent="0.25">
      <c r="A5729" t="str" cm="1">
        <f t="array" ref="A5729">_xlfn.IFS($C5729&gt;1000,C5729,C5729="","",$C5729&lt;1000,A5728)</f>
        <v>72008240</v>
      </c>
      <c r="B5729" t="str" cm="1">
        <f t="array" ref="B5729">_xlfn.IFS($C5729&gt;1000,$C5729,C5729="","",$C5729&lt;1000,B5728)</f>
        <v>72008240</v>
      </c>
      <c r="C5729" s="11">
        <v>4</v>
      </c>
      <c r="D5729" s="6" t="s">
        <v>68</v>
      </c>
      <c r="E5729" s="17" t="s">
        <v>69</v>
      </c>
      <c r="F5729" s="18"/>
      <c r="G5729" s="7">
        <v>0.60118000000000005</v>
      </c>
      <c r="H5729" s="19" t="s">
        <v>21</v>
      </c>
      <c r="I5729" s="18"/>
      <c r="J5729" s="18"/>
      <c r="K5729" s="20">
        <v>0.1533159295</v>
      </c>
      <c r="L5729" s="18"/>
    </row>
    <row r="5730" spans="1:12" x14ac:dyDescent="0.25">
      <c r="A5730" t="str" cm="1">
        <f t="array" ref="A5730">_xlfn.IFS($C5730&gt;1000,C5730,C5730="","",$C5730&lt;1000,A5729)</f>
        <v>72008240</v>
      </c>
      <c r="B5730" t="str" cm="1">
        <f t="array" ref="B5730">_xlfn.IFS($C5730&gt;1000,$C5730,C5730="","",$C5730&lt;1000,B5729)</f>
        <v>72008240</v>
      </c>
      <c r="C5730" s="11">
        <v>2</v>
      </c>
      <c r="D5730" s="6" t="s">
        <v>34</v>
      </c>
      <c r="E5730" s="17" t="s">
        <v>35</v>
      </c>
      <c r="F5730" s="18"/>
      <c r="G5730" s="7">
        <v>1.26E-2</v>
      </c>
      <c r="H5730" s="19" t="s">
        <v>21</v>
      </c>
      <c r="I5730" s="18"/>
      <c r="J5730" s="18"/>
      <c r="K5730" s="20">
        <v>1.2725999999999999E-2</v>
      </c>
      <c r="L5730" s="18"/>
    </row>
    <row r="5731" spans="1:12" x14ac:dyDescent="0.25">
      <c r="A5731" t="str" cm="1">
        <f t="array" ref="A5731">_xlfn.IFS($C5731&gt;1000,C5731,C5731="","",$C5731&lt;1000,A5730)</f>
        <v>72008240</v>
      </c>
      <c r="B5731" t="str" cm="1">
        <f t="array" ref="B5731">_xlfn.IFS($C5731&gt;1000,$C5731,C5731="","",$C5731&lt;1000,B5730)</f>
        <v>72008240</v>
      </c>
      <c r="C5731" s="11">
        <v>2</v>
      </c>
      <c r="D5731" s="6" t="s">
        <v>80</v>
      </c>
      <c r="E5731" s="17" t="s">
        <v>191</v>
      </c>
      <c r="F5731" s="18"/>
      <c r="G5731" s="7">
        <v>2.4799999999999999E-2</v>
      </c>
      <c r="H5731" s="19" t="s">
        <v>21</v>
      </c>
      <c r="I5731" s="18"/>
      <c r="J5731" s="18"/>
      <c r="K5731" s="20">
        <v>2.5048000000000001E-2</v>
      </c>
      <c r="L5731" s="18"/>
    </row>
    <row r="5732" spans="1:12" x14ac:dyDescent="0.25">
      <c r="A5732" t="str" cm="1">
        <f t="array" ref="A5732">_xlfn.IFS($C5732&gt;1000,C5732,C5732="","",$C5732&lt;1000,A5731)</f>
        <v>72008240</v>
      </c>
      <c r="B5732" t="str" cm="1">
        <f t="array" ref="B5732">_xlfn.IFS($C5732&gt;1000,$C5732,C5732="","",$C5732&lt;1000,B5731)</f>
        <v>72008240</v>
      </c>
      <c r="C5732" s="11">
        <v>2</v>
      </c>
      <c r="D5732" s="6" t="s">
        <v>901</v>
      </c>
      <c r="E5732" s="17" t="s">
        <v>902</v>
      </c>
      <c r="F5732" s="18"/>
      <c r="G5732" s="7">
        <v>5.3800000000000001E-2</v>
      </c>
      <c r="H5732" s="19" t="s">
        <v>21</v>
      </c>
      <c r="I5732" s="18"/>
      <c r="J5732" s="18"/>
      <c r="K5732" s="20">
        <v>5.4337999999999997E-2</v>
      </c>
      <c r="L5732" s="18"/>
    </row>
    <row r="5733" spans="1:12" x14ac:dyDescent="0.25">
      <c r="A5733" t="str" cm="1">
        <f t="array" ref="A5733">_xlfn.IFS($C5733&gt;1000,C5733,C5733="","",$C5733&lt;1000,A5732)</f>
        <v>72008240</v>
      </c>
      <c r="B5733" t="str" cm="1">
        <f t="array" ref="B5733">_xlfn.IFS($C5733&gt;1000,$C5733,C5733="","",$C5733&lt;1000,B5732)</f>
        <v>72008240</v>
      </c>
      <c r="C5733" s="11">
        <v>3</v>
      </c>
      <c r="D5733" s="6" t="s">
        <v>88</v>
      </c>
      <c r="E5733" s="17" t="s">
        <v>903</v>
      </c>
      <c r="F5733" s="18"/>
      <c r="G5733" s="7">
        <v>0.43987999999999999</v>
      </c>
      <c r="H5733" s="19" t="s">
        <v>21</v>
      </c>
      <c r="I5733" s="18"/>
      <c r="J5733" s="18"/>
      <c r="K5733" s="20">
        <v>2.3902199440000001E-2</v>
      </c>
      <c r="L5733" s="18"/>
    </row>
    <row r="5734" spans="1:12" x14ac:dyDescent="0.25">
      <c r="A5734" t="str" cm="1">
        <f t="array" ref="A5734">_xlfn.IFS($C5734&gt;1000,C5734,C5734="","",$C5734&lt;1000,A5733)</f>
        <v>72008240</v>
      </c>
      <c r="B5734" t="str" cm="1">
        <f t="array" ref="B5734">_xlfn.IFS($C5734&gt;1000,$C5734,C5734="","",$C5734&lt;1000,B5733)</f>
        <v>72008240</v>
      </c>
      <c r="C5734" s="11">
        <v>3</v>
      </c>
      <c r="D5734" s="6" t="s">
        <v>198</v>
      </c>
      <c r="E5734" s="17" t="s">
        <v>199</v>
      </c>
      <c r="F5734" s="18"/>
      <c r="G5734" s="7">
        <v>0.11103</v>
      </c>
      <c r="H5734" s="19" t="s">
        <v>21</v>
      </c>
      <c r="I5734" s="18"/>
      <c r="J5734" s="18"/>
      <c r="K5734" s="20">
        <v>6.0331481399999998E-3</v>
      </c>
      <c r="L5734" s="18"/>
    </row>
    <row r="5735" spans="1:12" x14ac:dyDescent="0.25">
      <c r="A5735" t="str" cm="1">
        <f t="array" ref="A5735">_xlfn.IFS($C5735&gt;1000,C5735,C5735="","",$C5735&lt;1000,A5734)</f>
        <v>72008240</v>
      </c>
      <c r="B5735" t="str" cm="1">
        <f t="array" ref="B5735">_xlfn.IFS($C5735&gt;1000,$C5735,C5735="","",$C5735&lt;1000,B5734)</f>
        <v>72008240</v>
      </c>
      <c r="C5735" s="11">
        <v>3</v>
      </c>
      <c r="D5735" s="6" t="s">
        <v>904</v>
      </c>
      <c r="E5735" s="17" t="s">
        <v>905</v>
      </c>
      <c r="F5735" s="18"/>
      <c r="G5735" s="7">
        <v>0.12944</v>
      </c>
      <c r="H5735" s="19" t="s">
        <v>21</v>
      </c>
      <c r="I5735" s="18"/>
      <c r="J5735" s="18"/>
      <c r="K5735" s="20">
        <v>7.0335107200000004E-3</v>
      </c>
      <c r="L5735" s="18"/>
    </row>
    <row r="5736" spans="1:12" x14ac:dyDescent="0.25">
      <c r="A5736" t="str" cm="1">
        <f t="array" ref="A5736">_xlfn.IFS($C5736&gt;1000,C5736,C5736="","",$C5736&lt;1000,A5735)</f>
        <v>72008240</v>
      </c>
      <c r="B5736" t="str" cm="1">
        <f t="array" ref="B5736">_xlfn.IFS($C5736&gt;1000,$C5736,C5736="","",$C5736&lt;1000,B5735)</f>
        <v>72008240</v>
      </c>
      <c r="C5736" s="11">
        <v>3</v>
      </c>
      <c r="D5736" s="6" t="s">
        <v>353</v>
      </c>
      <c r="E5736" s="17" t="s">
        <v>354</v>
      </c>
      <c r="F5736" s="18"/>
      <c r="G5736" s="7">
        <v>1.1780000000000001E-2</v>
      </c>
      <c r="H5736" s="19" t="s">
        <v>21</v>
      </c>
      <c r="I5736" s="18"/>
      <c r="J5736" s="18"/>
      <c r="K5736" s="20">
        <v>6.4010163999999995E-4</v>
      </c>
      <c r="L5736" s="18"/>
    </row>
    <row r="5737" spans="1:12" x14ac:dyDescent="0.25">
      <c r="A5737" t="str" cm="1">
        <f t="array" ref="A5737">_xlfn.IFS($C5737&gt;1000,C5737,C5737="","",$C5737&lt;1000,A5736)</f>
        <v>72008240</v>
      </c>
      <c r="B5737" t="str" cm="1">
        <f t="array" ref="B5737">_xlfn.IFS($C5737&gt;1000,$C5737,C5737="","",$C5737&lt;1000,B5736)</f>
        <v>72008240</v>
      </c>
      <c r="C5737" s="11">
        <v>3</v>
      </c>
      <c r="D5737" s="6" t="s">
        <v>96</v>
      </c>
      <c r="E5737" s="17" t="s">
        <v>97</v>
      </c>
      <c r="F5737" s="18"/>
      <c r="G5737" s="7">
        <v>5.8000000000000003E-2</v>
      </c>
      <c r="H5737" s="19" t="s">
        <v>21</v>
      </c>
      <c r="I5737" s="18"/>
      <c r="J5737" s="18"/>
      <c r="K5737" s="20">
        <v>3.1516040000000001E-3</v>
      </c>
      <c r="L5737" s="18"/>
    </row>
    <row r="5738" spans="1:12" x14ac:dyDescent="0.25">
      <c r="A5738" t="str" cm="1">
        <f t="array" ref="A5738">_xlfn.IFS($C5738&gt;1000,C5738,C5738="","",$C5738&lt;1000,A5737)</f>
        <v>72008240</v>
      </c>
      <c r="B5738" t="str" cm="1">
        <f t="array" ref="B5738">_xlfn.IFS($C5738&gt;1000,$C5738,C5738="","",$C5738&lt;1000,B5737)</f>
        <v>72008240</v>
      </c>
      <c r="C5738" s="11">
        <v>3</v>
      </c>
      <c r="D5738" s="6" t="s">
        <v>46</v>
      </c>
      <c r="E5738" s="17" t="s">
        <v>350</v>
      </c>
      <c r="F5738" s="18"/>
      <c r="G5738" s="7">
        <v>6.4810000000000006E-2</v>
      </c>
      <c r="H5738" s="19" t="s">
        <v>21</v>
      </c>
      <c r="I5738" s="18"/>
      <c r="J5738" s="18"/>
      <c r="K5738" s="20">
        <v>3.5216457799999998E-3</v>
      </c>
      <c r="L5738" s="18"/>
    </row>
    <row r="5739" spans="1:12" x14ac:dyDescent="0.25">
      <c r="A5739" t="str" cm="1">
        <f t="array" ref="A5739">_xlfn.IFS($C5739&gt;1000,C5739,C5739="","",$C5739&lt;1000,A5738)</f>
        <v>72008240</v>
      </c>
      <c r="B5739" t="str" cm="1">
        <f t="array" ref="B5739">_xlfn.IFS($C5739&gt;1000,$C5739,C5739="","",$C5739&lt;1000,B5738)</f>
        <v>72008240</v>
      </c>
      <c r="C5739" s="11">
        <v>3</v>
      </c>
      <c r="D5739" s="6" t="s">
        <v>90</v>
      </c>
      <c r="E5739" s="17" t="s">
        <v>195</v>
      </c>
      <c r="F5739" s="18"/>
      <c r="G5739" s="7">
        <v>0.18504999999999999</v>
      </c>
      <c r="H5739" s="19" t="s">
        <v>21</v>
      </c>
      <c r="I5739" s="18"/>
      <c r="J5739" s="18"/>
      <c r="K5739" s="20">
        <v>1.00552469E-2</v>
      </c>
      <c r="L5739" s="18"/>
    </row>
    <row r="5740" spans="1:12" x14ac:dyDescent="0.25">
      <c r="A5740" t="str" cm="1">
        <f t="array" ref="A5740">_xlfn.IFS($C5740&gt;1000,C5740,C5740="","",$C5740&lt;1000,A5739)</f>
        <v>72008240</v>
      </c>
      <c r="B5740" t="str" cm="1">
        <f t="array" ref="B5740">_xlfn.IFS($C5740&gt;1000,$C5740,C5740="","",$C5740&lt;1000,B5739)</f>
        <v>72008240</v>
      </c>
      <c r="C5740" s="11">
        <v>2</v>
      </c>
      <c r="D5740" s="6" t="s">
        <v>22</v>
      </c>
      <c r="E5740" s="17" t="s">
        <v>23</v>
      </c>
      <c r="F5740" s="18"/>
      <c r="G5740" s="7">
        <v>4.36E-2</v>
      </c>
      <c r="H5740" s="19" t="s">
        <v>21</v>
      </c>
      <c r="I5740" s="18"/>
      <c r="J5740" s="18"/>
      <c r="K5740" s="20">
        <v>4.4035999999999999E-2</v>
      </c>
      <c r="L5740" s="18"/>
    </row>
    <row r="5741" spans="1:12" x14ac:dyDescent="0.25">
      <c r="A5741" t="str" cm="1">
        <f t="array" ref="A5741">_xlfn.IFS($C5741&gt;1000,C5741,C5741="","",$C5741&lt;1000,A5740)</f>
        <v>72008240</v>
      </c>
      <c r="B5741" t="str" cm="1">
        <f t="array" ref="B5741">_xlfn.IFS($C5741&gt;1000,$C5741,C5741="","",$C5741&lt;1000,B5740)</f>
        <v>72008240</v>
      </c>
      <c r="C5741" s="11">
        <v>2</v>
      </c>
      <c r="D5741" s="6" t="s">
        <v>204</v>
      </c>
      <c r="E5741" s="17" t="s">
        <v>205</v>
      </c>
      <c r="F5741" s="18"/>
      <c r="G5741" s="7">
        <v>1.09E-2</v>
      </c>
      <c r="H5741" s="19" t="s">
        <v>21</v>
      </c>
      <c r="I5741" s="18"/>
      <c r="J5741" s="18"/>
      <c r="K5741" s="20">
        <v>1.1009E-2</v>
      </c>
      <c r="L5741" s="18"/>
    </row>
    <row r="5742" spans="1:12" x14ac:dyDescent="0.25">
      <c r="A5742" t="str" cm="1">
        <f t="array" ref="A5742">_xlfn.IFS($C5742&gt;1000,C5742,C5742="","",$C5742&lt;1000,A5741)</f>
        <v>72008240</v>
      </c>
      <c r="B5742" t="str" cm="1">
        <f t="array" ref="B5742">_xlfn.IFS($C5742&gt;1000,$C5742,C5742="","",$C5742&lt;1000,B5741)</f>
        <v>72008240</v>
      </c>
      <c r="C5742" s="11">
        <v>2</v>
      </c>
      <c r="D5742" s="6" t="s">
        <v>68</v>
      </c>
      <c r="E5742" s="17" t="s">
        <v>69</v>
      </c>
      <c r="F5742" s="18"/>
      <c r="G5742" s="7">
        <v>0.4788</v>
      </c>
      <c r="H5742" s="19" t="s">
        <v>21</v>
      </c>
      <c r="I5742" s="18"/>
      <c r="J5742" s="18"/>
      <c r="K5742" s="20">
        <v>0.48358800000000002</v>
      </c>
      <c r="L5742" s="18"/>
    </row>
    <row r="5743" spans="1:12" x14ac:dyDescent="0.25">
      <c r="A5743" t="str" cm="1">
        <f t="array" ref="A5743">_xlfn.IFS($C5743&gt;1000,C5743,C5743="","",$C5743&lt;1000,A5742)</f>
        <v>72008240</v>
      </c>
      <c r="B5743" t="str" cm="1">
        <f t="array" ref="B5743">_xlfn.IFS($C5743&gt;1000,$C5743,C5743="","",$C5743&lt;1000,B5742)</f>
        <v>72008240</v>
      </c>
      <c r="C5743" s="11">
        <v>1</v>
      </c>
      <c r="D5743" s="6" t="s">
        <v>22</v>
      </c>
      <c r="E5743" s="17" t="s">
        <v>23</v>
      </c>
      <c r="F5743" s="18"/>
      <c r="G5743" s="7">
        <v>0.13042999999999999</v>
      </c>
      <c r="H5743" s="19" t="s">
        <v>21</v>
      </c>
      <c r="I5743" s="18"/>
      <c r="J5743" s="18"/>
      <c r="K5743" s="20">
        <v>0.13042999999999999</v>
      </c>
      <c r="L5743" s="18"/>
    </row>
    <row r="5744" spans="1:12" x14ac:dyDescent="0.25">
      <c r="A5744" t="str" cm="1">
        <f t="array" ref="A5744">_xlfn.IFS($C5744&gt;1000,C5744,C5744="","",$C5744&lt;1000,A5743)</f>
        <v/>
      </c>
      <c r="B5744" t="str" cm="1">
        <f t="array" ref="B5744">_xlfn.IFS($C5744&gt;1000,$C5744,C5744="","",$C5744&lt;1000,B5743)</f>
        <v/>
      </c>
      <c r="C5744" s="13"/>
      <c r="D5744" s="8" t="s">
        <v>9</v>
      </c>
      <c r="E5744" s="31" t="s">
        <v>9</v>
      </c>
      <c r="F5744" s="18"/>
      <c r="G5744" s="9" t="s">
        <v>9</v>
      </c>
      <c r="H5744" s="32" t="s">
        <v>9</v>
      </c>
      <c r="I5744" s="18"/>
      <c r="J5744" s="18"/>
      <c r="K5744" s="32" t="s">
        <v>9</v>
      </c>
      <c r="L5744" s="18"/>
    </row>
    <row r="5745" spans="1:12" ht="9.9499999999999993" customHeight="1" x14ac:dyDescent="0.25">
      <c r="A5745" t="str" cm="1">
        <f t="array" ref="A5745">_xlfn.IFS($C5745&gt;1000,C5745,C5745="","",$C5745&lt;1000,A5744)</f>
        <v>72008241</v>
      </c>
      <c r="B5745" t="str" cm="1">
        <f t="array" ref="B5745">_xlfn.IFS($C5745&gt;1000,$C5745,C5745="","",$C5745&lt;1000,B5744)</f>
        <v>72008241</v>
      </c>
      <c r="C5745" s="14" t="s">
        <v>886</v>
      </c>
      <c r="D5745" s="22" t="s">
        <v>887</v>
      </c>
      <c r="E5745" s="18"/>
      <c r="F5745" s="18"/>
      <c r="G5745" s="18"/>
      <c r="H5745" s="18"/>
      <c r="I5745" s="18"/>
      <c r="J5745" s="18"/>
      <c r="K5745" s="18"/>
      <c r="L5745" s="18"/>
    </row>
    <row r="5746" spans="1:12" x14ac:dyDescent="0.25">
      <c r="A5746" t="str" cm="1">
        <f t="array" ref="A5746">_xlfn.IFS($C5746&gt;1000,C5746,C5746="","",$C5746&lt;1000,A5745)</f>
        <v>72008241</v>
      </c>
      <c r="B5746" t="str" cm="1">
        <f t="array" ref="B5746">_xlfn.IFS($C5746&gt;1000,$C5746,C5746="","",$C5746&lt;1000,B5745)</f>
        <v>72008241</v>
      </c>
      <c r="C5746" s="11">
        <v>1</v>
      </c>
      <c r="D5746" s="6" t="s">
        <v>888</v>
      </c>
      <c r="E5746" s="17" t="s">
        <v>889</v>
      </c>
      <c r="F5746" s="18"/>
      <c r="G5746" s="7">
        <v>1.01</v>
      </c>
      <c r="H5746" s="19" t="s">
        <v>21</v>
      </c>
      <c r="I5746" s="18"/>
      <c r="J5746" s="18"/>
      <c r="K5746" s="20">
        <v>1.01</v>
      </c>
      <c r="L5746" s="18"/>
    </row>
    <row r="5747" spans="1:12" x14ac:dyDescent="0.25">
      <c r="A5747" t="str" cm="1">
        <f t="array" ref="A5747">_xlfn.IFS($C5747&gt;1000,C5747,C5747="","",$C5747&lt;1000,A5746)</f>
        <v>72008241</v>
      </c>
      <c r="B5747" t="str" cm="1">
        <f t="array" ref="B5747">_xlfn.IFS($C5747&gt;1000,$C5747,C5747="","",$C5747&lt;1000,B5746)</f>
        <v>72008241</v>
      </c>
      <c r="C5747" s="11">
        <v>2</v>
      </c>
      <c r="D5747" s="6" t="s">
        <v>474</v>
      </c>
      <c r="E5747" s="17" t="s">
        <v>475</v>
      </c>
      <c r="F5747" s="18"/>
      <c r="G5747" s="7">
        <v>5.7200000000000001E-2</v>
      </c>
      <c r="H5747" s="19" t="s">
        <v>21</v>
      </c>
      <c r="I5747" s="18"/>
      <c r="J5747" s="18"/>
      <c r="K5747" s="20">
        <v>5.7771999999999997E-2</v>
      </c>
      <c r="L5747" s="18"/>
    </row>
    <row r="5748" spans="1:12" x14ac:dyDescent="0.25">
      <c r="A5748" t="str" cm="1">
        <f t="array" ref="A5748">_xlfn.IFS($C5748&gt;1000,C5748,C5748="","",$C5748&lt;1000,A5747)</f>
        <v>72008241</v>
      </c>
      <c r="B5748" t="str" cm="1">
        <f t="array" ref="B5748">_xlfn.IFS($C5748&gt;1000,$C5748,C5748="","",$C5748&lt;1000,B5747)</f>
        <v>72008241</v>
      </c>
      <c r="C5748" s="11">
        <v>2</v>
      </c>
      <c r="D5748" s="6" t="s">
        <v>472</v>
      </c>
      <c r="E5748" s="17" t="s">
        <v>473</v>
      </c>
      <c r="F5748" s="18"/>
      <c r="G5748" s="7">
        <v>6.2899999999999998E-2</v>
      </c>
      <c r="H5748" s="19" t="s">
        <v>21</v>
      </c>
      <c r="I5748" s="18"/>
      <c r="J5748" s="18"/>
      <c r="K5748" s="20">
        <v>6.3529000000000002E-2</v>
      </c>
      <c r="L5748" s="18"/>
    </row>
    <row r="5749" spans="1:12" x14ac:dyDescent="0.25">
      <c r="A5749" t="str" cm="1">
        <f t="array" ref="A5749">_xlfn.IFS($C5749&gt;1000,C5749,C5749="","",$C5749&lt;1000,A5748)</f>
        <v>72008241</v>
      </c>
      <c r="B5749" t="str" cm="1">
        <f t="array" ref="B5749">_xlfn.IFS($C5749&gt;1000,$C5749,C5749="","",$C5749&lt;1000,B5748)</f>
        <v>72008241</v>
      </c>
      <c r="C5749" s="11">
        <v>2</v>
      </c>
      <c r="D5749" s="6" t="s">
        <v>96</v>
      </c>
      <c r="E5749" s="17" t="s">
        <v>97</v>
      </c>
      <c r="F5749" s="18"/>
      <c r="G5749" s="7">
        <v>5.4999999999999997E-3</v>
      </c>
      <c r="H5749" s="19" t="s">
        <v>21</v>
      </c>
      <c r="I5749" s="18"/>
      <c r="J5749" s="18"/>
      <c r="K5749" s="20">
        <v>5.555E-3</v>
      </c>
      <c r="L5749" s="18"/>
    </row>
    <row r="5750" spans="1:12" x14ac:dyDescent="0.25">
      <c r="A5750" t="str" cm="1">
        <f t="array" ref="A5750">_xlfn.IFS($C5750&gt;1000,C5750,C5750="","",$C5750&lt;1000,A5749)</f>
        <v>72008241</v>
      </c>
      <c r="B5750" t="str" cm="1">
        <f t="array" ref="B5750">_xlfn.IFS($C5750&gt;1000,$C5750,C5750="","",$C5750&lt;1000,B5749)</f>
        <v>72008241</v>
      </c>
      <c r="C5750" s="11">
        <v>2</v>
      </c>
      <c r="D5750" s="6" t="s">
        <v>871</v>
      </c>
      <c r="E5750" s="17" t="s">
        <v>872</v>
      </c>
      <c r="F5750" s="18"/>
      <c r="G5750" s="7">
        <v>0.30809999999999998</v>
      </c>
      <c r="H5750" s="19" t="s">
        <v>21</v>
      </c>
      <c r="I5750" s="18"/>
      <c r="J5750" s="18"/>
      <c r="K5750" s="20">
        <v>0.31118099999999999</v>
      </c>
      <c r="L5750" s="18"/>
    </row>
    <row r="5751" spans="1:12" x14ac:dyDescent="0.25">
      <c r="A5751" t="str" cm="1">
        <f t="array" ref="A5751">_xlfn.IFS($C5751&gt;1000,C5751,C5751="","",$C5751&lt;1000,A5750)</f>
        <v>72008241</v>
      </c>
      <c r="B5751" t="str" cm="1">
        <f t="array" ref="B5751">_xlfn.IFS($C5751&gt;1000,$C5751,C5751="","",$C5751&lt;1000,B5750)</f>
        <v>72008241</v>
      </c>
      <c r="C5751" s="11">
        <v>3</v>
      </c>
      <c r="D5751" s="6" t="s">
        <v>728</v>
      </c>
      <c r="E5751" s="17" t="s">
        <v>729</v>
      </c>
      <c r="F5751" s="18"/>
      <c r="G5751" s="7">
        <v>1</v>
      </c>
      <c r="H5751" s="19" t="s">
        <v>21</v>
      </c>
      <c r="I5751" s="18"/>
      <c r="J5751" s="18"/>
      <c r="K5751" s="20">
        <v>0.31118099999999999</v>
      </c>
      <c r="L5751" s="18"/>
    </row>
    <row r="5752" spans="1:12" x14ac:dyDescent="0.25">
      <c r="A5752" t="str" cm="1">
        <f t="array" ref="A5752">_xlfn.IFS($C5752&gt;1000,C5752,C5752="","",$C5752&lt;1000,A5751)</f>
        <v>72008241</v>
      </c>
      <c r="B5752" t="str" cm="1">
        <f t="array" ref="B5752">_xlfn.IFS($C5752&gt;1000,$C5752,C5752="","",$C5752&lt;1000,B5751)</f>
        <v>72008241</v>
      </c>
      <c r="C5752" s="11">
        <v>4</v>
      </c>
      <c r="D5752" s="6" t="s">
        <v>304</v>
      </c>
      <c r="E5752" s="17" t="s">
        <v>305</v>
      </c>
      <c r="F5752" s="18"/>
      <c r="G5752" s="7">
        <v>0.15107999999999999</v>
      </c>
      <c r="H5752" s="19" t="s">
        <v>21</v>
      </c>
      <c r="I5752" s="18"/>
      <c r="J5752" s="18"/>
      <c r="K5752" s="20">
        <v>4.7013225479999997E-2</v>
      </c>
      <c r="L5752" s="18"/>
    </row>
    <row r="5753" spans="1:12" x14ac:dyDescent="0.25">
      <c r="A5753" t="str" cm="1">
        <f t="array" ref="A5753">_xlfn.IFS($C5753&gt;1000,C5753,C5753="","",$C5753&lt;1000,A5752)</f>
        <v>72008241</v>
      </c>
      <c r="B5753" t="str" cm="1">
        <f t="array" ref="B5753">_xlfn.IFS($C5753&gt;1000,$C5753,C5753="","",$C5753&lt;1000,B5752)</f>
        <v>72008241</v>
      </c>
      <c r="C5753" s="11">
        <v>4</v>
      </c>
      <c r="D5753" s="6" t="s">
        <v>80</v>
      </c>
      <c r="E5753" s="17" t="s">
        <v>191</v>
      </c>
      <c r="F5753" s="18"/>
      <c r="G5753" s="7">
        <v>0.18884999999999999</v>
      </c>
      <c r="H5753" s="19" t="s">
        <v>21</v>
      </c>
      <c r="I5753" s="18"/>
      <c r="J5753" s="18"/>
      <c r="K5753" s="20">
        <v>5.8766531849999998E-2</v>
      </c>
      <c r="L5753" s="18"/>
    </row>
    <row r="5754" spans="1:12" x14ac:dyDescent="0.25">
      <c r="A5754" t="str" cm="1">
        <f t="array" ref="A5754">_xlfn.IFS($C5754&gt;1000,C5754,C5754="","",$C5754&lt;1000,A5753)</f>
        <v>72008241</v>
      </c>
      <c r="B5754" t="str" cm="1">
        <f t="array" ref="B5754">_xlfn.IFS($C5754&gt;1000,$C5754,C5754="","",$C5754&lt;1000,B5753)</f>
        <v>72008241</v>
      </c>
      <c r="C5754" s="11">
        <v>4</v>
      </c>
      <c r="D5754" s="6" t="s">
        <v>730</v>
      </c>
      <c r="E5754" s="17" t="s">
        <v>731</v>
      </c>
      <c r="F5754" s="18"/>
      <c r="G5754" s="7">
        <v>5.1249999999999997E-2</v>
      </c>
      <c r="H5754" s="19" t="s">
        <v>21</v>
      </c>
      <c r="I5754" s="18"/>
      <c r="J5754" s="18"/>
      <c r="K5754" s="20">
        <v>1.594802625E-2</v>
      </c>
      <c r="L5754" s="18"/>
    </row>
    <row r="5755" spans="1:12" x14ac:dyDescent="0.25">
      <c r="A5755" t="str" cm="1">
        <f t="array" ref="A5755">_xlfn.IFS($C5755&gt;1000,C5755,C5755="","",$C5755&lt;1000,A5754)</f>
        <v>72008241</v>
      </c>
      <c r="B5755" t="str" cm="1">
        <f t="array" ref="B5755">_xlfn.IFS($C5755&gt;1000,$C5755,C5755="","",$C5755&lt;1000,B5754)</f>
        <v>72008241</v>
      </c>
      <c r="C5755" s="11">
        <v>5</v>
      </c>
      <c r="D5755" s="6" t="s">
        <v>96</v>
      </c>
      <c r="E5755" s="17" t="s">
        <v>97</v>
      </c>
      <c r="F5755" s="18"/>
      <c r="G5755" s="7">
        <v>0.246</v>
      </c>
      <c r="H5755" s="19" t="s">
        <v>21</v>
      </c>
      <c r="I5755" s="18"/>
      <c r="J5755" s="18"/>
      <c r="K5755" s="20">
        <v>3.9232144575000001E-3</v>
      </c>
      <c r="L5755" s="18"/>
    </row>
    <row r="5756" spans="1:12" x14ac:dyDescent="0.25">
      <c r="A5756" t="str" cm="1">
        <f t="array" ref="A5756">_xlfn.IFS($C5756&gt;1000,C5756,C5756="","",$C5756&lt;1000,A5755)</f>
        <v>72008241</v>
      </c>
      <c r="B5756" t="str" cm="1">
        <f t="array" ref="B5756">_xlfn.IFS($C5756&gt;1000,$C5756,C5756="","",$C5756&lt;1000,B5755)</f>
        <v>72008241</v>
      </c>
      <c r="C5756" s="11">
        <v>5</v>
      </c>
      <c r="D5756" s="6" t="s">
        <v>44</v>
      </c>
      <c r="E5756" s="17" t="s">
        <v>45</v>
      </c>
      <c r="F5756" s="18"/>
      <c r="G5756" s="7">
        <v>0.14599999999999999</v>
      </c>
      <c r="H5756" s="19" t="s">
        <v>21</v>
      </c>
      <c r="I5756" s="18"/>
      <c r="J5756" s="18"/>
      <c r="K5756" s="20">
        <v>2.3284118325000002E-3</v>
      </c>
      <c r="L5756" s="18"/>
    </row>
    <row r="5757" spans="1:12" x14ac:dyDescent="0.25">
      <c r="A5757" t="str" cm="1">
        <f t="array" ref="A5757">_xlfn.IFS($C5757&gt;1000,C5757,C5757="","",$C5757&lt;1000,A5756)</f>
        <v>72008241</v>
      </c>
      <c r="B5757" t="str" cm="1">
        <f t="array" ref="B5757">_xlfn.IFS($C5757&gt;1000,$C5757,C5757="","",$C5757&lt;1000,B5756)</f>
        <v>72008241</v>
      </c>
      <c r="C5757" s="11">
        <v>5</v>
      </c>
      <c r="D5757" s="6" t="s">
        <v>164</v>
      </c>
      <c r="E5757" s="17" t="s">
        <v>201</v>
      </c>
      <c r="F5757" s="18"/>
      <c r="G5757" s="7">
        <v>0.13500000000000001</v>
      </c>
      <c r="H5757" s="19" t="s">
        <v>21</v>
      </c>
      <c r="I5757" s="18"/>
      <c r="J5757" s="18"/>
      <c r="K5757" s="20">
        <v>2.1529835437500001E-3</v>
      </c>
      <c r="L5757" s="18"/>
    </row>
    <row r="5758" spans="1:12" x14ac:dyDescent="0.25">
      <c r="A5758" t="str" cm="1">
        <f t="array" ref="A5758">_xlfn.IFS($C5758&gt;1000,C5758,C5758="","",$C5758&lt;1000,A5757)</f>
        <v>72008241</v>
      </c>
      <c r="B5758" t="str" cm="1">
        <f t="array" ref="B5758">_xlfn.IFS($C5758&gt;1000,$C5758,C5758="","",$C5758&lt;1000,B5757)</f>
        <v>72008241</v>
      </c>
      <c r="C5758" s="11">
        <v>5</v>
      </c>
      <c r="D5758" s="6" t="s">
        <v>94</v>
      </c>
      <c r="E5758" s="17" t="s">
        <v>200</v>
      </c>
      <c r="F5758" s="18"/>
      <c r="G5758" s="7">
        <v>0.123</v>
      </c>
      <c r="H5758" s="19" t="s">
        <v>21</v>
      </c>
      <c r="I5758" s="18"/>
      <c r="J5758" s="18"/>
      <c r="K5758" s="20">
        <v>1.96160722875E-3</v>
      </c>
      <c r="L5758" s="18"/>
    </row>
    <row r="5759" spans="1:12" x14ac:dyDescent="0.25">
      <c r="A5759" t="str" cm="1">
        <f t="array" ref="A5759">_xlfn.IFS($C5759&gt;1000,C5759,C5759="","",$C5759&lt;1000,A5758)</f>
        <v>72008241</v>
      </c>
      <c r="B5759" t="str" cm="1">
        <f t="array" ref="B5759">_xlfn.IFS($C5759&gt;1000,$C5759,C5759="","",$C5759&lt;1000,B5758)</f>
        <v>72008241</v>
      </c>
      <c r="C5759" s="11">
        <v>5</v>
      </c>
      <c r="D5759" s="6" t="s">
        <v>529</v>
      </c>
      <c r="E5759" s="17" t="s">
        <v>530</v>
      </c>
      <c r="F5759" s="18"/>
      <c r="G5759" s="7">
        <v>0.27300000000000002</v>
      </c>
      <c r="H5759" s="19" t="s">
        <v>21</v>
      </c>
      <c r="I5759" s="18"/>
      <c r="J5759" s="18"/>
      <c r="K5759" s="20">
        <v>4.3538111662499998E-3</v>
      </c>
      <c r="L5759" s="18"/>
    </row>
    <row r="5760" spans="1:12" x14ac:dyDescent="0.25">
      <c r="A5760" t="str" cm="1">
        <f t="array" ref="A5760">_xlfn.IFS($C5760&gt;1000,C5760,C5760="","",$C5760&lt;1000,A5759)</f>
        <v>72008241</v>
      </c>
      <c r="B5760" t="str" cm="1">
        <f t="array" ref="B5760">_xlfn.IFS($C5760&gt;1000,$C5760,C5760="","",$C5760&lt;1000,B5759)</f>
        <v>72008241</v>
      </c>
      <c r="C5760" s="11">
        <v>5</v>
      </c>
      <c r="D5760" s="6" t="s">
        <v>90</v>
      </c>
      <c r="E5760" s="17" t="s">
        <v>195</v>
      </c>
      <c r="F5760" s="18"/>
      <c r="G5760" s="7">
        <v>5.5E-2</v>
      </c>
      <c r="H5760" s="19" t="s">
        <v>21</v>
      </c>
      <c r="I5760" s="18"/>
      <c r="J5760" s="18"/>
      <c r="K5760" s="20">
        <v>8.7714144374999997E-4</v>
      </c>
      <c r="L5760" s="18"/>
    </row>
    <row r="5761" spans="1:12" x14ac:dyDescent="0.25">
      <c r="A5761" t="str" cm="1">
        <f t="array" ref="A5761">_xlfn.IFS($C5761&gt;1000,C5761,C5761="","",$C5761&lt;1000,A5760)</f>
        <v>72008241</v>
      </c>
      <c r="B5761" t="str" cm="1">
        <f t="array" ref="B5761">_xlfn.IFS($C5761&gt;1000,$C5761,C5761="","",$C5761&lt;1000,B5760)</f>
        <v>72008241</v>
      </c>
      <c r="C5761" s="11">
        <v>5</v>
      </c>
      <c r="D5761" s="6" t="s">
        <v>38</v>
      </c>
      <c r="E5761" s="17" t="s">
        <v>39</v>
      </c>
      <c r="F5761" s="18"/>
      <c r="G5761" s="7">
        <v>1.0999999999999999E-2</v>
      </c>
      <c r="H5761" s="19" t="s">
        <v>21</v>
      </c>
      <c r="I5761" s="18"/>
      <c r="J5761" s="18"/>
      <c r="K5761" s="20">
        <v>1.7542828875E-4</v>
      </c>
      <c r="L5761" s="18"/>
    </row>
    <row r="5762" spans="1:12" x14ac:dyDescent="0.25">
      <c r="A5762" t="str" cm="1">
        <f t="array" ref="A5762">_xlfn.IFS($C5762&gt;1000,C5762,C5762="","",$C5762&lt;1000,A5761)</f>
        <v>72008241</v>
      </c>
      <c r="B5762" t="str" cm="1">
        <f t="array" ref="B5762">_xlfn.IFS($C5762&gt;1000,$C5762,C5762="","",$C5762&lt;1000,B5761)</f>
        <v>72008241</v>
      </c>
      <c r="C5762" s="11">
        <v>5</v>
      </c>
      <c r="D5762" s="6" t="s">
        <v>46</v>
      </c>
      <c r="E5762" s="17" t="s">
        <v>194</v>
      </c>
      <c r="F5762" s="18"/>
      <c r="G5762" s="7">
        <v>1.0999999999999999E-2</v>
      </c>
      <c r="H5762" s="19" t="s">
        <v>21</v>
      </c>
      <c r="I5762" s="18"/>
      <c r="J5762" s="18"/>
      <c r="K5762" s="20">
        <v>1.7542828875E-4</v>
      </c>
      <c r="L5762" s="18"/>
    </row>
    <row r="5763" spans="1:12" x14ac:dyDescent="0.25">
      <c r="A5763" t="str" cm="1">
        <f t="array" ref="A5763">_xlfn.IFS($C5763&gt;1000,C5763,C5763="","",$C5763&lt;1000,A5762)</f>
        <v>72008241</v>
      </c>
      <c r="B5763" t="str" cm="1">
        <f t="array" ref="B5763">_xlfn.IFS($C5763&gt;1000,$C5763,C5763="","",$C5763&lt;1000,B5762)</f>
        <v>72008241</v>
      </c>
      <c r="C5763" s="11">
        <v>4</v>
      </c>
      <c r="D5763" s="6" t="s">
        <v>732</v>
      </c>
      <c r="E5763" s="17" t="s">
        <v>733</v>
      </c>
      <c r="F5763" s="18"/>
      <c r="G5763" s="7">
        <v>7.6400000000000001E-3</v>
      </c>
      <c r="H5763" s="19" t="s">
        <v>21</v>
      </c>
      <c r="I5763" s="18"/>
      <c r="J5763" s="18"/>
      <c r="K5763" s="20">
        <v>2.3774228399999998E-3</v>
      </c>
      <c r="L5763" s="18"/>
    </row>
    <row r="5764" spans="1:12" x14ac:dyDescent="0.25">
      <c r="A5764" t="str" cm="1">
        <f t="array" ref="A5764">_xlfn.IFS($C5764&gt;1000,C5764,C5764="","",$C5764&lt;1000,A5763)</f>
        <v>72008241</v>
      </c>
      <c r="B5764" t="str" cm="1">
        <f t="array" ref="B5764">_xlfn.IFS($C5764&gt;1000,$C5764,C5764="","",$C5764&lt;1000,B5763)</f>
        <v>72008241</v>
      </c>
      <c r="C5764" s="11">
        <v>5</v>
      </c>
      <c r="D5764" s="6" t="s">
        <v>22</v>
      </c>
      <c r="E5764" s="17" t="s">
        <v>23</v>
      </c>
      <c r="F5764" s="18"/>
      <c r="G5764" s="7">
        <v>0.96799999999999997</v>
      </c>
      <c r="H5764" s="19" t="s">
        <v>21</v>
      </c>
      <c r="I5764" s="18"/>
      <c r="J5764" s="18"/>
      <c r="K5764" s="20">
        <v>2.3013453091200002E-3</v>
      </c>
      <c r="L5764" s="18"/>
    </row>
    <row r="5765" spans="1:12" x14ac:dyDescent="0.25">
      <c r="A5765" t="str" cm="1">
        <f t="array" ref="A5765">_xlfn.IFS($C5765&gt;1000,C5765,C5765="","",$C5765&lt;1000,A5764)</f>
        <v>72008241</v>
      </c>
      <c r="B5765" t="str" cm="1">
        <f t="array" ref="B5765">_xlfn.IFS($C5765&gt;1000,$C5765,C5765="","",$C5765&lt;1000,B5764)</f>
        <v>72008241</v>
      </c>
      <c r="C5765" s="11">
        <v>5</v>
      </c>
      <c r="D5765" s="6" t="s">
        <v>734</v>
      </c>
      <c r="E5765" s="17" t="s">
        <v>735</v>
      </c>
      <c r="F5765" s="18"/>
      <c r="G5765" s="7">
        <v>8.9999999999999993E-3</v>
      </c>
      <c r="H5765" s="19" t="s">
        <v>21</v>
      </c>
      <c r="I5765" s="18"/>
      <c r="J5765" s="18"/>
      <c r="K5765" s="20">
        <v>2.1396805559999999E-5</v>
      </c>
      <c r="L5765" s="18"/>
    </row>
    <row r="5766" spans="1:12" x14ac:dyDescent="0.25">
      <c r="A5766" t="str" cm="1">
        <f t="array" ref="A5766">_xlfn.IFS($C5766&gt;1000,C5766,C5766="","",$C5766&lt;1000,A5765)</f>
        <v>72008241</v>
      </c>
      <c r="B5766" t="str" cm="1">
        <f t="array" ref="B5766">_xlfn.IFS($C5766&gt;1000,$C5766,C5766="","",$C5766&lt;1000,B5765)</f>
        <v>72008241</v>
      </c>
      <c r="C5766" s="11">
        <v>5</v>
      </c>
      <c r="D5766" s="6" t="s">
        <v>314</v>
      </c>
      <c r="E5766" s="17" t="s">
        <v>315</v>
      </c>
      <c r="F5766" s="18"/>
      <c r="G5766" s="7">
        <v>8.9999999999999993E-3</v>
      </c>
      <c r="H5766" s="19" t="s">
        <v>21</v>
      </c>
      <c r="I5766" s="18"/>
      <c r="J5766" s="18"/>
      <c r="K5766" s="20">
        <v>2.1396805559999999E-5</v>
      </c>
      <c r="L5766" s="18"/>
    </row>
    <row r="5767" spans="1:12" x14ac:dyDescent="0.25">
      <c r="A5767" t="str" cm="1">
        <f t="array" ref="A5767">_xlfn.IFS($C5767&gt;1000,C5767,C5767="","",$C5767&lt;1000,A5766)</f>
        <v>72008241</v>
      </c>
      <c r="B5767" t="str" cm="1">
        <f t="array" ref="B5767">_xlfn.IFS($C5767&gt;1000,$C5767,C5767="","",$C5767&lt;1000,B5766)</f>
        <v>72008241</v>
      </c>
      <c r="C5767" s="11">
        <v>5</v>
      </c>
      <c r="D5767" s="6" t="s">
        <v>316</v>
      </c>
      <c r="E5767" s="17" t="s">
        <v>317</v>
      </c>
      <c r="F5767" s="18"/>
      <c r="G5767" s="7">
        <v>8.9999999999999993E-3</v>
      </c>
      <c r="H5767" s="19" t="s">
        <v>21</v>
      </c>
      <c r="I5767" s="18"/>
      <c r="J5767" s="18"/>
      <c r="K5767" s="20">
        <v>2.1396805559999999E-5</v>
      </c>
      <c r="L5767" s="18"/>
    </row>
    <row r="5768" spans="1:12" x14ac:dyDescent="0.25">
      <c r="A5768" t="str" cm="1">
        <f t="array" ref="A5768">_xlfn.IFS($C5768&gt;1000,C5768,C5768="","",$C5768&lt;1000,A5767)</f>
        <v>72008241</v>
      </c>
      <c r="B5768" t="str" cm="1">
        <f t="array" ref="B5768">_xlfn.IFS($C5768&gt;1000,$C5768,C5768="","",$C5768&lt;1000,B5767)</f>
        <v>72008241</v>
      </c>
      <c r="C5768" s="11">
        <v>5</v>
      </c>
      <c r="D5768" s="6" t="s">
        <v>736</v>
      </c>
      <c r="E5768" s="17" t="s">
        <v>737</v>
      </c>
      <c r="F5768" s="18"/>
      <c r="G5768" s="7">
        <v>5.0000000000000001E-3</v>
      </c>
      <c r="H5768" s="19" t="s">
        <v>21</v>
      </c>
      <c r="I5768" s="18"/>
      <c r="J5768" s="18"/>
      <c r="K5768" s="20">
        <v>1.18871142E-5</v>
      </c>
      <c r="L5768" s="18"/>
    </row>
    <row r="5769" spans="1:12" x14ac:dyDescent="0.25">
      <c r="A5769" t="str" cm="1">
        <f t="array" ref="A5769">_xlfn.IFS($C5769&gt;1000,C5769,C5769="","",$C5769&lt;1000,A5768)</f>
        <v>72008241</v>
      </c>
      <c r="B5769" t="str" cm="1">
        <f t="array" ref="B5769">_xlfn.IFS($C5769&gt;1000,$C5769,C5769="","",$C5769&lt;1000,B5768)</f>
        <v>72008241</v>
      </c>
      <c r="C5769" s="11">
        <v>4</v>
      </c>
      <c r="D5769" s="6" t="s">
        <v>68</v>
      </c>
      <c r="E5769" s="17" t="s">
        <v>69</v>
      </c>
      <c r="F5769" s="18"/>
      <c r="G5769" s="7">
        <v>0.60118000000000005</v>
      </c>
      <c r="H5769" s="19" t="s">
        <v>21</v>
      </c>
      <c r="I5769" s="18"/>
      <c r="J5769" s="18"/>
      <c r="K5769" s="20">
        <v>0.18707579358000001</v>
      </c>
      <c r="L5769" s="18"/>
    </row>
    <row r="5770" spans="1:12" x14ac:dyDescent="0.25">
      <c r="A5770" t="str" cm="1">
        <f t="array" ref="A5770">_xlfn.IFS($C5770&gt;1000,C5770,C5770="","",$C5770&lt;1000,A5769)</f>
        <v>72008241</v>
      </c>
      <c r="B5770" t="str" cm="1">
        <f t="array" ref="B5770">_xlfn.IFS($C5770&gt;1000,$C5770,C5770="","",$C5770&lt;1000,B5769)</f>
        <v>72008241</v>
      </c>
      <c r="C5770" s="11">
        <v>2</v>
      </c>
      <c r="D5770" s="6" t="s">
        <v>34</v>
      </c>
      <c r="E5770" s="17" t="s">
        <v>35</v>
      </c>
      <c r="F5770" s="18"/>
      <c r="G5770" s="7">
        <v>1.01E-2</v>
      </c>
      <c r="H5770" s="19" t="s">
        <v>21</v>
      </c>
      <c r="I5770" s="18"/>
      <c r="J5770" s="18"/>
      <c r="K5770" s="20">
        <v>1.0201E-2</v>
      </c>
      <c r="L5770" s="18"/>
    </row>
    <row r="5771" spans="1:12" x14ac:dyDescent="0.25">
      <c r="A5771" t="str" cm="1">
        <f t="array" ref="A5771">_xlfn.IFS($C5771&gt;1000,C5771,C5771="","",$C5771&lt;1000,A5770)</f>
        <v>72008241</v>
      </c>
      <c r="B5771" t="str" cm="1">
        <f t="array" ref="B5771">_xlfn.IFS($C5771&gt;1000,$C5771,C5771="","",$C5771&lt;1000,B5770)</f>
        <v>72008241</v>
      </c>
      <c r="C5771" s="11">
        <v>2</v>
      </c>
      <c r="D5771" s="6" t="s">
        <v>80</v>
      </c>
      <c r="E5771" s="17" t="s">
        <v>191</v>
      </c>
      <c r="F5771" s="18"/>
      <c r="G5771" s="7">
        <v>2.8400000000000002E-2</v>
      </c>
      <c r="H5771" s="19" t="s">
        <v>21</v>
      </c>
      <c r="I5771" s="18"/>
      <c r="J5771" s="18"/>
      <c r="K5771" s="20">
        <v>2.8684000000000001E-2</v>
      </c>
      <c r="L5771" s="18"/>
    </row>
    <row r="5772" spans="1:12" x14ac:dyDescent="0.25">
      <c r="A5772" t="str" cm="1">
        <f t="array" ref="A5772">_xlfn.IFS($C5772&gt;1000,C5772,C5772="","",$C5772&lt;1000,A5771)</f>
        <v>72008241</v>
      </c>
      <c r="B5772" t="str" cm="1">
        <f t="array" ref="B5772">_xlfn.IFS($C5772&gt;1000,$C5772,C5772="","",$C5772&lt;1000,B5771)</f>
        <v>72008241</v>
      </c>
      <c r="C5772" s="11">
        <v>2</v>
      </c>
      <c r="D5772" s="6" t="s">
        <v>527</v>
      </c>
      <c r="E5772" s="17" t="s">
        <v>528</v>
      </c>
      <c r="F5772" s="18"/>
      <c r="G5772" s="7">
        <v>5.5300000000000002E-2</v>
      </c>
      <c r="H5772" s="19" t="s">
        <v>21</v>
      </c>
      <c r="I5772" s="18"/>
      <c r="J5772" s="18"/>
      <c r="K5772" s="20">
        <v>5.5853E-2</v>
      </c>
      <c r="L5772" s="18"/>
    </row>
    <row r="5773" spans="1:12" x14ac:dyDescent="0.25">
      <c r="A5773" t="str" cm="1">
        <f t="array" ref="A5773">_xlfn.IFS($C5773&gt;1000,C5773,C5773="","",$C5773&lt;1000,A5772)</f>
        <v>72008241</v>
      </c>
      <c r="B5773" t="str" cm="1">
        <f t="array" ref="B5773">_xlfn.IFS($C5773&gt;1000,$C5773,C5773="","",$C5773&lt;1000,B5772)</f>
        <v>72008241</v>
      </c>
      <c r="C5773" s="11">
        <v>3</v>
      </c>
      <c r="D5773" s="6" t="s">
        <v>529</v>
      </c>
      <c r="E5773" s="17" t="s">
        <v>530</v>
      </c>
      <c r="F5773" s="18"/>
      <c r="G5773" s="7">
        <v>0.308</v>
      </c>
      <c r="H5773" s="19" t="s">
        <v>21</v>
      </c>
      <c r="I5773" s="18"/>
      <c r="J5773" s="18"/>
      <c r="K5773" s="20">
        <v>1.7202723999999999E-2</v>
      </c>
      <c r="L5773" s="18"/>
    </row>
    <row r="5774" spans="1:12" x14ac:dyDescent="0.25">
      <c r="A5774" t="str" cm="1">
        <f t="array" ref="A5774">_xlfn.IFS($C5774&gt;1000,C5774,C5774="","",$C5774&lt;1000,A5773)</f>
        <v>72008241</v>
      </c>
      <c r="B5774" t="str" cm="1">
        <f t="array" ref="B5774">_xlfn.IFS($C5774&gt;1000,$C5774,C5774="","",$C5774&lt;1000,B5773)</f>
        <v>72008241</v>
      </c>
      <c r="C5774" s="11">
        <v>3</v>
      </c>
      <c r="D5774" s="6" t="s">
        <v>86</v>
      </c>
      <c r="E5774" s="17" t="s">
        <v>531</v>
      </c>
      <c r="F5774" s="18"/>
      <c r="G5774" s="7">
        <v>0.308</v>
      </c>
      <c r="H5774" s="19" t="s">
        <v>21</v>
      </c>
      <c r="I5774" s="18"/>
      <c r="J5774" s="18"/>
      <c r="K5774" s="20">
        <v>1.7202723999999999E-2</v>
      </c>
      <c r="L5774" s="18"/>
    </row>
    <row r="5775" spans="1:12" x14ac:dyDescent="0.25">
      <c r="A5775" t="str" cm="1">
        <f t="array" ref="A5775">_xlfn.IFS($C5775&gt;1000,C5775,C5775="","",$C5775&lt;1000,A5774)</f>
        <v>72008241</v>
      </c>
      <c r="B5775" t="str" cm="1">
        <f t="array" ref="B5775">_xlfn.IFS($C5775&gt;1000,$C5775,C5775="","",$C5775&lt;1000,B5774)</f>
        <v>72008241</v>
      </c>
      <c r="C5775" s="11">
        <v>3</v>
      </c>
      <c r="D5775" s="6" t="s">
        <v>532</v>
      </c>
      <c r="E5775" s="17" t="s">
        <v>533</v>
      </c>
      <c r="F5775" s="18"/>
      <c r="G5775" s="7">
        <v>0.1</v>
      </c>
      <c r="H5775" s="19" t="s">
        <v>21</v>
      </c>
      <c r="I5775" s="18"/>
      <c r="J5775" s="18"/>
      <c r="K5775" s="20">
        <v>5.5852999999999996E-3</v>
      </c>
      <c r="L5775" s="18"/>
    </row>
    <row r="5776" spans="1:12" x14ac:dyDescent="0.25">
      <c r="A5776" t="str" cm="1">
        <f t="array" ref="A5776">_xlfn.IFS($C5776&gt;1000,C5776,C5776="","",$C5776&lt;1000,A5775)</f>
        <v>72008241</v>
      </c>
      <c r="B5776" t="str" cm="1">
        <f t="array" ref="B5776">_xlfn.IFS($C5776&gt;1000,$C5776,C5776="","",$C5776&lt;1000,B5775)</f>
        <v>72008241</v>
      </c>
      <c r="C5776" s="11">
        <v>3</v>
      </c>
      <c r="D5776" s="6" t="s">
        <v>94</v>
      </c>
      <c r="E5776" s="17" t="s">
        <v>200</v>
      </c>
      <c r="F5776" s="18"/>
      <c r="G5776" s="7">
        <v>7.2999999999999995E-2</v>
      </c>
      <c r="H5776" s="19" t="s">
        <v>21</v>
      </c>
      <c r="I5776" s="18"/>
      <c r="J5776" s="18"/>
      <c r="K5776" s="20">
        <v>4.0772689999999997E-3</v>
      </c>
      <c r="L5776" s="18"/>
    </row>
    <row r="5777" spans="1:12" x14ac:dyDescent="0.25">
      <c r="A5777" t="str" cm="1">
        <f t="array" ref="A5777">_xlfn.IFS($C5777&gt;1000,C5777,C5777="","",$C5777&lt;1000,A5776)</f>
        <v>72008241</v>
      </c>
      <c r="B5777" t="str" cm="1">
        <f t="array" ref="B5777">_xlfn.IFS($C5777&gt;1000,$C5777,C5777="","",$C5777&lt;1000,B5776)</f>
        <v>72008241</v>
      </c>
      <c r="C5777" s="11">
        <v>3</v>
      </c>
      <c r="D5777" s="6" t="s">
        <v>46</v>
      </c>
      <c r="E5777" s="17" t="s">
        <v>194</v>
      </c>
      <c r="F5777" s="18"/>
      <c r="G5777" s="7">
        <v>0.04</v>
      </c>
      <c r="H5777" s="19" t="s">
        <v>21</v>
      </c>
      <c r="I5777" s="18"/>
      <c r="J5777" s="18"/>
      <c r="K5777" s="20">
        <v>2.23412E-3</v>
      </c>
      <c r="L5777" s="18"/>
    </row>
    <row r="5778" spans="1:12" x14ac:dyDescent="0.25">
      <c r="A5778" t="str" cm="1">
        <f t="array" ref="A5778">_xlfn.IFS($C5778&gt;1000,C5778,C5778="","",$C5778&lt;1000,A5777)</f>
        <v>72008241</v>
      </c>
      <c r="B5778" t="str" cm="1">
        <f t="array" ref="B5778">_xlfn.IFS($C5778&gt;1000,$C5778,C5778="","",$C5778&lt;1000,B5777)</f>
        <v>72008241</v>
      </c>
      <c r="C5778" s="11">
        <v>3</v>
      </c>
      <c r="D5778" s="6" t="s">
        <v>50</v>
      </c>
      <c r="E5778" s="17" t="s">
        <v>253</v>
      </c>
      <c r="F5778" s="18"/>
      <c r="G5778" s="7">
        <v>1.7000000000000001E-2</v>
      </c>
      <c r="H5778" s="19" t="s">
        <v>21</v>
      </c>
      <c r="I5778" s="18"/>
      <c r="J5778" s="18"/>
      <c r="K5778" s="20">
        <v>9.4950099999999995E-4</v>
      </c>
      <c r="L5778" s="18"/>
    </row>
    <row r="5779" spans="1:12" x14ac:dyDescent="0.25">
      <c r="A5779" t="str" cm="1">
        <f t="array" ref="A5779">_xlfn.IFS($C5779&gt;1000,C5779,C5779="","",$C5779&lt;1000,A5778)</f>
        <v>72008241</v>
      </c>
      <c r="B5779" t="str" cm="1">
        <f t="array" ref="B5779">_xlfn.IFS($C5779&gt;1000,$C5779,C5779="","",$C5779&lt;1000,B5778)</f>
        <v>72008241</v>
      </c>
      <c r="C5779" s="11">
        <v>3</v>
      </c>
      <c r="D5779" s="6" t="s">
        <v>90</v>
      </c>
      <c r="E5779" s="17" t="s">
        <v>195</v>
      </c>
      <c r="F5779" s="18"/>
      <c r="G5779" s="7">
        <v>8.5000000000000006E-2</v>
      </c>
      <c r="H5779" s="19" t="s">
        <v>21</v>
      </c>
      <c r="I5779" s="18"/>
      <c r="J5779" s="18"/>
      <c r="K5779" s="20">
        <v>4.747505E-3</v>
      </c>
      <c r="L5779" s="18"/>
    </row>
    <row r="5780" spans="1:12" x14ac:dyDescent="0.25">
      <c r="A5780" t="str" cm="1">
        <f t="array" ref="A5780">_xlfn.IFS($C5780&gt;1000,C5780,C5780="","",$C5780&lt;1000,A5779)</f>
        <v>72008241</v>
      </c>
      <c r="B5780" t="str" cm="1">
        <f t="array" ref="B5780">_xlfn.IFS($C5780&gt;1000,$C5780,C5780="","",$C5780&lt;1000,B5779)</f>
        <v>72008241</v>
      </c>
      <c r="C5780" s="11">
        <v>3</v>
      </c>
      <c r="D5780" s="6" t="s">
        <v>164</v>
      </c>
      <c r="E5780" s="17" t="s">
        <v>201</v>
      </c>
      <c r="F5780" s="18"/>
      <c r="G5780" s="7">
        <v>4.5999999999999999E-2</v>
      </c>
      <c r="H5780" s="19" t="s">
        <v>21</v>
      </c>
      <c r="I5780" s="18"/>
      <c r="J5780" s="18"/>
      <c r="K5780" s="20">
        <v>2.5692380000000002E-3</v>
      </c>
      <c r="L5780" s="18"/>
    </row>
    <row r="5781" spans="1:12" x14ac:dyDescent="0.25">
      <c r="A5781" t="str" cm="1">
        <f t="array" ref="A5781">_xlfn.IFS($C5781&gt;1000,C5781,C5781="","",$C5781&lt;1000,A5780)</f>
        <v>72008241</v>
      </c>
      <c r="B5781" t="str" cm="1">
        <f t="array" ref="B5781">_xlfn.IFS($C5781&gt;1000,$C5781,C5781="","",$C5781&lt;1000,B5780)</f>
        <v>72008241</v>
      </c>
      <c r="C5781" s="11">
        <v>3</v>
      </c>
      <c r="D5781" s="6" t="s">
        <v>198</v>
      </c>
      <c r="E5781" s="17" t="s">
        <v>199</v>
      </c>
      <c r="F5781" s="18"/>
      <c r="G5781" s="7">
        <v>2.3E-2</v>
      </c>
      <c r="H5781" s="19" t="s">
        <v>21</v>
      </c>
      <c r="I5781" s="18"/>
      <c r="J5781" s="18"/>
      <c r="K5781" s="20">
        <v>1.2846190000000001E-3</v>
      </c>
      <c r="L5781" s="18"/>
    </row>
    <row r="5782" spans="1:12" x14ac:dyDescent="0.25">
      <c r="A5782" t="str" cm="1">
        <f t="array" ref="A5782">_xlfn.IFS($C5782&gt;1000,C5782,C5782="","",$C5782&lt;1000,A5781)</f>
        <v>72008241</v>
      </c>
      <c r="B5782" t="str" cm="1">
        <f t="array" ref="B5782">_xlfn.IFS($C5782&gt;1000,$C5782,C5782="","",$C5782&lt;1000,B5781)</f>
        <v>72008241</v>
      </c>
      <c r="C5782" s="11">
        <v>2</v>
      </c>
      <c r="D5782" s="6" t="s">
        <v>32</v>
      </c>
      <c r="E5782" s="17" t="s">
        <v>33</v>
      </c>
      <c r="F5782" s="18"/>
      <c r="G5782" s="7">
        <v>5.2200000000000003E-2</v>
      </c>
      <c r="H5782" s="19" t="s">
        <v>21</v>
      </c>
      <c r="I5782" s="18"/>
      <c r="J5782" s="18"/>
      <c r="K5782" s="20">
        <v>5.2721999999999998E-2</v>
      </c>
      <c r="L5782" s="18"/>
    </row>
    <row r="5783" spans="1:12" x14ac:dyDescent="0.25">
      <c r="A5783" t="str" cm="1">
        <f t="array" ref="A5783">_xlfn.IFS($C5783&gt;1000,C5783,C5783="","",$C5783&lt;1000,A5782)</f>
        <v>72008241</v>
      </c>
      <c r="B5783" t="str" cm="1">
        <f t="array" ref="B5783">_xlfn.IFS($C5783&gt;1000,$C5783,C5783="","",$C5783&lt;1000,B5782)</f>
        <v>72008241</v>
      </c>
      <c r="C5783" s="11">
        <v>2</v>
      </c>
      <c r="D5783" s="6" t="s">
        <v>534</v>
      </c>
      <c r="E5783" s="17" t="s">
        <v>535</v>
      </c>
      <c r="F5783" s="18"/>
      <c r="G5783" s="7">
        <v>8.9999999999999998E-4</v>
      </c>
      <c r="H5783" s="19" t="s">
        <v>21</v>
      </c>
      <c r="I5783" s="18"/>
      <c r="J5783" s="18"/>
      <c r="K5783" s="20">
        <v>9.0899999999999998E-4</v>
      </c>
      <c r="L5783" s="18"/>
    </row>
    <row r="5784" spans="1:12" x14ac:dyDescent="0.25">
      <c r="A5784" t="str" cm="1">
        <f t="array" ref="A5784">_xlfn.IFS($C5784&gt;1000,C5784,C5784="","",$C5784&lt;1000,A5783)</f>
        <v>72008241</v>
      </c>
      <c r="B5784" t="str" cm="1">
        <f t="array" ref="B5784">_xlfn.IFS($C5784&gt;1000,$C5784,C5784="","",$C5784&lt;1000,B5783)</f>
        <v>72008241</v>
      </c>
      <c r="C5784" s="11">
        <v>2</v>
      </c>
      <c r="D5784" s="6" t="s">
        <v>22</v>
      </c>
      <c r="E5784" s="17" t="s">
        <v>23</v>
      </c>
      <c r="F5784" s="18"/>
      <c r="G5784" s="7">
        <v>1.5699999999999999E-2</v>
      </c>
      <c r="H5784" s="19" t="s">
        <v>21</v>
      </c>
      <c r="I5784" s="18"/>
      <c r="J5784" s="18"/>
      <c r="K5784" s="20">
        <v>1.5857E-2</v>
      </c>
      <c r="L5784" s="18"/>
    </row>
    <row r="5785" spans="1:12" x14ac:dyDescent="0.25">
      <c r="A5785" t="str" cm="1">
        <f t="array" ref="A5785">_xlfn.IFS($C5785&gt;1000,C5785,C5785="","",$C5785&lt;1000,A5784)</f>
        <v>72008241</v>
      </c>
      <c r="B5785" t="str" cm="1">
        <f t="array" ref="B5785">_xlfn.IFS($C5785&gt;1000,$C5785,C5785="","",$C5785&lt;1000,B5784)</f>
        <v>72008241</v>
      </c>
      <c r="C5785" s="11">
        <v>2</v>
      </c>
      <c r="D5785" s="6" t="s">
        <v>204</v>
      </c>
      <c r="E5785" s="17" t="s">
        <v>205</v>
      </c>
      <c r="F5785" s="18"/>
      <c r="G5785" s="7">
        <v>3.2000000000000002E-3</v>
      </c>
      <c r="H5785" s="19" t="s">
        <v>21</v>
      </c>
      <c r="I5785" s="18"/>
      <c r="J5785" s="18"/>
      <c r="K5785" s="20">
        <v>3.2320000000000001E-3</v>
      </c>
      <c r="L5785" s="18"/>
    </row>
    <row r="5786" spans="1:12" x14ac:dyDescent="0.25">
      <c r="A5786" t="str" cm="1">
        <f t="array" ref="A5786">_xlfn.IFS($C5786&gt;1000,C5786,C5786="","",$C5786&lt;1000,A5785)</f>
        <v>72008241</v>
      </c>
      <c r="B5786" t="str" cm="1">
        <f t="array" ref="B5786">_xlfn.IFS($C5786&gt;1000,$C5786,C5786="","",$C5786&lt;1000,B5785)</f>
        <v>72008241</v>
      </c>
      <c r="C5786" s="11">
        <v>2</v>
      </c>
      <c r="D5786" s="6" t="s">
        <v>68</v>
      </c>
      <c r="E5786" s="17" t="s">
        <v>69</v>
      </c>
      <c r="F5786" s="18"/>
      <c r="G5786" s="7">
        <v>0.40060000000000001</v>
      </c>
      <c r="H5786" s="19" t="s">
        <v>21</v>
      </c>
      <c r="I5786" s="18"/>
      <c r="J5786" s="18"/>
      <c r="K5786" s="20">
        <v>0.40460600000000002</v>
      </c>
      <c r="L5786" s="18"/>
    </row>
    <row r="5787" spans="1:12" x14ac:dyDescent="0.25">
      <c r="A5787" t="str" cm="1">
        <f t="array" ref="A5787">_xlfn.IFS($C5787&gt;1000,C5787,C5787="","",$C5787&lt;1000,A5786)</f>
        <v>72008241</v>
      </c>
      <c r="B5787" t="str" cm="1">
        <f t="array" ref="B5787">_xlfn.IFS($C5787&gt;1000,$C5787,C5787="","",$C5787&lt;1000,B5786)</f>
        <v>72008241</v>
      </c>
      <c r="C5787" s="11">
        <v>1</v>
      </c>
      <c r="D5787" s="6" t="s">
        <v>22</v>
      </c>
      <c r="E5787" s="17" t="s">
        <v>23</v>
      </c>
      <c r="F5787" s="18"/>
      <c r="G5787" s="7">
        <v>0.15</v>
      </c>
      <c r="H5787" s="19" t="s">
        <v>21</v>
      </c>
      <c r="I5787" s="18"/>
      <c r="J5787" s="18"/>
      <c r="K5787" s="20">
        <v>0.15</v>
      </c>
      <c r="L5787" s="18"/>
    </row>
    <row r="5788" spans="1:12" x14ac:dyDescent="0.25">
      <c r="A5788" t="str" cm="1">
        <f t="array" ref="A5788">_xlfn.IFS($C5788&gt;1000,C5788,C5788="","",$C5788&lt;1000,A5787)</f>
        <v/>
      </c>
      <c r="B5788" t="str" cm="1">
        <f t="array" ref="B5788">_xlfn.IFS($C5788&gt;1000,$C5788,C5788="","",$C5788&lt;1000,B5787)</f>
        <v/>
      </c>
      <c r="C5788" s="13"/>
      <c r="D5788" s="8" t="s">
        <v>9</v>
      </c>
      <c r="E5788" s="31" t="s">
        <v>9</v>
      </c>
      <c r="F5788" s="18"/>
      <c r="G5788" s="9" t="s">
        <v>9</v>
      </c>
      <c r="H5788" s="32" t="s">
        <v>9</v>
      </c>
      <c r="I5788" s="18"/>
      <c r="J5788" s="18"/>
      <c r="K5788" s="32" t="s">
        <v>9</v>
      </c>
      <c r="L5788" s="18"/>
    </row>
    <row r="5789" spans="1:12" ht="9.9499999999999993" customHeight="1" x14ac:dyDescent="0.25">
      <c r="A5789" t="str" cm="1">
        <f t="array" ref="A5789">_xlfn.IFS($C5789&gt;1000,C5789,C5789="","",$C5789&lt;1000,A5788)</f>
        <v>72008242</v>
      </c>
      <c r="B5789" t="str" cm="1">
        <f t="array" ref="B5789">_xlfn.IFS($C5789&gt;1000,$C5789,C5789="","",$C5789&lt;1000,B5788)</f>
        <v>72008242</v>
      </c>
      <c r="C5789" s="14" t="s">
        <v>867</v>
      </c>
      <c r="D5789" s="22" t="s">
        <v>868</v>
      </c>
      <c r="E5789" s="18"/>
      <c r="F5789" s="18"/>
      <c r="G5789" s="18"/>
      <c r="H5789" s="18"/>
      <c r="I5789" s="18"/>
      <c r="J5789" s="18"/>
      <c r="K5789" s="18"/>
      <c r="L5789" s="18"/>
    </row>
    <row r="5790" spans="1:12" x14ac:dyDescent="0.25">
      <c r="A5790" t="str" cm="1">
        <f t="array" ref="A5790">_xlfn.IFS($C5790&gt;1000,C5790,C5790="","",$C5790&lt;1000,A5789)</f>
        <v>72008242</v>
      </c>
      <c r="B5790" t="str" cm="1">
        <f t="array" ref="B5790">_xlfn.IFS($C5790&gt;1000,$C5790,C5790="","",$C5790&lt;1000,B5789)</f>
        <v>72008242</v>
      </c>
      <c r="C5790" s="11">
        <v>1</v>
      </c>
      <c r="D5790" s="6" t="s">
        <v>869</v>
      </c>
      <c r="E5790" s="17" t="s">
        <v>870</v>
      </c>
      <c r="F5790" s="18"/>
      <c r="G5790" s="7">
        <v>1</v>
      </c>
      <c r="H5790" s="19" t="s">
        <v>21</v>
      </c>
      <c r="I5790" s="18"/>
      <c r="J5790" s="18"/>
      <c r="K5790" s="20">
        <v>1</v>
      </c>
      <c r="L5790" s="18"/>
    </row>
    <row r="5791" spans="1:12" x14ac:dyDescent="0.25">
      <c r="A5791" t="str" cm="1">
        <f t="array" ref="A5791">_xlfn.IFS($C5791&gt;1000,C5791,C5791="","",$C5791&lt;1000,A5790)</f>
        <v>72008242</v>
      </c>
      <c r="B5791" t="str" cm="1">
        <f t="array" ref="B5791">_xlfn.IFS($C5791&gt;1000,$C5791,C5791="","",$C5791&lt;1000,B5790)</f>
        <v>72008242</v>
      </c>
      <c r="C5791" s="11">
        <v>2</v>
      </c>
      <c r="D5791" s="6" t="s">
        <v>472</v>
      </c>
      <c r="E5791" s="17" t="s">
        <v>473</v>
      </c>
      <c r="F5791" s="18"/>
      <c r="G5791" s="7">
        <v>0.1522</v>
      </c>
      <c r="H5791" s="19" t="s">
        <v>21</v>
      </c>
      <c r="I5791" s="18"/>
      <c r="J5791" s="18"/>
      <c r="K5791" s="20">
        <v>0.1522</v>
      </c>
      <c r="L5791" s="18"/>
    </row>
    <row r="5792" spans="1:12" x14ac:dyDescent="0.25">
      <c r="A5792" t="str" cm="1">
        <f t="array" ref="A5792">_xlfn.IFS($C5792&gt;1000,C5792,C5792="","",$C5792&lt;1000,A5791)</f>
        <v>72008242</v>
      </c>
      <c r="B5792" t="str" cm="1">
        <f t="array" ref="B5792">_xlfn.IFS($C5792&gt;1000,$C5792,C5792="","",$C5792&lt;1000,B5791)</f>
        <v>72008242</v>
      </c>
      <c r="C5792" s="11">
        <v>2</v>
      </c>
      <c r="D5792" s="6" t="s">
        <v>26</v>
      </c>
      <c r="E5792" s="17" t="s">
        <v>27</v>
      </c>
      <c r="F5792" s="18"/>
      <c r="G5792" s="7">
        <v>9.5100000000000004E-2</v>
      </c>
      <c r="H5792" s="19" t="s">
        <v>21</v>
      </c>
      <c r="I5792" s="18"/>
      <c r="J5792" s="18"/>
      <c r="K5792" s="20">
        <v>9.5100000000000004E-2</v>
      </c>
      <c r="L5792" s="18"/>
    </row>
    <row r="5793" spans="1:12" x14ac:dyDescent="0.25">
      <c r="A5793" t="str" cm="1">
        <f t="array" ref="A5793">_xlfn.IFS($C5793&gt;1000,C5793,C5793="","",$C5793&lt;1000,A5792)</f>
        <v>72008242</v>
      </c>
      <c r="B5793" t="str" cm="1">
        <f t="array" ref="B5793">_xlfn.IFS($C5793&gt;1000,$C5793,C5793="","",$C5793&lt;1000,B5792)</f>
        <v>72008242</v>
      </c>
      <c r="C5793" s="11">
        <v>2</v>
      </c>
      <c r="D5793" s="6" t="s">
        <v>871</v>
      </c>
      <c r="E5793" s="17" t="s">
        <v>872</v>
      </c>
      <c r="F5793" s="18"/>
      <c r="G5793" s="7">
        <v>9.3899999999999997E-2</v>
      </c>
      <c r="H5793" s="19" t="s">
        <v>21</v>
      </c>
      <c r="I5793" s="18"/>
      <c r="J5793" s="18"/>
      <c r="K5793" s="20">
        <v>9.3899999999999997E-2</v>
      </c>
      <c r="L5793" s="18"/>
    </row>
    <row r="5794" spans="1:12" x14ac:dyDescent="0.25">
      <c r="A5794" t="str" cm="1">
        <f t="array" ref="A5794">_xlfn.IFS($C5794&gt;1000,C5794,C5794="","",$C5794&lt;1000,A5793)</f>
        <v>72008242</v>
      </c>
      <c r="B5794" t="str" cm="1">
        <f t="array" ref="B5794">_xlfn.IFS($C5794&gt;1000,$C5794,C5794="","",$C5794&lt;1000,B5793)</f>
        <v>72008242</v>
      </c>
      <c r="C5794" s="11">
        <v>3</v>
      </c>
      <c r="D5794" s="6" t="s">
        <v>728</v>
      </c>
      <c r="E5794" s="17" t="s">
        <v>729</v>
      </c>
      <c r="F5794" s="18"/>
      <c r="G5794" s="7">
        <v>1</v>
      </c>
      <c r="H5794" s="19" t="s">
        <v>21</v>
      </c>
      <c r="I5794" s="18"/>
      <c r="J5794" s="18"/>
      <c r="K5794" s="20">
        <v>9.3899999999999997E-2</v>
      </c>
      <c r="L5794" s="18"/>
    </row>
    <row r="5795" spans="1:12" x14ac:dyDescent="0.25">
      <c r="A5795" t="str" cm="1">
        <f t="array" ref="A5795">_xlfn.IFS($C5795&gt;1000,C5795,C5795="","",$C5795&lt;1000,A5794)</f>
        <v>72008242</v>
      </c>
      <c r="B5795" t="str" cm="1">
        <f t="array" ref="B5795">_xlfn.IFS($C5795&gt;1000,$C5795,C5795="","",$C5795&lt;1000,B5794)</f>
        <v>72008242</v>
      </c>
      <c r="C5795" s="11">
        <v>4</v>
      </c>
      <c r="D5795" s="6" t="s">
        <v>304</v>
      </c>
      <c r="E5795" s="17" t="s">
        <v>305</v>
      </c>
      <c r="F5795" s="18"/>
      <c r="G5795" s="7">
        <v>0.15107999999999999</v>
      </c>
      <c r="H5795" s="19" t="s">
        <v>21</v>
      </c>
      <c r="I5795" s="18"/>
      <c r="J5795" s="18"/>
      <c r="K5795" s="20">
        <v>1.4186412000000001E-2</v>
      </c>
      <c r="L5795" s="18"/>
    </row>
    <row r="5796" spans="1:12" x14ac:dyDescent="0.25">
      <c r="A5796" t="str" cm="1">
        <f t="array" ref="A5796">_xlfn.IFS($C5796&gt;1000,C5796,C5796="","",$C5796&lt;1000,A5795)</f>
        <v>72008242</v>
      </c>
      <c r="B5796" t="str" cm="1">
        <f t="array" ref="B5796">_xlfn.IFS($C5796&gt;1000,$C5796,C5796="","",$C5796&lt;1000,B5795)</f>
        <v>72008242</v>
      </c>
      <c r="C5796" s="11">
        <v>4</v>
      </c>
      <c r="D5796" s="6" t="s">
        <v>80</v>
      </c>
      <c r="E5796" s="17" t="s">
        <v>191</v>
      </c>
      <c r="F5796" s="18"/>
      <c r="G5796" s="7">
        <v>0.18884999999999999</v>
      </c>
      <c r="H5796" s="19" t="s">
        <v>21</v>
      </c>
      <c r="I5796" s="18"/>
      <c r="J5796" s="18"/>
      <c r="K5796" s="20">
        <v>1.7733015000000001E-2</v>
      </c>
      <c r="L5796" s="18"/>
    </row>
    <row r="5797" spans="1:12" x14ac:dyDescent="0.25">
      <c r="A5797" t="str" cm="1">
        <f t="array" ref="A5797">_xlfn.IFS($C5797&gt;1000,C5797,C5797="","",$C5797&lt;1000,A5796)</f>
        <v>72008242</v>
      </c>
      <c r="B5797" t="str" cm="1">
        <f t="array" ref="B5797">_xlfn.IFS($C5797&gt;1000,$C5797,C5797="","",$C5797&lt;1000,B5796)</f>
        <v>72008242</v>
      </c>
      <c r="C5797" s="11">
        <v>4</v>
      </c>
      <c r="D5797" s="6" t="s">
        <v>730</v>
      </c>
      <c r="E5797" s="17" t="s">
        <v>731</v>
      </c>
      <c r="F5797" s="18"/>
      <c r="G5797" s="7">
        <v>5.1249999999999997E-2</v>
      </c>
      <c r="H5797" s="19" t="s">
        <v>21</v>
      </c>
      <c r="I5797" s="18"/>
      <c r="J5797" s="18"/>
      <c r="K5797" s="20">
        <v>4.8123749999999998E-3</v>
      </c>
      <c r="L5797" s="18"/>
    </row>
    <row r="5798" spans="1:12" x14ac:dyDescent="0.25">
      <c r="A5798" t="str" cm="1">
        <f t="array" ref="A5798">_xlfn.IFS($C5798&gt;1000,C5798,C5798="","",$C5798&lt;1000,A5797)</f>
        <v>72008242</v>
      </c>
      <c r="B5798" t="str" cm="1">
        <f t="array" ref="B5798">_xlfn.IFS($C5798&gt;1000,$C5798,C5798="","",$C5798&lt;1000,B5797)</f>
        <v>72008242</v>
      </c>
      <c r="C5798" s="11">
        <v>5</v>
      </c>
      <c r="D5798" s="6" t="s">
        <v>96</v>
      </c>
      <c r="E5798" s="17" t="s">
        <v>97</v>
      </c>
      <c r="F5798" s="18"/>
      <c r="G5798" s="7">
        <v>0.246</v>
      </c>
      <c r="H5798" s="19" t="s">
        <v>21</v>
      </c>
      <c r="I5798" s="18"/>
      <c r="J5798" s="18"/>
      <c r="K5798" s="20">
        <v>1.18384425E-3</v>
      </c>
      <c r="L5798" s="18"/>
    </row>
    <row r="5799" spans="1:12" x14ac:dyDescent="0.25">
      <c r="A5799" t="str" cm="1">
        <f t="array" ref="A5799">_xlfn.IFS($C5799&gt;1000,C5799,C5799="","",$C5799&lt;1000,A5798)</f>
        <v>72008242</v>
      </c>
      <c r="B5799" t="str" cm="1">
        <f t="array" ref="B5799">_xlfn.IFS($C5799&gt;1000,$C5799,C5799="","",$C5799&lt;1000,B5798)</f>
        <v>72008242</v>
      </c>
      <c r="C5799" s="11">
        <v>5</v>
      </c>
      <c r="D5799" s="6" t="s">
        <v>44</v>
      </c>
      <c r="E5799" s="17" t="s">
        <v>45</v>
      </c>
      <c r="F5799" s="18"/>
      <c r="G5799" s="7">
        <v>0.14599999999999999</v>
      </c>
      <c r="H5799" s="19" t="s">
        <v>21</v>
      </c>
      <c r="I5799" s="18"/>
      <c r="J5799" s="18"/>
      <c r="K5799" s="20">
        <v>7.0260674999999997E-4</v>
      </c>
      <c r="L5799" s="18"/>
    </row>
    <row r="5800" spans="1:12" x14ac:dyDescent="0.25">
      <c r="A5800" t="str" cm="1">
        <f t="array" ref="A5800">_xlfn.IFS($C5800&gt;1000,C5800,C5800="","",$C5800&lt;1000,A5799)</f>
        <v>72008242</v>
      </c>
      <c r="B5800" t="str" cm="1">
        <f t="array" ref="B5800">_xlfn.IFS($C5800&gt;1000,$C5800,C5800="","",$C5800&lt;1000,B5799)</f>
        <v>72008242</v>
      </c>
      <c r="C5800" s="11">
        <v>5</v>
      </c>
      <c r="D5800" s="6" t="s">
        <v>164</v>
      </c>
      <c r="E5800" s="17" t="s">
        <v>201</v>
      </c>
      <c r="F5800" s="18"/>
      <c r="G5800" s="7">
        <v>0.13500000000000001</v>
      </c>
      <c r="H5800" s="19" t="s">
        <v>21</v>
      </c>
      <c r="I5800" s="18"/>
      <c r="J5800" s="18"/>
      <c r="K5800" s="20">
        <v>6.4967062499999997E-4</v>
      </c>
      <c r="L5800" s="18"/>
    </row>
    <row r="5801" spans="1:12" x14ac:dyDescent="0.25">
      <c r="A5801" t="str" cm="1">
        <f t="array" ref="A5801">_xlfn.IFS($C5801&gt;1000,C5801,C5801="","",$C5801&lt;1000,A5800)</f>
        <v>72008242</v>
      </c>
      <c r="B5801" t="str" cm="1">
        <f t="array" ref="B5801">_xlfn.IFS($C5801&gt;1000,$C5801,C5801="","",$C5801&lt;1000,B5800)</f>
        <v>72008242</v>
      </c>
      <c r="C5801" s="11">
        <v>5</v>
      </c>
      <c r="D5801" s="6" t="s">
        <v>94</v>
      </c>
      <c r="E5801" s="17" t="s">
        <v>200</v>
      </c>
      <c r="F5801" s="18"/>
      <c r="G5801" s="7">
        <v>0.123</v>
      </c>
      <c r="H5801" s="19" t="s">
        <v>21</v>
      </c>
      <c r="I5801" s="18"/>
      <c r="J5801" s="18"/>
      <c r="K5801" s="20">
        <v>5.9192212499999998E-4</v>
      </c>
      <c r="L5801" s="18"/>
    </row>
    <row r="5802" spans="1:12" x14ac:dyDescent="0.25">
      <c r="A5802" t="str" cm="1">
        <f t="array" ref="A5802">_xlfn.IFS($C5802&gt;1000,C5802,C5802="","",$C5802&lt;1000,A5801)</f>
        <v>72008242</v>
      </c>
      <c r="B5802" t="str" cm="1">
        <f t="array" ref="B5802">_xlfn.IFS($C5802&gt;1000,$C5802,C5802="","",$C5802&lt;1000,B5801)</f>
        <v>72008242</v>
      </c>
      <c r="C5802" s="11">
        <v>5</v>
      </c>
      <c r="D5802" s="6" t="s">
        <v>529</v>
      </c>
      <c r="E5802" s="17" t="s">
        <v>530</v>
      </c>
      <c r="F5802" s="18"/>
      <c r="G5802" s="7">
        <v>0.27300000000000002</v>
      </c>
      <c r="H5802" s="19" t="s">
        <v>21</v>
      </c>
      <c r="I5802" s="18"/>
      <c r="J5802" s="18"/>
      <c r="K5802" s="20">
        <v>1.3137783750000001E-3</v>
      </c>
      <c r="L5802" s="18"/>
    </row>
    <row r="5803" spans="1:12" x14ac:dyDescent="0.25">
      <c r="A5803" t="str" cm="1">
        <f t="array" ref="A5803">_xlfn.IFS($C5803&gt;1000,C5803,C5803="","",$C5803&lt;1000,A5802)</f>
        <v>72008242</v>
      </c>
      <c r="B5803" t="str" cm="1">
        <f t="array" ref="B5803">_xlfn.IFS($C5803&gt;1000,$C5803,C5803="","",$C5803&lt;1000,B5802)</f>
        <v>72008242</v>
      </c>
      <c r="C5803" s="11">
        <v>5</v>
      </c>
      <c r="D5803" s="6" t="s">
        <v>90</v>
      </c>
      <c r="E5803" s="17" t="s">
        <v>195</v>
      </c>
      <c r="F5803" s="18"/>
      <c r="G5803" s="7">
        <v>5.5E-2</v>
      </c>
      <c r="H5803" s="19" t="s">
        <v>21</v>
      </c>
      <c r="I5803" s="18"/>
      <c r="J5803" s="18"/>
      <c r="K5803" s="20">
        <v>2.6468062499999999E-4</v>
      </c>
      <c r="L5803" s="18"/>
    </row>
    <row r="5804" spans="1:12" x14ac:dyDescent="0.25">
      <c r="A5804" t="str" cm="1">
        <f t="array" ref="A5804">_xlfn.IFS($C5804&gt;1000,C5804,C5804="","",$C5804&lt;1000,A5803)</f>
        <v>72008242</v>
      </c>
      <c r="B5804" t="str" cm="1">
        <f t="array" ref="B5804">_xlfn.IFS($C5804&gt;1000,$C5804,C5804="","",$C5804&lt;1000,B5803)</f>
        <v>72008242</v>
      </c>
      <c r="C5804" s="11">
        <v>5</v>
      </c>
      <c r="D5804" s="6" t="s">
        <v>38</v>
      </c>
      <c r="E5804" s="17" t="s">
        <v>39</v>
      </c>
      <c r="F5804" s="18"/>
      <c r="G5804" s="7">
        <v>1.0999999999999999E-2</v>
      </c>
      <c r="H5804" s="19" t="s">
        <v>21</v>
      </c>
      <c r="I5804" s="18"/>
      <c r="J5804" s="18"/>
      <c r="K5804" s="20">
        <v>5.2936124999999998E-5</v>
      </c>
      <c r="L5804" s="18"/>
    </row>
    <row r="5805" spans="1:12" x14ac:dyDescent="0.25">
      <c r="A5805" t="str" cm="1">
        <f t="array" ref="A5805">_xlfn.IFS($C5805&gt;1000,C5805,C5805="","",$C5805&lt;1000,A5804)</f>
        <v>72008242</v>
      </c>
      <c r="B5805" t="str" cm="1">
        <f t="array" ref="B5805">_xlfn.IFS($C5805&gt;1000,$C5805,C5805="","",$C5805&lt;1000,B5804)</f>
        <v>72008242</v>
      </c>
      <c r="C5805" s="11">
        <v>5</v>
      </c>
      <c r="D5805" s="6" t="s">
        <v>46</v>
      </c>
      <c r="E5805" s="17" t="s">
        <v>194</v>
      </c>
      <c r="F5805" s="18"/>
      <c r="G5805" s="7">
        <v>1.0999999999999999E-2</v>
      </c>
      <c r="H5805" s="19" t="s">
        <v>21</v>
      </c>
      <c r="I5805" s="18"/>
      <c r="J5805" s="18"/>
      <c r="K5805" s="20">
        <v>5.2936124999999998E-5</v>
      </c>
      <c r="L5805" s="18"/>
    </row>
    <row r="5806" spans="1:12" x14ac:dyDescent="0.25">
      <c r="A5806" t="str" cm="1">
        <f t="array" ref="A5806">_xlfn.IFS($C5806&gt;1000,C5806,C5806="","",$C5806&lt;1000,A5805)</f>
        <v>72008242</v>
      </c>
      <c r="B5806" t="str" cm="1">
        <f t="array" ref="B5806">_xlfn.IFS($C5806&gt;1000,$C5806,C5806="","",$C5806&lt;1000,B5805)</f>
        <v>72008242</v>
      </c>
      <c r="C5806" s="11">
        <v>4</v>
      </c>
      <c r="D5806" s="6" t="s">
        <v>732</v>
      </c>
      <c r="E5806" s="17" t="s">
        <v>733</v>
      </c>
      <c r="F5806" s="18"/>
      <c r="G5806" s="7">
        <v>7.6400000000000001E-3</v>
      </c>
      <c r="H5806" s="19" t="s">
        <v>21</v>
      </c>
      <c r="I5806" s="18"/>
      <c r="J5806" s="18"/>
      <c r="K5806" s="20">
        <v>7.1739600000000003E-4</v>
      </c>
      <c r="L5806" s="18"/>
    </row>
    <row r="5807" spans="1:12" x14ac:dyDescent="0.25">
      <c r="A5807" t="str" cm="1">
        <f t="array" ref="A5807">_xlfn.IFS($C5807&gt;1000,C5807,C5807="","",$C5807&lt;1000,A5806)</f>
        <v>72008242</v>
      </c>
      <c r="B5807" t="str" cm="1">
        <f t="array" ref="B5807">_xlfn.IFS($C5807&gt;1000,$C5807,C5807="","",$C5807&lt;1000,B5806)</f>
        <v>72008242</v>
      </c>
      <c r="C5807" s="11">
        <v>5</v>
      </c>
      <c r="D5807" s="6" t="s">
        <v>22</v>
      </c>
      <c r="E5807" s="17" t="s">
        <v>23</v>
      </c>
      <c r="F5807" s="18"/>
      <c r="G5807" s="7">
        <v>0.96799999999999997</v>
      </c>
      <c r="H5807" s="19" t="s">
        <v>21</v>
      </c>
      <c r="I5807" s="18"/>
      <c r="J5807" s="18"/>
      <c r="K5807" s="20">
        <v>6.9443932800000003E-4</v>
      </c>
      <c r="L5807" s="18"/>
    </row>
    <row r="5808" spans="1:12" x14ac:dyDescent="0.25">
      <c r="A5808" t="str" cm="1">
        <f t="array" ref="A5808">_xlfn.IFS($C5808&gt;1000,C5808,C5808="","",$C5808&lt;1000,A5807)</f>
        <v>72008242</v>
      </c>
      <c r="B5808" t="str" cm="1">
        <f t="array" ref="B5808">_xlfn.IFS($C5808&gt;1000,$C5808,C5808="","",$C5808&lt;1000,B5807)</f>
        <v>72008242</v>
      </c>
      <c r="C5808" s="11">
        <v>5</v>
      </c>
      <c r="D5808" s="6" t="s">
        <v>734</v>
      </c>
      <c r="E5808" s="17" t="s">
        <v>735</v>
      </c>
      <c r="F5808" s="18"/>
      <c r="G5808" s="7">
        <v>8.9999999999999993E-3</v>
      </c>
      <c r="H5808" s="19" t="s">
        <v>21</v>
      </c>
      <c r="I5808" s="18"/>
      <c r="J5808" s="18"/>
      <c r="K5808" s="20">
        <v>6.456564E-6</v>
      </c>
      <c r="L5808" s="18"/>
    </row>
    <row r="5809" spans="1:12" x14ac:dyDescent="0.25">
      <c r="A5809" t="str" cm="1">
        <f t="array" ref="A5809">_xlfn.IFS($C5809&gt;1000,C5809,C5809="","",$C5809&lt;1000,A5808)</f>
        <v>72008242</v>
      </c>
      <c r="B5809" t="str" cm="1">
        <f t="array" ref="B5809">_xlfn.IFS($C5809&gt;1000,$C5809,C5809="","",$C5809&lt;1000,B5808)</f>
        <v>72008242</v>
      </c>
      <c r="C5809" s="11">
        <v>5</v>
      </c>
      <c r="D5809" s="6" t="s">
        <v>314</v>
      </c>
      <c r="E5809" s="17" t="s">
        <v>315</v>
      </c>
      <c r="F5809" s="18"/>
      <c r="G5809" s="7">
        <v>8.9999999999999993E-3</v>
      </c>
      <c r="H5809" s="19" t="s">
        <v>21</v>
      </c>
      <c r="I5809" s="18"/>
      <c r="J5809" s="18"/>
      <c r="K5809" s="20">
        <v>6.456564E-6</v>
      </c>
      <c r="L5809" s="18"/>
    </row>
    <row r="5810" spans="1:12" x14ac:dyDescent="0.25">
      <c r="A5810" t="str" cm="1">
        <f t="array" ref="A5810">_xlfn.IFS($C5810&gt;1000,C5810,C5810="","",$C5810&lt;1000,A5809)</f>
        <v>72008242</v>
      </c>
      <c r="B5810" t="str" cm="1">
        <f t="array" ref="B5810">_xlfn.IFS($C5810&gt;1000,$C5810,C5810="","",$C5810&lt;1000,B5809)</f>
        <v>72008242</v>
      </c>
      <c r="C5810" s="11">
        <v>5</v>
      </c>
      <c r="D5810" s="6" t="s">
        <v>316</v>
      </c>
      <c r="E5810" s="17" t="s">
        <v>317</v>
      </c>
      <c r="F5810" s="18"/>
      <c r="G5810" s="7">
        <v>8.9999999999999993E-3</v>
      </c>
      <c r="H5810" s="19" t="s">
        <v>21</v>
      </c>
      <c r="I5810" s="18"/>
      <c r="J5810" s="18"/>
      <c r="K5810" s="20">
        <v>6.456564E-6</v>
      </c>
      <c r="L5810" s="18"/>
    </row>
    <row r="5811" spans="1:12" x14ac:dyDescent="0.25">
      <c r="A5811" t="str" cm="1">
        <f t="array" ref="A5811">_xlfn.IFS($C5811&gt;1000,C5811,C5811="","",$C5811&lt;1000,A5810)</f>
        <v>72008242</v>
      </c>
      <c r="B5811" t="str" cm="1">
        <f t="array" ref="B5811">_xlfn.IFS($C5811&gt;1000,$C5811,C5811="","",$C5811&lt;1000,B5810)</f>
        <v>72008242</v>
      </c>
      <c r="C5811" s="11">
        <v>5</v>
      </c>
      <c r="D5811" s="6" t="s">
        <v>736</v>
      </c>
      <c r="E5811" s="17" t="s">
        <v>737</v>
      </c>
      <c r="F5811" s="18"/>
      <c r="G5811" s="7">
        <v>5.0000000000000001E-3</v>
      </c>
      <c r="H5811" s="19" t="s">
        <v>21</v>
      </c>
      <c r="I5811" s="18"/>
      <c r="J5811" s="18"/>
      <c r="K5811" s="20">
        <v>3.58698E-6</v>
      </c>
      <c r="L5811" s="18"/>
    </row>
    <row r="5812" spans="1:12" x14ac:dyDescent="0.25">
      <c r="A5812" t="str" cm="1">
        <f t="array" ref="A5812">_xlfn.IFS($C5812&gt;1000,C5812,C5812="","",$C5812&lt;1000,A5811)</f>
        <v>72008242</v>
      </c>
      <c r="B5812" t="str" cm="1">
        <f t="array" ref="B5812">_xlfn.IFS($C5812&gt;1000,$C5812,C5812="","",$C5812&lt;1000,B5811)</f>
        <v>72008242</v>
      </c>
      <c r="C5812" s="11">
        <v>4</v>
      </c>
      <c r="D5812" s="6" t="s">
        <v>68</v>
      </c>
      <c r="E5812" s="17" t="s">
        <v>69</v>
      </c>
      <c r="F5812" s="18"/>
      <c r="G5812" s="7">
        <v>0.60118000000000005</v>
      </c>
      <c r="H5812" s="19" t="s">
        <v>21</v>
      </c>
      <c r="I5812" s="18"/>
      <c r="J5812" s="18"/>
      <c r="K5812" s="20">
        <v>5.6450802000000001E-2</v>
      </c>
      <c r="L5812" s="18"/>
    </row>
    <row r="5813" spans="1:12" x14ac:dyDescent="0.25">
      <c r="A5813" t="str" cm="1">
        <f t="array" ref="A5813">_xlfn.IFS($C5813&gt;1000,C5813,C5813="","",$C5813&lt;1000,A5812)</f>
        <v>72008242</v>
      </c>
      <c r="B5813" t="str" cm="1">
        <f t="array" ref="B5813">_xlfn.IFS($C5813&gt;1000,$C5813,C5813="","",$C5813&lt;1000,B5812)</f>
        <v>72008242</v>
      </c>
      <c r="C5813" s="11">
        <v>2</v>
      </c>
      <c r="D5813" s="6" t="s">
        <v>525</v>
      </c>
      <c r="E5813" s="17" t="s">
        <v>665</v>
      </c>
      <c r="F5813" s="18"/>
      <c r="G5813" s="7">
        <v>1.2200000000000001E-2</v>
      </c>
      <c r="H5813" s="19" t="s">
        <v>21</v>
      </c>
      <c r="I5813" s="18"/>
      <c r="J5813" s="18"/>
      <c r="K5813" s="20">
        <v>1.2200000000000001E-2</v>
      </c>
      <c r="L5813" s="18"/>
    </row>
    <row r="5814" spans="1:12" x14ac:dyDescent="0.25">
      <c r="A5814" t="str" cm="1">
        <f t="array" ref="A5814">_xlfn.IFS($C5814&gt;1000,C5814,C5814="","",$C5814&lt;1000,A5813)</f>
        <v>72008242</v>
      </c>
      <c r="B5814" t="str" cm="1">
        <f t="array" ref="B5814">_xlfn.IFS($C5814&gt;1000,$C5814,C5814="","",$C5814&lt;1000,B5813)</f>
        <v>72008242</v>
      </c>
      <c r="C5814" s="11">
        <v>2</v>
      </c>
      <c r="D5814" s="6" t="s">
        <v>873</v>
      </c>
      <c r="E5814" s="17" t="s">
        <v>874</v>
      </c>
      <c r="F5814" s="18"/>
      <c r="G5814" s="7">
        <v>5.2299999999999999E-2</v>
      </c>
      <c r="H5814" s="19" t="s">
        <v>21</v>
      </c>
      <c r="I5814" s="18"/>
      <c r="J5814" s="18"/>
      <c r="K5814" s="20">
        <v>5.2299999999999999E-2</v>
      </c>
      <c r="L5814" s="18"/>
    </row>
    <row r="5815" spans="1:12" x14ac:dyDescent="0.25">
      <c r="A5815" t="str" cm="1">
        <f t="array" ref="A5815">_xlfn.IFS($C5815&gt;1000,C5815,C5815="","",$C5815&lt;1000,A5814)</f>
        <v>72008242</v>
      </c>
      <c r="B5815" t="str" cm="1">
        <f t="array" ref="B5815">_xlfn.IFS($C5815&gt;1000,$C5815,C5815="","",$C5815&lt;1000,B5814)</f>
        <v>72008242</v>
      </c>
      <c r="C5815" s="11">
        <v>3</v>
      </c>
      <c r="D5815" s="6" t="s">
        <v>86</v>
      </c>
      <c r="E5815" s="17" t="s">
        <v>87</v>
      </c>
      <c r="F5815" s="18"/>
      <c r="G5815" s="7">
        <v>0.26500000000000001</v>
      </c>
      <c r="H5815" s="19" t="s">
        <v>21</v>
      </c>
      <c r="I5815" s="18"/>
      <c r="J5815" s="18"/>
      <c r="K5815" s="20">
        <v>1.38595E-2</v>
      </c>
      <c r="L5815" s="18"/>
    </row>
    <row r="5816" spans="1:12" x14ac:dyDescent="0.25">
      <c r="A5816" t="str" cm="1">
        <f t="array" ref="A5816">_xlfn.IFS($C5816&gt;1000,C5816,C5816="","",$C5816&lt;1000,A5815)</f>
        <v>72008242</v>
      </c>
      <c r="B5816" t="str" cm="1">
        <f t="array" ref="B5816">_xlfn.IFS($C5816&gt;1000,$C5816,C5816="","",$C5816&lt;1000,B5815)</f>
        <v>72008242</v>
      </c>
      <c r="C5816" s="11">
        <v>3</v>
      </c>
      <c r="D5816" s="6" t="s">
        <v>875</v>
      </c>
      <c r="E5816" s="17" t="s">
        <v>876</v>
      </c>
      <c r="F5816" s="18"/>
      <c r="G5816" s="7">
        <v>6.1920000000000003E-2</v>
      </c>
      <c r="H5816" s="19" t="s">
        <v>21</v>
      </c>
      <c r="I5816" s="18"/>
      <c r="J5816" s="18"/>
      <c r="K5816" s="20">
        <v>3.238416E-3</v>
      </c>
      <c r="L5816" s="18"/>
    </row>
    <row r="5817" spans="1:12" x14ac:dyDescent="0.25">
      <c r="A5817" t="str" cm="1">
        <f t="array" ref="A5817">_xlfn.IFS($C5817&gt;1000,C5817,C5817="","",$C5817&lt;1000,A5816)</f>
        <v>72008242</v>
      </c>
      <c r="B5817" t="str" cm="1">
        <f t="array" ref="B5817">_xlfn.IFS($C5817&gt;1000,$C5817,C5817="","",$C5817&lt;1000,B5816)</f>
        <v>72008242</v>
      </c>
      <c r="C5817" s="11">
        <v>3</v>
      </c>
      <c r="D5817" s="6" t="s">
        <v>46</v>
      </c>
      <c r="E5817" s="17" t="s">
        <v>47</v>
      </c>
      <c r="F5817" s="18"/>
      <c r="G5817" s="7">
        <v>5.2940000000000001E-2</v>
      </c>
      <c r="H5817" s="19" t="s">
        <v>21</v>
      </c>
      <c r="I5817" s="18"/>
      <c r="J5817" s="18"/>
      <c r="K5817" s="20">
        <v>2.7687620000000001E-3</v>
      </c>
      <c r="L5817" s="18"/>
    </row>
    <row r="5818" spans="1:12" x14ac:dyDescent="0.25">
      <c r="A5818" t="str" cm="1">
        <f t="array" ref="A5818">_xlfn.IFS($C5818&gt;1000,C5818,C5818="","",$C5818&lt;1000,A5817)</f>
        <v>72008242</v>
      </c>
      <c r="B5818" t="str" cm="1">
        <f t="array" ref="B5818">_xlfn.IFS($C5818&gt;1000,$C5818,C5818="","",$C5818&lt;1000,B5817)</f>
        <v>72008242</v>
      </c>
      <c r="C5818" s="11">
        <v>3</v>
      </c>
      <c r="D5818" s="6" t="s">
        <v>90</v>
      </c>
      <c r="E5818" s="17" t="s">
        <v>91</v>
      </c>
      <c r="F5818" s="18"/>
      <c r="G5818" s="7">
        <v>0.24734999999999999</v>
      </c>
      <c r="H5818" s="19" t="s">
        <v>21</v>
      </c>
      <c r="I5818" s="18"/>
      <c r="J5818" s="18"/>
      <c r="K5818" s="20">
        <v>1.2936405E-2</v>
      </c>
      <c r="L5818" s="18"/>
    </row>
    <row r="5819" spans="1:12" x14ac:dyDescent="0.25">
      <c r="A5819" t="str" cm="1">
        <f t="array" ref="A5819">_xlfn.IFS($C5819&gt;1000,C5819,C5819="","",$C5819&lt;1000,A5818)</f>
        <v>72008242</v>
      </c>
      <c r="B5819" t="str" cm="1">
        <f t="array" ref="B5819">_xlfn.IFS($C5819&gt;1000,$C5819,C5819="","",$C5819&lt;1000,B5818)</f>
        <v>72008242</v>
      </c>
      <c r="C5819" s="11">
        <v>3</v>
      </c>
      <c r="D5819" s="6" t="s">
        <v>164</v>
      </c>
      <c r="E5819" s="17" t="s">
        <v>461</v>
      </c>
      <c r="F5819" s="18"/>
      <c r="G5819" s="7">
        <v>0.10587000000000001</v>
      </c>
      <c r="H5819" s="19" t="s">
        <v>21</v>
      </c>
      <c r="I5819" s="18"/>
      <c r="J5819" s="18"/>
      <c r="K5819" s="20">
        <v>5.5370009999999997E-3</v>
      </c>
      <c r="L5819" s="18"/>
    </row>
    <row r="5820" spans="1:12" x14ac:dyDescent="0.25">
      <c r="A5820" t="str" cm="1">
        <f t="array" ref="A5820">_xlfn.IFS($C5820&gt;1000,C5820,C5820="","",$C5820&lt;1000,A5819)</f>
        <v>72008242</v>
      </c>
      <c r="B5820" t="str" cm="1">
        <f t="array" ref="B5820">_xlfn.IFS($C5820&gt;1000,$C5820,C5820="","",$C5820&lt;1000,B5819)</f>
        <v>72008242</v>
      </c>
      <c r="C5820" s="11">
        <v>3</v>
      </c>
      <c r="D5820" s="6" t="s">
        <v>94</v>
      </c>
      <c r="E5820" s="17" t="s">
        <v>95</v>
      </c>
      <c r="F5820" s="18"/>
      <c r="G5820" s="7">
        <v>0.14147999999999999</v>
      </c>
      <c r="H5820" s="19" t="s">
        <v>21</v>
      </c>
      <c r="I5820" s="18"/>
      <c r="J5820" s="18"/>
      <c r="K5820" s="20">
        <v>7.3994040000000001E-3</v>
      </c>
      <c r="L5820" s="18"/>
    </row>
    <row r="5821" spans="1:12" x14ac:dyDescent="0.25">
      <c r="A5821" t="str" cm="1">
        <f t="array" ref="A5821">_xlfn.IFS($C5821&gt;1000,C5821,C5821="","",$C5821&lt;1000,A5820)</f>
        <v>72008242</v>
      </c>
      <c r="B5821" t="str" cm="1">
        <f t="array" ref="B5821">_xlfn.IFS($C5821&gt;1000,$C5821,C5821="","",$C5821&lt;1000,B5820)</f>
        <v>72008242</v>
      </c>
      <c r="C5821" s="11">
        <v>3</v>
      </c>
      <c r="D5821" s="6" t="s">
        <v>50</v>
      </c>
      <c r="E5821" s="17" t="s">
        <v>51</v>
      </c>
      <c r="F5821" s="18"/>
      <c r="G5821" s="7">
        <v>1.9570000000000001E-2</v>
      </c>
      <c r="H5821" s="19" t="s">
        <v>21</v>
      </c>
      <c r="I5821" s="18"/>
      <c r="J5821" s="18"/>
      <c r="K5821" s="20">
        <v>1.023511E-3</v>
      </c>
      <c r="L5821" s="18"/>
    </row>
    <row r="5822" spans="1:12" x14ac:dyDescent="0.25">
      <c r="A5822" t="str" cm="1">
        <f t="array" ref="A5822">_xlfn.IFS($C5822&gt;1000,C5822,C5822="","",$C5822&lt;1000,A5821)</f>
        <v>72008242</v>
      </c>
      <c r="B5822" t="str" cm="1">
        <f t="array" ref="B5822">_xlfn.IFS($C5822&gt;1000,$C5822,C5822="","",$C5822&lt;1000,B5821)</f>
        <v>72008242</v>
      </c>
      <c r="C5822" s="11">
        <v>3</v>
      </c>
      <c r="D5822" s="6" t="s">
        <v>44</v>
      </c>
      <c r="E5822" s="17" t="s">
        <v>45</v>
      </c>
      <c r="F5822" s="18"/>
      <c r="G5822" s="7">
        <v>0.10587000000000001</v>
      </c>
      <c r="H5822" s="19" t="s">
        <v>21</v>
      </c>
      <c r="I5822" s="18"/>
      <c r="J5822" s="18"/>
      <c r="K5822" s="20">
        <v>5.5370009999999997E-3</v>
      </c>
      <c r="L5822" s="18"/>
    </row>
    <row r="5823" spans="1:12" x14ac:dyDescent="0.25">
      <c r="A5823" t="str" cm="1">
        <f t="array" ref="A5823">_xlfn.IFS($C5823&gt;1000,C5823,C5823="","",$C5823&lt;1000,A5822)</f>
        <v>72008242</v>
      </c>
      <c r="B5823" t="str" cm="1">
        <f t="array" ref="B5823">_xlfn.IFS($C5823&gt;1000,$C5823,C5823="","",$C5823&lt;1000,B5822)</f>
        <v>72008242</v>
      </c>
      <c r="C5823" s="11">
        <v>2</v>
      </c>
      <c r="D5823" s="6" t="s">
        <v>22</v>
      </c>
      <c r="E5823" s="17" t="s">
        <v>23</v>
      </c>
      <c r="F5823" s="18"/>
      <c r="G5823" s="7">
        <v>1.2500000000000001E-2</v>
      </c>
      <c r="H5823" s="19" t="s">
        <v>21</v>
      </c>
      <c r="I5823" s="18"/>
      <c r="J5823" s="18"/>
      <c r="K5823" s="20">
        <v>1.2500000000000001E-2</v>
      </c>
      <c r="L5823" s="18"/>
    </row>
    <row r="5824" spans="1:12" x14ac:dyDescent="0.25">
      <c r="A5824" t="str" cm="1">
        <f t="array" ref="A5824">_xlfn.IFS($C5824&gt;1000,C5824,C5824="","",$C5824&lt;1000,A5823)</f>
        <v>72008242</v>
      </c>
      <c r="B5824" t="str" cm="1">
        <f t="array" ref="B5824">_xlfn.IFS($C5824&gt;1000,$C5824,C5824="","",$C5824&lt;1000,B5823)</f>
        <v>72008242</v>
      </c>
      <c r="C5824" s="11">
        <v>2</v>
      </c>
      <c r="D5824" s="6" t="s">
        <v>68</v>
      </c>
      <c r="E5824" s="17" t="s">
        <v>69</v>
      </c>
      <c r="F5824" s="18"/>
      <c r="G5824" s="7">
        <v>0.58179999999999998</v>
      </c>
      <c r="H5824" s="19" t="s">
        <v>21</v>
      </c>
      <c r="I5824" s="18"/>
      <c r="J5824" s="18"/>
      <c r="K5824" s="20">
        <v>0.58179999999999998</v>
      </c>
      <c r="L5824" s="18"/>
    </row>
    <row r="5825" spans="1:12" x14ac:dyDescent="0.25">
      <c r="A5825" t="str" cm="1">
        <f t="array" ref="A5825">_xlfn.IFS($C5825&gt;1000,C5825,C5825="","",$C5825&lt;1000,A5824)</f>
        <v/>
      </c>
      <c r="B5825" t="str" cm="1">
        <f t="array" ref="B5825">_xlfn.IFS($C5825&gt;1000,$C5825,C5825="","",$C5825&lt;1000,B5824)</f>
        <v/>
      </c>
      <c r="C5825" s="13"/>
      <c r="D5825" s="8" t="s">
        <v>9</v>
      </c>
      <c r="E5825" s="31" t="s">
        <v>9</v>
      </c>
      <c r="F5825" s="18"/>
      <c r="G5825" s="9" t="s">
        <v>9</v>
      </c>
      <c r="H5825" s="32" t="s">
        <v>9</v>
      </c>
      <c r="I5825" s="18"/>
      <c r="J5825" s="18"/>
      <c r="K5825" s="32" t="s">
        <v>9</v>
      </c>
      <c r="L5825" s="18"/>
    </row>
    <row r="5826" spans="1:12" ht="9.9499999999999993" customHeight="1" x14ac:dyDescent="0.25">
      <c r="A5826" t="str" cm="1">
        <f t="array" ref="A5826">_xlfn.IFS($C5826&gt;1000,C5826,C5826="","",$C5826&lt;1000,A5825)</f>
        <v>72008243</v>
      </c>
      <c r="B5826" t="str" cm="1">
        <f t="array" ref="B5826">_xlfn.IFS($C5826&gt;1000,$C5826,C5826="","",$C5826&lt;1000,B5825)</f>
        <v>72008243</v>
      </c>
      <c r="C5826" s="14" t="s">
        <v>604</v>
      </c>
      <c r="D5826" s="22" t="s">
        <v>605</v>
      </c>
      <c r="E5826" s="18"/>
      <c r="F5826" s="18"/>
      <c r="G5826" s="18"/>
      <c r="H5826" s="18"/>
      <c r="I5826" s="18"/>
      <c r="J5826" s="18"/>
      <c r="K5826" s="18"/>
      <c r="L5826" s="18"/>
    </row>
    <row r="5827" spans="1:12" x14ac:dyDescent="0.25">
      <c r="A5827" t="str" cm="1">
        <f t="array" ref="A5827">_xlfn.IFS($C5827&gt;1000,C5827,C5827="","",$C5827&lt;1000,A5826)</f>
        <v>72008243</v>
      </c>
      <c r="B5827" t="str" cm="1">
        <f t="array" ref="B5827">_xlfn.IFS($C5827&gt;1000,$C5827,C5827="","",$C5827&lt;1000,B5826)</f>
        <v>72008243</v>
      </c>
      <c r="C5827" s="11">
        <v>1</v>
      </c>
      <c r="D5827" s="6" t="s">
        <v>371</v>
      </c>
      <c r="E5827" s="17" t="s">
        <v>372</v>
      </c>
      <c r="F5827" s="18"/>
      <c r="G5827" s="7">
        <v>6.1669999999999998</v>
      </c>
      <c r="H5827" s="19" t="s">
        <v>344</v>
      </c>
      <c r="I5827" s="18"/>
      <c r="J5827" s="18"/>
      <c r="K5827" s="20">
        <v>6.1669999999999998</v>
      </c>
      <c r="L5827" s="18"/>
    </row>
    <row r="5828" spans="1:12" x14ac:dyDescent="0.25">
      <c r="A5828" t="str" cm="1">
        <f t="array" ref="A5828">_xlfn.IFS($C5828&gt;1000,C5828,C5828="","",$C5828&lt;1000,A5827)</f>
        <v>72008243</v>
      </c>
      <c r="B5828" t="str" cm="1">
        <f t="array" ref="B5828">_xlfn.IFS($C5828&gt;1000,$C5828,C5828="","",$C5828&lt;1000,B5827)</f>
        <v>72008243</v>
      </c>
      <c r="C5828" s="11">
        <v>1</v>
      </c>
      <c r="D5828" s="6" t="s">
        <v>606</v>
      </c>
      <c r="E5828" s="17" t="s">
        <v>607</v>
      </c>
      <c r="F5828" s="18"/>
      <c r="G5828" s="7">
        <v>1</v>
      </c>
      <c r="H5828" s="19" t="s">
        <v>21</v>
      </c>
      <c r="I5828" s="18"/>
      <c r="J5828" s="18"/>
      <c r="K5828" s="20">
        <v>1</v>
      </c>
      <c r="L5828" s="18"/>
    </row>
    <row r="5829" spans="1:12" x14ac:dyDescent="0.25">
      <c r="A5829" t="str" cm="1">
        <f t="array" ref="A5829">_xlfn.IFS($C5829&gt;1000,C5829,C5829="","",$C5829&lt;1000,A5828)</f>
        <v>72008243</v>
      </c>
      <c r="B5829" t="str" cm="1">
        <f t="array" ref="B5829">_xlfn.IFS($C5829&gt;1000,$C5829,C5829="","",$C5829&lt;1000,B5828)</f>
        <v>72008243</v>
      </c>
      <c r="C5829" s="11">
        <v>2</v>
      </c>
      <c r="D5829" s="6" t="s">
        <v>124</v>
      </c>
      <c r="E5829" s="17" t="s">
        <v>125</v>
      </c>
      <c r="F5829" s="18"/>
      <c r="G5829" s="7">
        <v>0.44209999999999999</v>
      </c>
      <c r="H5829" s="19" t="s">
        <v>21</v>
      </c>
      <c r="I5829" s="18"/>
      <c r="J5829" s="18"/>
      <c r="K5829" s="20">
        <v>0.44209999999999999</v>
      </c>
      <c r="L5829" s="18"/>
    </row>
    <row r="5830" spans="1:12" x14ac:dyDescent="0.25">
      <c r="A5830" t="str" cm="1">
        <f t="array" ref="A5830">_xlfn.IFS($C5830&gt;1000,C5830,C5830="","",$C5830&lt;1000,A5829)</f>
        <v>72008243</v>
      </c>
      <c r="B5830" t="str" cm="1">
        <f t="array" ref="B5830">_xlfn.IFS($C5830&gt;1000,$C5830,C5830="","",$C5830&lt;1000,B5829)</f>
        <v>72008243</v>
      </c>
      <c r="C5830" s="11">
        <v>2</v>
      </c>
      <c r="D5830" s="6" t="s">
        <v>126</v>
      </c>
      <c r="E5830" s="17" t="s">
        <v>127</v>
      </c>
      <c r="F5830" s="18"/>
      <c r="G5830" s="7">
        <v>3.3160000000000002E-2</v>
      </c>
      <c r="H5830" s="19" t="s">
        <v>21</v>
      </c>
      <c r="I5830" s="18"/>
      <c r="J5830" s="18"/>
      <c r="K5830" s="20">
        <v>3.3160000000000002E-2</v>
      </c>
      <c r="L5830" s="18"/>
    </row>
    <row r="5831" spans="1:12" x14ac:dyDescent="0.25">
      <c r="A5831" t="str" cm="1">
        <f t="array" ref="A5831">_xlfn.IFS($C5831&gt;1000,C5831,C5831="","",$C5831&lt;1000,A5830)</f>
        <v>72008243</v>
      </c>
      <c r="B5831" t="str" cm="1">
        <f t="array" ref="B5831">_xlfn.IFS($C5831&gt;1000,$C5831,C5831="","",$C5831&lt;1000,B5830)</f>
        <v>72008243</v>
      </c>
      <c r="C5831" s="11">
        <v>2</v>
      </c>
      <c r="D5831" s="6" t="s">
        <v>164</v>
      </c>
      <c r="E5831" s="17" t="s">
        <v>461</v>
      </c>
      <c r="F5831" s="18"/>
      <c r="G5831" s="7">
        <v>2.9199999999999999E-3</v>
      </c>
      <c r="H5831" s="19" t="s">
        <v>21</v>
      </c>
      <c r="I5831" s="18"/>
      <c r="J5831" s="18"/>
      <c r="K5831" s="20">
        <v>2.9199999999999999E-3</v>
      </c>
      <c r="L5831" s="18"/>
    </row>
    <row r="5832" spans="1:12" x14ac:dyDescent="0.25">
      <c r="A5832" t="str" cm="1">
        <f t="array" ref="A5832">_xlfn.IFS($C5832&gt;1000,C5832,C5832="","",$C5832&lt;1000,A5831)</f>
        <v>72008243</v>
      </c>
      <c r="B5832" t="str" cm="1">
        <f t="array" ref="B5832">_xlfn.IFS($C5832&gt;1000,$C5832,C5832="","",$C5832&lt;1000,B5831)</f>
        <v>72008243</v>
      </c>
      <c r="C5832" s="11">
        <v>2</v>
      </c>
      <c r="D5832" s="6" t="s">
        <v>46</v>
      </c>
      <c r="E5832" s="17" t="s">
        <v>47</v>
      </c>
      <c r="F5832" s="18"/>
      <c r="G5832" s="7">
        <v>5.9300000000000004E-3</v>
      </c>
      <c r="H5832" s="19" t="s">
        <v>21</v>
      </c>
      <c r="I5832" s="18"/>
      <c r="J5832" s="18"/>
      <c r="K5832" s="20">
        <v>5.9300000000000004E-3</v>
      </c>
      <c r="L5832" s="18"/>
    </row>
    <row r="5833" spans="1:12" x14ac:dyDescent="0.25">
      <c r="A5833" t="str" cm="1">
        <f t="array" ref="A5833">_xlfn.IFS($C5833&gt;1000,C5833,C5833="","",$C5833&lt;1000,A5832)</f>
        <v>72008243</v>
      </c>
      <c r="B5833" t="str" cm="1">
        <f t="array" ref="B5833">_xlfn.IFS($C5833&gt;1000,$C5833,C5833="","",$C5833&lt;1000,B5832)</f>
        <v>72008243</v>
      </c>
      <c r="C5833" s="11">
        <v>2</v>
      </c>
      <c r="D5833" s="6" t="s">
        <v>68</v>
      </c>
      <c r="E5833" s="17" t="s">
        <v>69</v>
      </c>
      <c r="F5833" s="18"/>
      <c r="G5833" s="7">
        <v>0.51583000000000001</v>
      </c>
      <c r="H5833" s="19" t="s">
        <v>21</v>
      </c>
      <c r="I5833" s="18"/>
      <c r="J5833" s="18"/>
      <c r="K5833" s="20">
        <v>0.51583000000000001</v>
      </c>
      <c r="L5833" s="18"/>
    </row>
    <row r="5834" spans="1:12" x14ac:dyDescent="0.25">
      <c r="A5834" t="str" cm="1">
        <f t="array" ref="A5834">_xlfn.IFS($C5834&gt;1000,C5834,C5834="","",$C5834&lt;1000,A5833)</f>
        <v/>
      </c>
      <c r="B5834" t="str" cm="1">
        <f t="array" ref="B5834">_xlfn.IFS($C5834&gt;1000,$C5834,C5834="","",$C5834&lt;1000,B5833)</f>
        <v/>
      </c>
      <c r="C5834" s="13"/>
      <c r="D5834" s="8" t="s">
        <v>9</v>
      </c>
      <c r="E5834" s="31" t="s">
        <v>9</v>
      </c>
      <c r="F5834" s="18"/>
      <c r="G5834" s="9" t="s">
        <v>9</v>
      </c>
      <c r="H5834" s="32" t="s">
        <v>9</v>
      </c>
      <c r="I5834" s="18"/>
      <c r="J5834" s="18"/>
      <c r="K5834" s="32" t="s">
        <v>9</v>
      </c>
      <c r="L5834" s="18"/>
    </row>
    <row r="5835" spans="1:12" ht="9.9499999999999993" customHeight="1" x14ac:dyDescent="0.25">
      <c r="A5835" t="str" cm="1">
        <f t="array" ref="A5835">_xlfn.IFS($C5835&gt;1000,C5835,C5835="","",$C5835&lt;1000,A5834)</f>
        <v>72008244</v>
      </c>
      <c r="B5835" t="str" cm="1">
        <f t="array" ref="B5835">_xlfn.IFS($C5835&gt;1000,$C5835,C5835="","",$C5835&lt;1000,B5834)</f>
        <v>72008244</v>
      </c>
      <c r="C5835" s="14" t="s">
        <v>661</v>
      </c>
      <c r="D5835" s="22" t="s">
        <v>662</v>
      </c>
      <c r="E5835" s="18"/>
      <c r="F5835" s="18"/>
      <c r="G5835" s="18"/>
      <c r="H5835" s="18"/>
      <c r="I5835" s="18"/>
      <c r="J5835" s="18"/>
      <c r="K5835" s="18"/>
      <c r="L5835" s="18"/>
    </row>
    <row r="5836" spans="1:12" x14ac:dyDescent="0.25">
      <c r="A5836" t="str" cm="1">
        <f t="array" ref="A5836">_xlfn.IFS($C5836&gt;1000,C5836,C5836="","",$C5836&lt;1000,A5835)</f>
        <v>72008244</v>
      </c>
      <c r="B5836" t="str" cm="1">
        <f t="array" ref="B5836">_xlfn.IFS($C5836&gt;1000,$C5836,C5836="","",$C5836&lt;1000,B5835)</f>
        <v>72008244</v>
      </c>
      <c r="C5836" s="11">
        <v>1</v>
      </c>
      <c r="D5836" s="6" t="s">
        <v>663</v>
      </c>
      <c r="E5836" s="17" t="s">
        <v>664</v>
      </c>
      <c r="F5836" s="18"/>
      <c r="G5836" s="7">
        <v>1</v>
      </c>
      <c r="H5836" s="19" t="s">
        <v>21</v>
      </c>
      <c r="I5836" s="18"/>
      <c r="J5836" s="18"/>
      <c r="K5836" s="20">
        <v>1</v>
      </c>
      <c r="L5836" s="18"/>
    </row>
    <row r="5837" spans="1:12" x14ac:dyDescent="0.25">
      <c r="A5837" t="str" cm="1">
        <f t="array" ref="A5837">_xlfn.IFS($C5837&gt;1000,C5837,C5837="","",$C5837&lt;1000,A5836)</f>
        <v>72008244</v>
      </c>
      <c r="B5837" t="str" cm="1">
        <f t="array" ref="B5837">_xlfn.IFS($C5837&gt;1000,$C5837,C5837="","",$C5837&lt;1000,B5836)</f>
        <v>72008244</v>
      </c>
      <c r="C5837" s="11">
        <v>2</v>
      </c>
      <c r="D5837" s="6" t="s">
        <v>472</v>
      </c>
      <c r="E5837" s="17" t="s">
        <v>473</v>
      </c>
      <c r="F5837" s="18"/>
      <c r="G5837" s="7">
        <v>0.26369999999999999</v>
      </c>
      <c r="H5837" s="19" t="s">
        <v>21</v>
      </c>
      <c r="I5837" s="18"/>
      <c r="J5837" s="18"/>
      <c r="K5837" s="20">
        <v>0.26369999999999999</v>
      </c>
      <c r="L5837" s="18"/>
    </row>
    <row r="5838" spans="1:12" x14ac:dyDescent="0.25">
      <c r="A5838" t="str" cm="1">
        <f t="array" ref="A5838">_xlfn.IFS($C5838&gt;1000,C5838,C5838="","",$C5838&lt;1000,A5837)</f>
        <v>72008244</v>
      </c>
      <c r="B5838" t="str" cm="1">
        <f t="array" ref="B5838">_xlfn.IFS($C5838&gt;1000,$C5838,C5838="","",$C5838&lt;1000,B5837)</f>
        <v>72008244</v>
      </c>
      <c r="C5838" s="11">
        <v>2</v>
      </c>
      <c r="D5838" s="6" t="s">
        <v>525</v>
      </c>
      <c r="E5838" s="17" t="s">
        <v>665</v>
      </c>
      <c r="F5838" s="18"/>
      <c r="G5838" s="7">
        <v>2.5999999999999999E-3</v>
      </c>
      <c r="H5838" s="19" t="s">
        <v>21</v>
      </c>
      <c r="I5838" s="18"/>
      <c r="J5838" s="18"/>
      <c r="K5838" s="20">
        <v>2.5999999999999999E-3</v>
      </c>
      <c r="L5838" s="18"/>
    </row>
    <row r="5839" spans="1:12" x14ac:dyDescent="0.25">
      <c r="A5839" t="str" cm="1">
        <f t="array" ref="A5839">_xlfn.IFS($C5839&gt;1000,C5839,C5839="","",$C5839&lt;1000,A5838)</f>
        <v>72008244</v>
      </c>
      <c r="B5839" t="str" cm="1">
        <f t="array" ref="B5839">_xlfn.IFS($C5839&gt;1000,$C5839,C5839="","",$C5839&lt;1000,B5838)</f>
        <v>72008244</v>
      </c>
      <c r="C5839" s="11">
        <v>2</v>
      </c>
      <c r="D5839" s="6" t="s">
        <v>375</v>
      </c>
      <c r="E5839" s="17" t="s">
        <v>666</v>
      </c>
      <c r="F5839" s="18"/>
      <c r="G5839" s="7">
        <v>3.5999999999999999E-3</v>
      </c>
      <c r="H5839" s="19" t="s">
        <v>21</v>
      </c>
      <c r="I5839" s="18"/>
      <c r="J5839" s="18"/>
      <c r="K5839" s="20">
        <v>3.5999999999999999E-3</v>
      </c>
      <c r="L5839" s="18"/>
    </row>
    <row r="5840" spans="1:12" x14ac:dyDescent="0.25">
      <c r="A5840" t="str" cm="1">
        <f t="array" ref="A5840">_xlfn.IFS($C5840&gt;1000,C5840,C5840="","",$C5840&lt;1000,A5839)</f>
        <v>72008244</v>
      </c>
      <c r="B5840" t="str" cm="1">
        <f t="array" ref="B5840">_xlfn.IFS($C5840&gt;1000,$C5840,C5840="","",$C5840&lt;1000,B5839)</f>
        <v>72008244</v>
      </c>
      <c r="C5840" s="11">
        <v>2</v>
      </c>
      <c r="D5840" s="6" t="s">
        <v>667</v>
      </c>
      <c r="E5840" s="17" t="s">
        <v>668</v>
      </c>
      <c r="F5840" s="18"/>
      <c r="G5840" s="7">
        <v>1.89E-2</v>
      </c>
      <c r="H5840" s="19" t="s">
        <v>21</v>
      </c>
      <c r="I5840" s="18"/>
      <c r="J5840" s="18"/>
      <c r="K5840" s="20">
        <v>1.89E-2</v>
      </c>
      <c r="L5840" s="18"/>
    </row>
    <row r="5841" spans="1:12" x14ac:dyDescent="0.25">
      <c r="A5841" t="str" cm="1">
        <f t="array" ref="A5841">_xlfn.IFS($C5841&gt;1000,C5841,C5841="","",$C5841&lt;1000,A5840)</f>
        <v>72008244</v>
      </c>
      <c r="B5841" t="str" cm="1">
        <f t="array" ref="B5841">_xlfn.IFS($C5841&gt;1000,$C5841,C5841="","",$C5841&lt;1000,B5840)</f>
        <v>72008244</v>
      </c>
      <c r="C5841" s="11">
        <v>2</v>
      </c>
      <c r="D5841" s="6" t="s">
        <v>46</v>
      </c>
      <c r="E5841" s="17" t="s">
        <v>47</v>
      </c>
      <c r="F5841" s="18"/>
      <c r="G5841" s="7">
        <v>6.0000000000000001E-3</v>
      </c>
      <c r="H5841" s="19" t="s">
        <v>21</v>
      </c>
      <c r="I5841" s="18"/>
      <c r="J5841" s="18"/>
      <c r="K5841" s="20">
        <v>6.0000000000000001E-3</v>
      </c>
      <c r="L5841" s="18"/>
    </row>
    <row r="5842" spans="1:12" x14ac:dyDescent="0.25">
      <c r="A5842" t="str" cm="1">
        <f t="array" ref="A5842">_xlfn.IFS($C5842&gt;1000,C5842,C5842="","",$C5842&lt;1000,A5841)</f>
        <v>72008244</v>
      </c>
      <c r="B5842" t="str" cm="1">
        <f t="array" ref="B5842">_xlfn.IFS($C5842&gt;1000,$C5842,C5842="","",$C5842&lt;1000,B5841)</f>
        <v>72008244</v>
      </c>
      <c r="C5842" s="11">
        <v>2</v>
      </c>
      <c r="D5842" s="6" t="s">
        <v>164</v>
      </c>
      <c r="E5842" s="17" t="s">
        <v>461</v>
      </c>
      <c r="F5842" s="18"/>
      <c r="G5842" s="7">
        <v>4.4999999999999997E-3</v>
      </c>
      <c r="H5842" s="19" t="s">
        <v>21</v>
      </c>
      <c r="I5842" s="18"/>
      <c r="J5842" s="18"/>
      <c r="K5842" s="20">
        <v>4.4999999999999997E-3</v>
      </c>
      <c r="L5842" s="18"/>
    </row>
    <row r="5843" spans="1:12" x14ac:dyDescent="0.25">
      <c r="A5843" t="str" cm="1">
        <f t="array" ref="A5843">_xlfn.IFS($C5843&gt;1000,C5843,C5843="","",$C5843&lt;1000,A5842)</f>
        <v>72008244</v>
      </c>
      <c r="B5843" t="str" cm="1">
        <f t="array" ref="B5843">_xlfn.IFS($C5843&gt;1000,$C5843,C5843="","",$C5843&lt;1000,B5842)</f>
        <v>72008244</v>
      </c>
      <c r="C5843" s="11">
        <v>2</v>
      </c>
      <c r="D5843" s="6" t="s">
        <v>669</v>
      </c>
      <c r="E5843" s="17" t="s">
        <v>670</v>
      </c>
      <c r="F5843" s="18"/>
      <c r="G5843" s="7">
        <v>4.4999999999999997E-3</v>
      </c>
      <c r="H5843" s="19" t="s">
        <v>21</v>
      </c>
      <c r="I5843" s="18"/>
      <c r="J5843" s="18"/>
      <c r="K5843" s="20">
        <v>4.4999999999999997E-3</v>
      </c>
      <c r="L5843" s="18"/>
    </row>
    <row r="5844" spans="1:12" x14ac:dyDescent="0.25">
      <c r="A5844" t="str" cm="1">
        <f t="array" ref="A5844">_xlfn.IFS($C5844&gt;1000,C5844,C5844="","",$C5844&lt;1000,A5843)</f>
        <v>72008244</v>
      </c>
      <c r="B5844" t="str" cm="1">
        <f t="array" ref="B5844">_xlfn.IFS($C5844&gt;1000,$C5844,C5844="","",$C5844&lt;1000,B5843)</f>
        <v>72008244</v>
      </c>
      <c r="C5844" s="11">
        <v>2</v>
      </c>
      <c r="D5844" s="6" t="s">
        <v>50</v>
      </c>
      <c r="E5844" s="17" t="s">
        <v>51</v>
      </c>
      <c r="F5844" s="18"/>
      <c r="G5844" s="7">
        <v>8.9999999999999998E-4</v>
      </c>
      <c r="H5844" s="19" t="s">
        <v>21</v>
      </c>
      <c r="I5844" s="18"/>
      <c r="J5844" s="18"/>
      <c r="K5844" s="20">
        <v>8.9999999999999998E-4</v>
      </c>
      <c r="L5844" s="18"/>
    </row>
    <row r="5845" spans="1:12" x14ac:dyDescent="0.25">
      <c r="A5845" t="str" cm="1">
        <f t="array" ref="A5845">_xlfn.IFS($C5845&gt;1000,C5845,C5845="","",$C5845&lt;1000,A5844)</f>
        <v>72008244</v>
      </c>
      <c r="B5845" t="str" cm="1">
        <f t="array" ref="B5845">_xlfn.IFS($C5845&gt;1000,$C5845,C5845="","",$C5845&lt;1000,B5844)</f>
        <v>72008244</v>
      </c>
      <c r="C5845" s="11">
        <v>2</v>
      </c>
      <c r="D5845" s="6" t="s">
        <v>90</v>
      </c>
      <c r="E5845" s="17" t="s">
        <v>91</v>
      </c>
      <c r="F5845" s="18"/>
      <c r="G5845" s="7">
        <v>8.8999999999999999E-3</v>
      </c>
      <c r="H5845" s="19" t="s">
        <v>21</v>
      </c>
      <c r="I5845" s="18"/>
      <c r="J5845" s="18"/>
      <c r="K5845" s="20">
        <v>8.8999999999999999E-3</v>
      </c>
      <c r="L5845" s="18"/>
    </row>
    <row r="5846" spans="1:12" x14ac:dyDescent="0.25">
      <c r="A5846" t="str" cm="1">
        <f t="array" ref="A5846">_xlfn.IFS($C5846&gt;1000,C5846,C5846="","",$C5846&lt;1000,A5845)</f>
        <v>72008244</v>
      </c>
      <c r="B5846" t="str" cm="1">
        <f t="array" ref="B5846">_xlfn.IFS($C5846&gt;1000,$C5846,C5846="","",$C5846&lt;1000,B5845)</f>
        <v>72008244</v>
      </c>
      <c r="C5846" s="11">
        <v>2</v>
      </c>
      <c r="D5846" s="6" t="s">
        <v>22</v>
      </c>
      <c r="E5846" s="17" t="s">
        <v>23</v>
      </c>
      <c r="F5846" s="18"/>
      <c r="G5846" s="7">
        <v>1.7899999999999999E-2</v>
      </c>
      <c r="H5846" s="19" t="s">
        <v>21</v>
      </c>
      <c r="I5846" s="18"/>
      <c r="J5846" s="18"/>
      <c r="K5846" s="20">
        <v>1.7899999999999999E-2</v>
      </c>
      <c r="L5846" s="18"/>
    </row>
    <row r="5847" spans="1:12" x14ac:dyDescent="0.25">
      <c r="A5847" t="str" cm="1">
        <f t="array" ref="A5847">_xlfn.IFS($C5847&gt;1000,C5847,C5847="","",$C5847&lt;1000,A5846)</f>
        <v>72008244</v>
      </c>
      <c r="B5847" t="str" cm="1">
        <f t="array" ref="B5847">_xlfn.IFS($C5847&gt;1000,$C5847,C5847="","",$C5847&lt;1000,B5846)</f>
        <v>72008244</v>
      </c>
      <c r="C5847" s="11">
        <v>2</v>
      </c>
      <c r="D5847" s="6" t="s">
        <v>68</v>
      </c>
      <c r="E5847" s="17" t="s">
        <v>69</v>
      </c>
      <c r="F5847" s="18"/>
      <c r="G5847" s="7">
        <v>0.67149999999999999</v>
      </c>
      <c r="H5847" s="19" t="s">
        <v>21</v>
      </c>
      <c r="I5847" s="18"/>
      <c r="J5847" s="18"/>
      <c r="K5847" s="20">
        <v>0.67149999999999999</v>
      </c>
      <c r="L5847" s="18"/>
    </row>
    <row r="5848" spans="1:12" x14ac:dyDescent="0.25">
      <c r="A5848" t="str" cm="1">
        <f t="array" ref="A5848">_xlfn.IFS($C5848&gt;1000,C5848,C5848="","",$C5848&lt;1000,A5847)</f>
        <v/>
      </c>
      <c r="B5848" t="str" cm="1">
        <f t="array" ref="B5848">_xlfn.IFS($C5848&gt;1000,$C5848,C5848="","",$C5848&lt;1000,B5847)</f>
        <v/>
      </c>
      <c r="C5848" s="13"/>
      <c r="D5848" s="8" t="s">
        <v>9</v>
      </c>
      <c r="E5848" s="31" t="s">
        <v>9</v>
      </c>
      <c r="F5848" s="18"/>
      <c r="G5848" s="9" t="s">
        <v>9</v>
      </c>
      <c r="H5848" s="32" t="s">
        <v>9</v>
      </c>
      <c r="I5848" s="18"/>
      <c r="J5848" s="18"/>
      <c r="K5848" s="32" t="s">
        <v>9</v>
      </c>
      <c r="L5848" s="18"/>
    </row>
    <row r="5849" spans="1:12" ht="9.9499999999999993" customHeight="1" x14ac:dyDescent="0.25">
      <c r="A5849" t="str" cm="1">
        <f t="array" ref="A5849">_xlfn.IFS($C5849&gt;1000,C5849,C5849="","",$C5849&lt;1000,A5848)</f>
        <v>72008247</v>
      </c>
      <c r="B5849" t="str" cm="1">
        <f t="array" ref="B5849">_xlfn.IFS($C5849&gt;1000,$C5849,C5849="","",$C5849&lt;1000,B5848)</f>
        <v>72008247</v>
      </c>
      <c r="C5849" s="14" t="s">
        <v>468</v>
      </c>
      <c r="D5849" s="22" t="s">
        <v>469</v>
      </c>
      <c r="E5849" s="18"/>
      <c r="F5849" s="18"/>
      <c r="G5849" s="18"/>
      <c r="H5849" s="18"/>
      <c r="I5849" s="18"/>
      <c r="J5849" s="18"/>
      <c r="K5849" s="18"/>
      <c r="L5849" s="18"/>
    </row>
    <row r="5850" spans="1:12" x14ac:dyDescent="0.25">
      <c r="A5850" t="str" cm="1">
        <f t="array" ref="A5850">_xlfn.IFS($C5850&gt;1000,C5850,C5850="","",$C5850&lt;1000,A5849)</f>
        <v>72008247</v>
      </c>
      <c r="B5850" t="str" cm="1">
        <f t="array" ref="B5850">_xlfn.IFS($C5850&gt;1000,$C5850,C5850="","",$C5850&lt;1000,B5849)</f>
        <v>72008247</v>
      </c>
      <c r="C5850" s="11">
        <v>1</v>
      </c>
      <c r="D5850" s="6" t="s">
        <v>470</v>
      </c>
      <c r="E5850" s="17" t="s">
        <v>471</v>
      </c>
      <c r="F5850" s="18"/>
      <c r="G5850" s="7">
        <v>1</v>
      </c>
      <c r="H5850" s="19" t="s">
        <v>21</v>
      </c>
      <c r="I5850" s="18"/>
      <c r="J5850" s="18"/>
      <c r="K5850" s="20">
        <v>1</v>
      </c>
      <c r="L5850" s="18"/>
    </row>
    <row r="5851" spans="1:12" x14ac:dyDescent="0.25">
      <c r="A5851" t="str" cm="1">
        <f t="array" ref="A5851">_xlfn.IFS($C5851&gt;1000,C5851,C5851="","",$C5851&lt;1000,A5850)</f>
        <v>72008247</v>
      </c>
      <c r="B5851" t="str" cm="1">
        <f t="array" ref="B5851">_xlfn.IFS($C5851&gt;1000,$C5851,C5851="","",$C5851&lt;1000,B5850)</f>
        <v>72008247</v>
      </c>
      <c r="C5851" s="11">
        <v>2</v>
      </c>
      <c r="D5851" s="6" t="s">
        <v>472</v>
      </c>
      <c r="E5851" s="17" t="s">
        <v>473</v>
      </c>
      <c r="F5851" s="18"/>
      <c r="G5851" s="7">
        <v>7.4700000000000003E-2</v>
      </c>
      <c r="H5851" s="19" t="s">
        <v>21</v>
      </c>
      <c r="I5851" s="18"/>
      <c r="J5851" s="18"/>
      <c r="K5851" s="20">
        <v>7.4700000000000003E-2</v>
      </c>
      <c r="L5851" s="18"/>
    </row>
    <row r="5852" spans="1:12" x14ac:dyDescent="0.25">
      <c r="A5852" t="str" cm="1">
        <f t="array" ref="A5852">_xlfn.IFS($C5852&gt;1000,C5852,C5852="","",$C5852&lt;1000,A5851)</f>
        <v>72008247</v>
      </c>
      <c r="B5852" t="str" cm="1">
        <f t="array" ref="B5852">_xlfn.IFS($C5852&gt;1000,$C5852,C5852="","",$C5852&lt;1000,B5851)</f>
        <v>72008247</v>
      </c>
      <c r="C5852" s="11">
        <v>2</v>
      </c>
      <c r="D5852" s="6" t="s">
        <v>26</v>
      </c>
      <c r="E5852" s="17" t="s">
        <v>27</v>
      </c>
      <c r="F5852" s="18"/>
      <c r="G5852" s="7">
        <v>0</v>
      </c>
      <c r="H5852" s="19" t="s">
        <v>21</v>
      </c>
      <c r="I5852" s="18"/>
      <c r="J5852" s="18"/>
      <c r="K5852" s="20">
        <v>0</v>
      </c>
      <c r="L5852" s="18"/>
    </row>
    <row r="5853" spans="1:12" x14ac:dyDescent="0.25">
      <c r="A5853" t="str" cm="1">
        <f t="array" ref="A5853">_xlfn.IFS($C5853&gt;1000,C5853,C5853="","",$C5853&lt;1000,A5852)</f>
        <v>72008247</v>
      </c>
      <c r="B5853" t="str" cm="1">
        <f t="array" ref="B5853">_xlfn.IFS($C5853&gt;1000,$C5853,C5853="","",$C5853&lt;1000,B5852)</f>
        <v>72008247</v>
      </c>
      <c r="C5853" s="11">
        <v>2</v>
      </c>
      <c r="D5853" s="6" t="s">
        <v>474</v>
      </c>
      <c r="E5853" s="17" t="s">
        <v>475</v>
      </c>
      <c r="F5853" s="18"/>
      <c r="G5853" s="7">
        <v>4.02E-2</v>
      </c>
      <c r="H5853" s="19" t="s">
        <v>21</v>
      </c>
      <c r="I5853" s="18"/>
      <c r="J5853" s="18"/>
      <c r="K5853" s="20">
        <v>4.02E-2</v>
      </c>
      <c r="L5853" s="18"/>
    </row>
    <row r="5854" spans="1:12" x14ac:dyDescent="0.25">
      <c r="A5854" t="str" cm="1">
        <f t="array" ref="A5854">_xlfn.IFS($C5854&gt;1000,C5854,C5854="","",$C5854&lt;1000,A5853)</f>
        <v>72008247</v>
      </c>
      <c r="B5854" t="str" cm="1">
        <f t="array" ref="B5854">_xlfn.IFS($C5854&gt;1000,$C5854,C5854="","",$C5854&lt;1000,B5853)</f>
        <v>72008247</v>
      </c>
      <c r="C5854" s="11">
        <v>2</v>
      </c>
      <c r="D5854" s="6" t="s">
        <v>28</v>
      </c>
      <c r="E5854" s="17" t="s">
        <v>29</v>
      </c>
      <c r="F5854" s="18"/>
      <c r="G5854" s="7">
        <v>0</v>
      </c>
      <c r="H5854" s="19" t="s">
        <v>21</v>
      </c>
      <c r="I5854" s="18"/>
      <c r="J5854" s="18"/>
      <c r="K5854" s="20">
        <v>0</v>
      </c>
      <c r="L5854" s="18"/>
    </row>
    <row r="5855" spans="1:12" x14ac:dyDescent="0.25">
      <c r="A5855" t="str" cm="1">
        <f t="array" ref="A5855">_xlfn.IFS($C5855&gt;1000,C5855,C5855="","",$C5855&lt;1000,A5854)</f>
        <v>72008247</v>
      </c>
      <c r="B5855" t="str" cm="1">
        <f t="array" ref="B5855">_xlfn.IFS($C5855&gt;1000,$C5855,C5855="","",$C5855&lt;1000,B5854)</f>
        <v>72008247</v>
      </c>
      <c r="C5855" s="11">
        <v>2</v>
      </c>
      <c r="D5855" s="6" t="s">
        <v>146</v>
      </c>
      <c r="E5855" s="17" t="s">
        <v>476</v>
      </c>
      <c r="F5855" s="18"/>
      <c r="G5855" s="7">
        <v>9.74E-2</v>
      </c>
      <c r="H5855" s="19" t="s">
        <v>21</v>
      </c>
      <c r="I5855" s="18"/>
      <c r="J5855" s="18"/>
      <c r="K5855" s="20">
        <v>9.74E-2</v>
      </c>
      <c r="L5855" s="18"/>
    </row>
    <row r="5856" spans="1:12" x14ac:dyDescent="0.25">
      <c r="A5856" t="str" cm="1">
        <f t="array" ref="A5856">_xlfn.IFS($C5856&gt;1000,C5856,C5856="","",$C5856&lt;1000,A5855)</f>
        <v>72008247</v>
      </c>
      <c r="B5856" t="str" cm="1">
        <f t="array" ref="B5856">_xlfn.IFS($C5856&gt;1000,$C5856,C5856="","",$C5856&lt;1000,B5855)</f>
        <v>72008247</v>
      </c>
      <c r="C5856" s="11">
        <v>2</v>
      </c>
      <c r="D5856" s="6" t="s">
        <v>32</v>
      </c>
      <c r="E5856" s="17" t="s">
        <v>33</v>
      </c>
      <c r="F5856" s="18"/>
      <c r="G5856" s="7">
        <v>2.92E-2</v>
      </c>
      <c r="H5856" s="19" t="s">
        <v>21</v>
      </c>
      <c r="I5856" s="18"/>
      <c r="J5856" s="18"/>
      <c r="K5856" s="20">
        <v>2.92E-2</v>
      </c>
      <c r="L5856" s="18"/>
    </row>
    <row r="5857" spans="1:12" x14ac:dyDescent="0.25">
      <c r="A5857" t="str" cm="1">
        <f t="array" ref="A5857">_xlfn.IFS($C5857&gt;1000,C5857,C5857="","",$C5857&lt;1000,A5856)</f>
        <v>72008247</v>
      </c>
      <c r="B5857" t="str" cm="1">
        <f t="array" ref="B5857">_xlfn.IFS($C5857&gt;1000,$C5857,C5857="","",$C5857&lt;1000,B5856)</f>
        <v>72008247</v>
      </c>
      <c r="C5857" s="11">
        <v>2</v>
      </c>
      <c r="D5857" s="6" t="s">
        <v>152</v>
      </c>
      <c r="E5857" s="17" t="s">
        <v>288</v>
      </c>
      <c r="F5857" s="18"/>
      <c r="G5857" s="7">
        <v>2.3400000000000001E-2</v>
      </c>
      <c r="H5857" s="19" t="s">
        <v>21</v>
      </c>
      <c r="I5857" s="18"/>
      <c r="J5857" s="18"/>
      <c r="K5857" s="20">
        <v>2.3400000000000001E-2</v>
      </c>
      <c r="L5857" s="18"/>
    </row>
    <row r="5858" spans="1:12" x14ac:dyDescent="0.25">
      <c r="A5858" t="str" cm="1">
        <f t="array" ref="A5858">_xlfn.IFS($C5858&gt;1000,C5858,C5858="","",$C5858&lt;1000,A5857)</f>
        <v>72008247</v>
      </c>
      <c r="B5858" t="str" cm="1">
        <f t="array" ref="B5858">_xlfn.IFS($C5858&gt;1000,$C5858,C5858="","",$C5858&lt;1000,B5857)</f>
        <v>72008247</v>
      </c>
      <c r="C5858" s="11">
        <v>2</v>
      </c>
      <c r="D5858" s="6" t="s">
        <v>150</v>
      </c>
      <c r="E5858" s="17" t="s">
        <v>289</v>
      </c>
      <c r="F5858" s="18"/>
      <c r="G5858" s="7">
        <v>2.3400000000000001E-2</v>
      </c>
      <c r="H5858" s="19" t="s">
        <v>21</v>
      </c>
      <c r="I5858" s="18"/>
      <c r="J5858" s="18"/>
      <c r="K5858" s="20">
        <v>2.3400000000000001E-2</v>
      </c>
      <c r="L5858" s="18"/>
    </row>
    <row r="5859" spans="1:12" x14ac:dyDescent="0.25">
      <c r="A5859" t="str" cm="1">
        <f t="array" ref="A5859">_xlfn.IFS($C5859&gt;1000,C5859,C5859="","",$C5859&lt;1000,A5858)</f>
        <v>72008247</v>
      </c>
      <c r="B5859" t="str" cm="1">
        <f t="array" ref="B5859">_xlfn.IFS($C5859&gt;1000,$C5859,C5859="","",$C5859&lt;1000,B5858)</f>
        <v>72008247</v>
      </c>
      <c r="C5859" s="11">
        <v>2</v>
      </c>
      <c r="D5859" s="6" t="s">
        <v>118</v>
      </c>
      <c r="E5859" s="17" t="s">
        <v>273</v>
      </c>
      <c r="F5859" s="18"/>
      <c r="G5859" s="7">
        <v>6.8099999999999994E-2</v>
      </c>
      <c r="H5859" s="19" t="s">
        <v>21</v>
      </c>
      <c r="I5859" s="18"/>
      <c r="J5859" s="18"/>
      <c r="K5859" s="20">
        <v>6.8099999999999994E-2</v>
      </c>
      <c r="L5859" s="18"/>
    </row>
    <row r="5860" spans="1:12" x14ac:dyDescent="0.25">
      <c r="A5860" t="str" cm="1">
        <f t="array" ref="A5860">_xlfn.IFS($C5860&gt;1000,C5860,C5860="","",$C5860&lt;1000,A5859)</f>
        <v>72008247</v>
      </c>
      <c r="B5860" t="str" cm="1">
        <f t="array" ref="B5860">_xlfn.IFS($C5860&gt;1000,$C5860,C5860="","",$C5860&lt;1000,B5859)</f>
        <v>72008247</v>
      </c>
      <c r="C5860" s="11">
        <v>2</v>
      </c>
      <c r="D5860" s="6" t="s">
        <v>477</v>
      </c>
      <c r="E5860" s="17" t="s">
        <v>478</v>
      </c>
      <c r="F5860" s="18"/>
      <c r="G5860" s="7">
        <v>2.92E-2</v>
      </c>
      <c r="H5860" s="19" t="s">
        <v>21</v>
      </c>
      <c r="I5860" s="18"/>
      <c r="J5860" s="18"/>
      <c r="K5860" s="20">
        <v>2.92E-2</v>
      </c>
      <c r="L5860" s="18"/>
    </row>
    <row r="5861" spans="1:12" x14ac:dyDescent="0.25">
      <c r="A5861" t="str" cm="1">
        <f t="array" ref="A5861">_xlfn.IFS($C5861&gt;1000,C5861,C5861="","",$C5861&lt;1000,A5860)</f>
        <v>72008247</v>
      </c>
      <c r="B5861" t="str" cm="1">
        <f t="array" ref="B5861">_xlfn.IFS($C5861&gt;1000,$C5861,C5861="","",$C5861&lt;1000,B5860)</f>
        <v>72008247</v>
      </c>
      <c r="C5861" s="11">
        <v>2</v>
      </c>
      <c r="D5861" s="6" t="s">
        <v>34</v>
      </c>
      <c r="E5861" s="17" t="s">
        <v>35</v>
      </c>
      <c r="F5861" s="18"/>
      <c r="G5861" s="7">
        <v>1.5599999999999999E-2</v>
      </c>
      <c r="H5861" s="19" t="s">
        <v>21</v>
      </c>
      <c r="I5861" s="18"/>
      <c r="J5861" s="18"/>
      <c r="K5861" s="20">
        <v>1.5599999999999999E-2</v>
      </c>
      <c r="L5861" s="18"/>
    </row>
    <row r="5862" spans="1:12" x14ac:dyDescent="0.25">
      <c r="A5862" t="str" cm="1">
        <f t="array" ref="A5862">_xlfn.IFS($C5862&gt;1000,C5862,C5862="","",$C5862&lt;1000,A5861)</f>
        <v>72008247</v>
      </c>
      <c r="B5862" t="str" cm="1">
        <f t="array" ref="B5862">_xlfn.IFS($C5862&gt;1000,$C5862,C5862="","",$C5862&lt;1000,B5861)</f>
        <v>72008247</v>
      </c>
      <c r="C5862" s="11">
        <v>2</v>
      </c>
      <c r="D5862" s="6" t="s">
        <v>304</v>
      </c>
      <c r="E5862" s="17" t="s">
        <v>305</v>
      </c>
      <c r="F5862" s="18"/>
      <c r="G5862" s="7">
        <v>2.53E-2</v>
      </c>
      <c r="H5862" s="19" t="s">
        <v>21</v>
      </c>
      <c r="I5862" s="18"/>
      <c r="J5862" s="18"/>
      <c r="K5862" s="20">
        <v>2.53E-2</v>
      </c>
      <c r="L5862" s="18"/>
    </row>
    <row r="5863" spans="1:12" x14ac:dyDescent="0.25">
      <c r="A5863" t="str" cm="1">
        <f t="array" ref="A5863">_xlfn.IFS($C5863&gt;1000,C5863,C5863="","",$C5863&lt;1000,A5862)</f>
        <v>72008247</v>
      </c>
      <c r="B5863" t="str" cm="1">
        <f t="array" ref="B5863">_xlfn.IFS($C5863&gt;1000,$C5863,C5863="","",$C5863&lt;1000,B5862)</f>
        <v>72008247</v>
      </c>
      <c r="C5863" s="11">
        <v>2</v>
      </c>
      <c r="D5863" s="6" t="s">
        <v>479</v>
      </c>
      <c r="E5863" s="17" t="s">
        <v>480</v>
      </c>
      <c r="F5863" s="18"/>
      <c r="G5863" s="7">
        <v>3.5380000000000002E-2</v>
      </c>
      <c r="H5863" s="19" t="s">
        <v>21</v>
      </c>
      <c r="I5863" s="18"/>
      <c r="J5863" s="18"/>
      <c r="K5863" s="20">
        <v>3.5380000000000002E-2</v>
      </c>
      <c r="L5863" s="18"/>
    </row>
    <row r="5864" spans="1:12" x14ac:dyDescent="0.25">
      <c r="A5864" t="str" cm="1">
        <f t="array" ref="A5864">_xlfn.IFS($C5864&gt;1000,C5864,C5864="","",$C5864&lt;1000,A5863)</f>
        <v>72008247</v>
      </c>
      <c r="B5864" t="str" cm="1">
        <f t="array" ref="B5864">_xlfn.IFS($C5864&gt;1000,$C5864,C5864="","",$C5864&lt;1000,B5863)</f>
        <v>72008247</v>
      </c>
      <c r="C5864" s="11">
        <v>3</v>
      </c>
      <c r="D5864" s="6" t="s">
        <v>90</v>
      </c>
      <c r="E5864" s="17" t="s">
        <v>195</v>
      </c>
      <c r="F5864" s="18"/>
      <c r="G5864" s="7">
        <v>8.2400000000000001E-2</v>
      </c>
      <c r="H5864" s="19" t="s">
        <v>21</v>
      </c>
      <c r="I5864" s="18"/>
      <c r="J5864" s="18"/>
      <c r="K5864" s="20">
        <v>2.9153120000000002E-3</v>
      </c>
      <c r="L5864" s="18"/>
    </row>
    <row r="5865" spans="1:12" x14ac:dyDescent="0.25">
      <c r="A5865" t="str" cm="1">
        <f t="array" ref="A5865">_xlfn.IFS($C5865&gt;1000,C5865,C5865="","",$C5865&lt;1000,A5864)</f>
        <v>72008247</v>
      </c>
      <c r="B5865" t="str" cm="1">
        <f t="array" ref="B5865">_xlfn.IFS($C5865&gt;1000,$C5865,C5865="","",$C5865&lt;1000,B5864)</f>
        <v>72008247</v>
      </c>
      <c r="C5865" s="11">
        <v>3</v>
      </c>
      <c r="D5865" s="6" t="s">
        <v>46</v>
      </c>
      <c r="E5865" s="17" t="s">
        <v>350</v>
      </c>
      <c r="F5865" s="18"/>
      <c r="G5865" s="7">
        <v>0.1099</v>
      </c>
      <c r="H5865" s="19" t="s">
        <v>21</v>
      </c>
      <c r="I5865" s="18"/>
      <c r="J5865" s="18"/>
      <c r="K5865" s="20">
        <v>3.888262E-3</v>
      </c>
      <c r="L5865" s="18"/>
    </row>
    <row r="5866" spans="1:12" x14ac:dyDescent="0.25">
      <c r="A5866" t="str" cm="1">
        <f t="array" ref="A5866">_xlfn.IFS($C5866&gt;1000,C5866,C5866="","",$C5866&lt;1000,A5865)</f>
        <v>72008247</v>
      </c>
      <c r="B5866" t="str" cm="1">
        <f t="array" ref="B5866">_xlfn.IFS($C5866&gt;1000,$C5866,C5866="","",$C5866&lt;1000,B5865)</f>
        <v>72008247</v>
      </c>
      <c r="C5866" s="11">
        <v>3</v>
      </c>
      <c r="D5866" s="6" t="s">
        <v>164</v>
      </c>
      <c r="E5866" s="17" t="s">
        <v>201</v>
      </c>
      <c r="F5866" s="18"/>
      <c r="G5866" s="7">
        <v>6.59E-2</v>
      </c>
      <c r="H5866" s="19" t="s">
        <v>21</v>
      </c>
      <c r="I5866" s="18"/>
      <c r="J5866" s="18"/>
      <c r="K5866" s="20">
        <v>2.3315419999999998E-3</v>
      </c>
      <c r="L5866" s="18"/>
    </row>
    <row r="5867" spans="1:12" x14ac:dyDescent="0.25">
      <c r="A5867" t="str" cm="1">
        <f t="array" ref="A5867">_xlfn.IFS($C5867&gt;1000,C5867,C5867="","",$C5867&lt;1000,A5866)</f>
        <v>72008247</v>
      </c>
      <c r="B5867" t="str" cm="1">
        <f t="array" ref="B5867">_xlfn.IFS($C5867&gt;1000,$C5867,C5867="","",$C5867&lt;1000,B5866)</f>
        <v>72008247</v>
      </c>
      <c r="C5867" s="11">
        <v>3</v>
      </c>
      <c r="D5867" s="6" t="s">
        <v>94</v>
      </c>
      <c r="E5867" s="17" t="s">
        <v>200</v>
      </c>
      <c r="F5867" s="18"/>
      <c r="G5867" s="7">
        <v>0.12089999999999999</v>
      </c>
      <c r="H5867" s="19" t="s">
        <v>21</v>
      </c>
      <c r="I5867" s="18"/>
      <c r="J5867" s="18"/>
      <c r="K5867" s="20">
        <v>4.2774420000000002E-3</v>
      </c>
      <c r="L5867" s="18"/>
    </row>
    <row r="5868" spans="1:12" x14ac:dyDescent="0.25">
      <c r="A5868" t="str" cm="1">
        <f t="array" ref="A5868">_xlfn.IFS($C5868&gt;1000,C5868,C5868="","",$C5868&lt;1000,A5867)</f>
        <v>72008247</v>
      </c>
      <c r="B5868" t="str" cm="1">
        <f t="array" ref="B5868">_xlfn.IFS($C5868&gt;1000,$C5868,C5868="","",$C5868&lt;1000,B5867)</f>
        <v>72008247</v>
      </c>
      <c r="C5868" s="11">
        <v>3</v>
      </c>
      <c r="D5868" s="6" t="s">
        <v>481</v>
      </c>
      <c r="E5868" s="17" t="s">
        <v>482</v>
      </c>
      <c r="F5868" s="18"/>
      <c r="G5868" s="7">
        <v>0.32969999999999999</v>
      </c>
      <c r="H5868" s="19" t="s">
        <v>21</v>
      </c>
      <c r="I5868" s="18"/>
      <c r="J5868" s="18"/>
      <c r="K5868" s="20">
        <v>1.1664786E-2</v>
      </c>
      <c r="L5868" s="18"/>
    </row>
    <row r="5869" spans="1:12" x14ac:dyDescent="0.25">
      <c r="A5869" t="str" cm="1">
        <f t="array" ref="A5869">_xlfn.IFS($C5869&gt;1000,C5869,C5869="","",$C5869&lt;1000,A5868)</f>
        <v>72008247</v>
      </c>
      <c r="B5869" t="str" cm="1">
        <f t="array" ref="B5869">_xlfn.IFS($C5869&gt;1000,$C5869,C5869="","",$C5869&lt;1000,B5868)</f>
        <v>72008247</v>
      </c>
      <c r="C5869" s="11">
        <v>3</v>
      </c>
      <c r="D5869" s="6" t="s">
        <v>256</v>
      </c>
      <c r="E5869" s="17" t="s">
        <v>257</v>
      </c>
      <c r="F5869" s="18"/>
      <c r="G5869" s="7">
        <v>0.24729999999999999</v>
      </c>
      <c r="H5869" s="19" t="s">
        <v>21</v>
      </c>
      <c r="I5869" s="18"/>
      <c r="J5869" s="18"/>
      <c r="K5869" s="20">
        <v>8.7494740000000001E-3</v>
      </c>
      <c r="L5869" s="18"/>
    </row>
    <row r="5870" spans="1:12" x14ac:dyDescent="0.25">
      <c r="A5870" t="str" cm="1">
        <f t="array" ref="A5870">_xlfn.IFS($C5870&gt;1000,C5870,C5870="","",$C5870&lt;1000,A5869)</f>
        <v>72008247</v>
      </c>
      <c r="B5870" t="str" cm="1">
        <f t="array" ref="B5870">_xlfn.IFS($C5870&gt;1000,$C5870,C5870="","",$C5870&lt;1000,B5869)</f>
        <v>72008247</v>
      </c>
      <c r="C5870" s="11">
        <v>3</v>
      </c>
      <c r="D5870" s="6" t="s">
        <v>134</v>
      </c>
      <c r="E5870" s="17" t="s">
        <v>483</v>
      </c>
      <c r="F5870" s="18"/>
      <c r="G5870" s="7">
        <v>4.3900000000000002E-2</v>
      </c>
      <c r="H5870" s="19" t="s">
        <v>21</v>
      </c>
      <c r="I5870" s="18"/>
      <c r="J5870" s="18"/>
      <c r="K5870" s="20">
        <v>1.553182E-3</v>
      </c>
      <c r="L5870" s="18"/>
    </row>
    <row r="5871" spans="1:12" x14ac:dyDescent="0.25">
      <c r="A5871" t="str" cm="1">
        <f t="array" ref="A5871">_xlfn.IFS($C5871&gt;1000,C5871,C5871="","",$C5871&lt;1000,A5870)</f>
        <v>72008247</v>
      </c>
      <c r="B5871" t="str" cm="1">
        <f t="array" ref="B5871">_xlfn.IFS($C5871&gt;1000,$C5871,C5871="","",$C5871&lt;1000,B5870)</f>
        <v>72008247</v>
      </c>
      <c r="C5871" s="11">
        <v>2</v>
      </c>
      <c r="D5871" s="6" t="s">
        <v>22</v>
      </c>
      <c r="E5871" s="17" t="s">
        <v>23</v>
      </c>
      <c r="F5871" s="18"/>
      <c r="G5871" s="7">
        <v>1.6199999999999999E-2</v>
      </c>
      <c r="H5871" s="19" t="s">
        <v>21</v>
      </c>
      <c r="I5871" s="18"/>
      <c r="J5871" s="18"/>
      <c r="K5871" s="20">
        <v>1.6199999999999999E-2</v>
      </c>
      <c r="L5871" s="18"/>
    </row>
    <row r="5872" spans="1:12" x14ac:dyDescent="0.25">
      <c r="A5872" t="str" cm="1">
        <f t="array" ref="A5872">_xlfn.IFS($C5872&gt;1000,C5872,C5872="","",$C5872&lt;1000,A5871)</f>
        <v>72008247</v>
      </c>
      <c r="B5872" t="str" cm="1">
        <f t="array" ref="B5872">_xlfn.IFS($C5872&gt;1000,$C5872,C5872="","",$C5872&lt;1000,B5871)</f>
        <v>72008247</v>
      </c>
      <c r="C5872" s="11">
        <v>2</v>
      </c>
      <c r="D5872" s="6" t="s">
        <v>204</v>
      </c>
      <c r="E5872" s="17" t="s">
        <v>205</v>
      </c>
      <c r="F5872" s="18"/>
      <c r="G5872" s="7">
        <v>2.921E-2</v>
      </c>
      <c r="H5872" s="19" t="s">
        <v>21</v>
      </c>
      <c r="I5872" s="18"/>
      <c r="J5872" s="18"/>
      <c r="K5872" s="20">
        <v>2.921E-2</v>
      </c>
      <c r="L5872" s="18"/>
    </row>
    <row r="5873" spans="1:12" x14ac:dyDescent="0.25">
      <c r="A5873" t="str" cm="1">
        <f t="array" ref="A5873">_xlfn.IFS($C5873&gt;1000,C5873,C5873="","",$C5873&lt;1000,A5872)</f>
        <v>72008247</v>
      </c>
      <c r="B5873" t="str" cm="1">
        <f t="array" ref="B5873">_xlfn.IFS($C5873&gt;1000,$C5873,C5873="","",$C5873&lt;1000,B5872)</f>
        <v>72008247</v>
      </c>
      <c r="C5873" s="11">
        <v>2</v>
      </c>
      <c r="D5873" s="6" t="s">
        <v>68</v>
      </c>
      <c r="E5873" s="17" t="s">
        <v>69</v>
      </c>
      <c r="F5873" s="18"/>
      <c r="G5873" s="7">
        <v>0.49280000000000002</v>
      </c>
      <c r="H5873" s="19" t="s">
        <v>21</v>
      </c>
      <c r="I5873" s="18"/>
      <c r="J5873" s="18"/>
      <c r="K5873" s="20">
        <v>0.49280000000000002</v>
      </c>
      <c r="L5873" s="18"/>
    </row>
    <row r="5874" spans="1:12" x14ac:dyDescent="0.25">
      <c r="A5874" t="str" cm="1">
        <f t="array" ref="A5874">_xlfn.IFS($C5874&gt;1000,C5874,C5874="","",$C5874&lt;1000,A5873)</f>
        <v/>
      </c>
      <c r="B5874" t="str" cm="1">
        <f t="array" ref="B5874">_xlfn.IFS($C5874&gt;1000,$C5874,C5874="","",$C5874&lt;1000,B5873)</f>
        <v/>
      </c>
      <c r="C5874" s="13"/>
      <c r="D5874" s="8" t="s">
        <v>9</v>
      </c>
      <c r="E5874" s="31" t="s">
        <v>9</v>
      </c>
      <c r="F5874" s="18"/>
      <c r="G5874" s="9" t="s">
        <v>9</v>
      </c>
      <c r="H5874" s="32" t="s">
        <v>9</v>
      </c>
      <c r="I5874" s="18"/>
      <c r="J5874" s="18"/>
      <c r="K5874" s="32" t="s">
        <v>9</v>
      </c>
      <c r="L5874" s="18"/>
    </row>
    <row r="5875" spans="1:12" ht="9.9499999999999993" customHeight="1" x14ac:dyDescent="0.25">
      <c r="A5875" t="str" cm="1">
        <f t="array" ref="A5875">_xlfn.IFS($C5875&gt;1000,C5875,C5875="","",$C5875&lt;1000,A5874)</f>
        <v>72008248</v>
      </c>
      <c r="B5875" t="str" cm="1">
        <f t="array" ref="B5875">_xlfn.IFS($C5875&gt;1000,$C5875,C5875="","",$C5875&lt;1000,B5874)</f>
        <v>72008248</v>
      </c>
      <c r="C5875" s="14" t="s">
        <v>769</v>
      </c>
      <c r="D5875" s="22" t="s">
        <v>770</v>
      </c>
      <c r="E5875" s="18"/>
      <c r="F5875" s="18"/>
      <c r="G5875" s="18"/>
      <c r="H5875" s="18"/>
      <c r="I5875" s="18"/>
      <c r="J5875" s="18"/>
      <c r="K5875" s="18"/>
      <c r="L5875" s="18"/>
    </row>
    <row r="5876" spans="1:12" x14ac:dyDescent="0.25">
      <c r="A5876" t="str" cm="1">
        <f t="array" ref="A5876">_xlfn.IFS($C5876&gt;1000,C5876,C5876="","",$C5876&lt;1000,A5875)</f>
        <v>72008248</v>
      </c>
      <c r="B5876" t="str" cm="1">
        <f t="array" ref="B5876">_xlfn.IFS($C5876&gt;1000,$C5876,C5876="","",$C5876&lt;1000,B5875)</f>
        <v>72008248</v>
      </c>
      <c r="C5876" s="11">
        <v>1</v>
      </c>
      <c r="D5876" s="6" t="s">
        <v>709</v>
      </c>
      <c r="E5876" s="17" t="s">
        <v>710</v>
      </c>
      <c r="F5876" s="18"/>
      <c r="G5876" s="7">
        <v>1</v>
      </c>
      <c r="H5876" s="19" t="s">
        <v>21</v>
      </c>
      <c r="I5876" s="18"/>
      <c r="J5876" s="18"/>
      <c r="K5876" s="20">
        <v>1</v>
      </c>
      <c r="L5876" s="18"/>
    </row>
    <row r="5877" spans="1:12" x14ac:dyDescent="0.25">
      <c r="A5877" t="str" cm="1">
        <f t="array" ref="A5877">_xlfn.IFS($C5877&gt;1000,C5877,C5877="","",$C5877&lt;1000,A5876)</f>
        <v>72008248</v>
      </c>
      <c r="B5877" t="str" cm="1">
        <f t="array" ref="B5877">_xlfn.IFS($C5877&gt;1000,$C5877,C5877="","",$C5877&lt;1000,B5876)</f>
        <v>72008248</v>
      </c>
      <c r="C5877" s="11">
        <v>2</v>
      </c>
      <c r="D5877" s="6" t="s">
        <v>472</v>
      </c>
      <c r="E5877" s="17" t="s">
        <v>473</v>
      </c>
      <c r="F5877" s="18"/>
      <c r="G5877" s="7">
        <v>7.3599999999999999E-2</v>
      </c>
      <c r="H5877" s="19" t="s">
        <v>21</v>
      </c>
      <c r="I5877" s="18"/>
      <c r="J5877" s="18"/>
      <c r="K5877" s="20">
        <v>7.3599999999999999E-2</v>
      </c>
      <c r="L5877" s="18"/>
    </row>
    <row r="5878" spans="1:12" x14ac:dyDescent="0.25">
      <c r="A5878" t="str" cm="1">
        <f t="array" ref="A5878">_xlfn.IFS($C5878&gt;1000,C5878,C5878="","",$C5878&lt;1000,A5877)</f>
        <v>72008248</v>
      </c>
      <c r="B5878" t="str" cm="1">
        <f t="array" ref="B5878">_xlfn.IFS($C5878&gt;1000,$C5878,C5878="","",$C5878&lt;1000,B5877)</f>
        <v>72008248</v>
      </c>
      <c r="C5878" s="11">
        <v>2</v>
      </c>
      <c r="D5878" s="6" t="s">
        <v>474</v>
      </c>
      <c r="E5878" s="17" t="s">
        <v>475</v>
      </c>
      <c r="F5878" s="18"/>
      <c r="G5878" s="7">
        <v>4.0300000000000002E-2</v>
      </c>
      <c r="H5878" s="19" t="s">
        <v>21</v>
      </c>
      <c r="I5878" s="18"/>
      <c r="J5878" s="18"/>
      <c r="K5878" s="20">
        <v>4.0300000000000002E-2</v>
      </c>
      <c r="L5878" s="18"/>
    </row>
    <row r="5879" spans="1:12" x14ac:dyDescent="0.25">
      <c r="A5879" t="str" cm="1">
        <f t="array" ref="A5879">_xlfn.IFS($C5879&gt;1000,C5879,C5879="","",$C5879&lt;1000,A5878)</f>
        <v>72008248</v>
      </c>
      <c r="B5879" t="str" cm="1">
        <f t="array" ref="B5879">_xlfn.IFS($C5879&gt;1000,$C5879,C5879="","",$C5879&lt;1000,B5878)</f>
        <v>72008248</v>
      </c>
      <c r="C5879" s="11">
        <v>2</v>
      </c>
      <c r="D5879" s="6" t="s">
        <v>146</v>
      </c>
      <c r="E5879" s="17" t="s">
        <v>147</v>
      </c>
      <c r="F5879" s="18"/>
      <c r="G5879" s="7">
        <v>0.1051</v>
      </c>
      <c r="H5879" s="19" t="s">
        <v>21</v>
      </c>
      <c r="I5879" s="18"/>
      <c r="J5879" s="18"/>
      <c r="K5879" s="20">
        <v>0.1051</v>
      </c>
      <c r="L5879" s="18"/>
    </row>
    <row r="5880" spans="1:12" x14ac:dyDescent="0.25">
      <c r="A5880" t="str" cm="1">
        <f t="array" ref="A5880">_xlfn.IFS($C5880&gt;1000,C5880,C5880="","",$C5880&lt;1000,A5879)</f>
        <v>72008248</v>
      </c>
      <c r="B5880" t="str" cm="1">
        <f t="array" ref="B5880">_xlfn.IFS($C5880&gt;1000,$C5880,C5880="","",$C5880&lt;1000,B5879)</f>
        <v>72008248</v>
      </c>
      <c r="C5880" s="11">
        <v>2</v>
      </c>
      <c r="D5880" s="6" t="s">
        <v>32</v>
      </c>
      <c r="E5880" s="17" t="s">
        <v>33</v>
      </c>
      <c r="F5880" s="18"/>
      <c r="G5880" s="7">
        <v>4.3799999999999999E-2</v>
      </c>
      <c r="H5880" s="19" t="s">
        <v>21</v>
      </c>
      <c r="I5880" s="18"/>
      <c r="J5880" s="18"/>
      <c r="K5880" s="20">
        <v>4.3799999999999999E-2</v>
      </c>
      <c r="L5880" s="18"/>
    </row>
    <row r="5881" spans="1:12" x14ac:dyDescent="0.25">
      <c r="A5881" t="str" cm="1">
        <f t="array" ref="A5881">_xlfn.IFS($C5881&gt;1000,C5881,C5881="","",$C5881&lt;1000,A5880)</f>
        <v>72008248</v>
      </c>
      <c r="B5881" t="str" cm="1">
        <f t="array" ref="B5881">_xlfn.IFS($C5881&gt;1000,$C5881,C5881="","",$C5881&lt;1000,B5880)</f>
        <v>72008248</v>
      </c>
      <c r="C5881" s="11">
        <v>2</v>
      </c>
      <c r="D5881" s="6" t="s">
        <v>455</v>
      </c>
      <c r="E5881" s="17" t="s">
        <v>456</v>
      </c>
      <c r="F5881" s="18"/>
      <c r="G5881" s="7">
        <v>2.63E-2</v>
      </c>
      <c r="H5881" s="19" t="s">
        <v>21</v>
      </c>
      <c r="I5881" s="18"/>
      <c r="J5881" s="18"/>
      <c r="K5881" s="20">
        <v>2.63E-2</v>
      </c>
      <c r="L5881" s="18"/>
    </row>
    <row r="5882" spans="1:12" x14ac:dyDescent="0.25">
      <c r="A5882" t="str" cm="1">
        <f t="array" ref="A5882">_xlfn.IFS($C5882&gt;1000,C5882,C5882="","",$C5882&lt;1000,A5881)</f>
        <v>72008248</v>
      </c>
      <c r="B5882" t="str" cm="1">
        <f t="array" ref="B5882">_xlfn.IFS($C5882&gt;1000,$C5882,C5882="","",$C5882&lt;1000,B5881)</f>
        <v>72008248</v>
      </c>
      <c r="C5882" s="11">
        <v>2</v>
      </c>
      <c r="D5882" s="6" t="s">
        <v>152</v>
      </c>
      <c r="E5882" s="17" t="s">
        <v>153</v>
      </c>
      <c r="F5882" s="18"/>
      <c r="G5882" s="7">
        <v>1.4E-2</v>
      </c>
      <c r="H5882" s="19" t="s">
        <v>21</v>
      </c>
      <c r="I5882" s="18"/>
      <c r="J5882" s="18"/>
      <c r="K5882" s="20">
        <v>1.4E-2</v>
      </c>
      <c r="L5882" s="18"/>
    </row>
    <row r="5883" spans="1:12" x14ac:dyDescent="0.25">
      <c r="A5883" t="str" cm="1">
        <f t="array" ref="A5883">_xlfn.IFS($C5883&gt;1000,C5883,C5883="","",$C5883&lt;1000,A5882)</f>
        <v>72008248</v>
      </c>
      <c r="B5883" t="str" cm="1">
        <f t="array" ref="B5883">_xlfn.IFS($C5883&gt;1000,$C5883,C5883="","",$C5883&lt;1000,B5882)</f>
        <v>72008248</v>
      </c>
      <c r="C5883" s="11">
        <v>2</v>
      </c>
      <c r="D5883" s="6" t="s">
        <v>150</v>
      </c>
      <c r="E5883" s="17" t="s">
        <v>151</v>
      </c>
      <c r="F5883" s="18"/>
      <c r="G5883" s="7">
        <v>5.3E-3</v>
      </c>
      <c r="H5883" s="19" t="s">
        <v>21</v>
      </c>
      <c r="I5883" s="18"/>
      <c r="J5883" s="18"/>
      <c r="K5883" s="20">
        <v>5.3E-3</v>
      </c>
      <c r="L5883" s="18"/>
    </row>
    <row r="5884" spans="1:12" x14ac:dyDescent="0.25">
      <c r="A5884" t="str" cm="1">
        <f t="array" ref="A5884">_xlfn.IFS($C5884&gt;1000,C5884,C5884="","",$C5884&lt;1000,A5883)</f>
        <v>72008248</v>
      </c>
      <c r="B5884" t="str" cm="1">
        <f t="array" ref="B5884">_xlfn.IFS($C5884&gt;1000,$C5884,C5884="","",$C5884&lt;1000,B5883)</f>
        <v>72008248</v>
      </c>
      <c r="C5884" s="11">
        <v>2</v>
      </c>
      <c r="D5884" s="6" t="s">
        <v>118</v>
      </c>
      <c r="E5884" s="17" t="s">
        <v>119</v>
      </c>
      <c r="F5884" s="18"/>
      <c r="G5884" s="7">
        <v>6.13E-2</v>
      </c>
      <c r="H5884" s="19" t="s">
        <v>21</v>
      </c>
      <c r="I5884" s="18"/>
      <c r="J5884" s="18"/>
      <c r="K5884" s="20">
        <v>6.13E-2</v>
      </c>
      <c r="L5884" s="18"/>
    </row>
    <row r="5885" spans="1:12" x14ac:dyDescent="0.25">
      <c r="A5885" t="str" cm="1">
        <f t="array" ref="A5885">_xlfn.IFS($C5885&gt;1000,C5885,C5885="","",$C5885&lt;1000,A5884)</f>
        <v>72008248</v>
      </c>
      <c r="B5885" t="str" cm="1">
        <f t="array" ref="B5885">_xlfn.IFS($C5885&gt;1000,$C5885,C5885="","",$C5885&lt;1000,B5884)</f>
        <v>72008248</v>
      </c>
      <c r="C5885" s="11">
        <v>2</v>
      </c>
      <c r="D5885" s="6" t="s">
        <v>477</v>
      </c>
      <c r="E5885" s="17" t="s">
        <v>478</v>
      </c>
      <c r="F5885" s="18"/>
      <c r="G5885" s="7">
        <v>2.63E-2</v>
      </c>
      <c r="H5885" s="19" t="s">
        <v>21</v>
      </c>
      <c r="I5885" s="18"/>
      <c r="J5885" s="18"/>
      <c r="K5885" s="20">
        <v>2.63E-2</v>
      </c>
      <c r="L5885" s="18"/>
    </row>
    <row r="5886" spans="1:12" x14ac:dyDescent="0.25">
      <c r="A5886" t="str" cm="1">
        <f t="array" ref="A5886">_xlfn.IFS($C5886&gt;1000,C5886,C5886="","",$C5886&lt;1000,A5885)</f>
        <v>72008248</v>
      </c>
      <c r="B5886" t="str" cm="1">
        <f t="array" ref="B5886">_xlfn.IFS($C5886&gt;1000,$C5886,C5886="","",$C5886&lt;1000,B5885)</f>
        <v>72008248</v>
      </c>
      <c r="C5886" s="11">
        <v>2</v>
      </c>
      <c r="D5886" s="6" t="s">
        <v>34</v>
      </c>
      <c r="E5886" s="17" t="s">
        <v>35</v>
      </c>
      <c r="F5886" s="18"/>
      <c r="G5886" s="7">
        <v>1.46E-2</v>
      </c>
      <c r="H5886" s="19" t="s">
        <v>21</v>
      </c>
      <c r="I5886" s="18"/>
      <c r="J5886" s="18"/>
      <c r="K5886" s="20">
        <v>1.46E-2</v>
      </c>
      <c r="L5886" s="18"/>
    </row>
    <row r="5887" spans="1:12" x14ac:dyDescent="0.25">
      <c r="A5887" t="str" cm="1">
        <f t="array" ref="A5887">_xlfn.IFS($C5887&gt;1000,C5887,C5887="","",$C5887&lt;1000,A5886)</f>
        <v>72008248</v>
      </c>
      <c r="B5887" t="str" cm="1">
        <f t="array" ref="B5887">_xlfn.IFS($C5887&gt;1000,$C5887,C5887="","",$C5887&lt;1000,B5886)</f>
        <v>72008248</v>
      </c>
      <c r="C5887" s="11">
        <v>2</v>
      </c>
      <c r="D5887" s="6" t="s">
        <v>82</v>
      </c>
      <c r="E5887" s="17" t="s">
        <v>583</v>
      </c>
      <c r="F5887" s="18"/>
      <c r="G5887" s="7">
        <v>2.63E-2</v>
      </c>
      <c r="H5887" s="19" t="s">
        <v>21</v>
      </c>
      <c r="I5887" s="18"/>
      <c r="J5887" s="18"/>
      <c r="K5887" s="20">
        <v>2.63E-2</v>
      </c>
      <c r="L5887" s="18"/>
    </row>
    <row r="5888" spans="1:12" x14ac:dyDescent="0.25">
      <c r="A5888" t="str" cm="1">
        <f t="array" ref="A5888">_xlfn.IFS($C5888&gt;1000,C5888,C5888="","",$C5888&lt;1000,A5887)</f>
        <v>72008248</v>
      </c>
      <c r="B5888" t="str" cm="1">
        <f t="array" ref="B5888">_xlfn.IFS($C5888&gt;1000,$C5888,C5888="","",$C5888&lt;1000,B5887)</f>
        <v>72008248</v>
      </c>
      <c r="C5888" s="11">
        <v>2</v>
      </c>
      <c r="D5888" s="6" t="s">
        <v>711</v>
      </c>
      <c r="E5888" s="17" t="s">
        <v>712</v>
      </c>
      <c r="F5888" s="18"/>
      <c r="G5888" s="7">
        <v>1.0500000000000001E-2</v>
      </c>
      <c r="H5888" s="19" t="s">
        <v>21</v>
      </c>
      <c r="I5888" s="18"/>
      <c r="J5888" s="18"/>
      <c r="K5888" s="20">
        <v>1.0500000000000001E-2</v>
      </c>
      <c r="L5888" s="18"/>
    </row>
    <row r="5889" spans="1:12" x14ac:dyDescent="0.25">
      <c r="A5889" t="str" cm="1">
        <f t="array" ref="A5889">_xlfn.IFS($C5889&gt;1000,C5889,C5889="","",$C5889&lt;1000,A5888)</f>
        <v>72008248</v>
      </c>
      <c r="B5889" t="str" cm="1">
        <f t="array" ref="B5889">_xlfn.IFS($C5889&gt;1000,$C5889,C5889="","",$C5889&lt;1000,B5888)</f>
        <v>72008248</v>
      </c>
      <c r="C5889" s="11">
        <v>3</v>
      </c>
      <c r="D5889" s="6" t="s">
        <v>254</v>
      </c>
      <c r="E5889" s="17" t="s">
        <v>255</v>
      </c>
      <c r="F5889" s="18"/>
      <c r="G5889" s="7">
        <v>0.43323</v>
      </c>
      <c r="H5889" s="19" t="s">
        <v>21</v>
      </c>
      <c r="I5889" s="18"/>
      <c r="J5889" s="18"/>
      <c r="K5889" s="20">
        <v>4.5489149999999997E-3</v>
      </c>
      <c r="L5889" s="18"/>
    </row>
    <row r="5890" spans="1:12" x14ac:dyDescent="0.25">
      <c r="A5890" t="str" cm="1">
        <f t="array" ref="A5890">_xlfn.IFS($C5890&gt;1000,C5890,C5890="","",$C5890&lt;1000,A5889)</f>
        <v>72008248</v>
      </c>
      <c r="B5890" t="str" cm="1">
        <f t="array" ref="B5890">_xlfn.IFS($C5890&gt;1000,$C5890,C5890="","",$C5890&lt;1000,B5889)</f>
        <v>72008248</v>
      </c>
      <c r="C5890" s="11">
        <v>3</v>
      </c>
      <c r="D5890" s="6" t="s">
        <v>48</v>
      </c>
      <c r="E5890" s="17" t="s">
        <v>49</v>
      </c>
      <c r="F5890" s="18"/>
      <c r="G5890" s="7">
        <v>0.16614999999999999</v>
      </c>
      <c r="H5890" s="19" t="s">
        <v>21</v>
      </c>
      <c r="I5890" s="18"/>
      <c r="J5890" s="18"/>
      <c r="K5890" s="20">
        <v>1.7445749999999999E-3</v>
      </c>
      <c r="L5890" s="18"/>
    </row>
    <row r="5891" spans="1:12" x14ac:dyDescent="0.25">
      <c r="A5891" t="str" cm="1">
        <f t="array" ref="A5891">_xlfn.IFS($C5891&gt;1000,C5891,C5891="","",$C5891&lt;1000,A5890)</f>
        <v>72008248</v>
      </c>
      <c r="B5891" t="str" cm="1">
        <f t="array" ref="B5891">_xlfn.IFS($C5891&gt;1000,$C5891,C5891="","",$C5891&lt;1000,B5890)</f>
        <v>72008248</v>
      </c>
      <c r="C5891" s="11">
        <v>3</v>
      </c>
      <c r="D5891" s="6" t="s">
        <v>713</v>
      </c>
      <c r="E5891" s="17" t="s">
        <v>714</v>
      </c>
      <c r="F5891" s="18"/>
      <c r="G5891" s="7">
        <v>0.40061999999999998</v>
      </c>
      <c r="H5891" s="19" t="s">
        <v>21</v>
      </c>
      <c r="I5891" s="18"/>
      <c r="J5891" s="18"/>
      <c r="K5891" s="20">
        <v>4.2065100000000001E-3</v>
      </c>
      <c r="L5891" s="18"/>
    </row>
    <row r="5892" spans="1:12" x14ac:dyDescent="0.25">
      <c r="A5892" t="str" cm="1">
        <f t="array" ref="A5892">_xlfn.IFS($C5892&gt;1000,C5892,C5892="","",$C5892&lt;1000,A5891)</f>
        <v>72008248</v>
      </c>
      <c r="B5892" t="str" cm="1">
        <f t="array" ref="B5892">_xlfn.IFS($C5892&gt;1000,$C5892,C5892="","",$C5892&lt;1000,B5891)</f>
        <v>72008248</v>
      </c>
      <c r="C5892" s="11">
        <v>2</v>
      </c>
      <c r="D5892" s="6" t="s">
        <v>514</v>
      </c>
      <c r="E5892" s="17" t="s">
        <v>715</v>
      </c>
      <c r="F5892" s="18"/>
      <c r="G5892" s="7">
        <v>2.98E-2</v>
      </c>
      <c r="H5892" s="19" t="s">
        <v>21</v>
      </c>
      <c r="I5892" s="18"/>
      <c r="J5892" s="18"/>
      <c r="K5892" s="20">
        <v>2.98E-2</v>
      </c>
      <c r="L5892" s="18"/>
    </row>
    <row r="5893" spans="1:12" x14ac:dyDescent="0.25">
      <c r="A5893" t="str" cm="1">
        <f t="array" ref="A5893">_xlfn.IFS($C5893&gt;1000,C5893,C5893="","",$C5893&lt;1000,A5892)</f>
        <v>72008248</v>
      </c>
      <c r="B5893" t="str" cm="1">
        <f t="array" ref="B5893">_xlfn.IFS($C5893&gt;1000,$C5893,C5893="","",$C5893&lt;1000,B5892)</f>
        <v>72008248</v>
      </c>
      <c r="C5893" s="11">
        <v>2</v>
      </c>
      <c r="D5893" s="6" t="s">
        <v>22</v>
      </c>
      <c r="E5893" s="17" t="s">
        <v>23</v>
      </c>
      <c r="F5893" s="18"/>
      <c r="G5893" s="7">
        <v>1.4500000000000001E-2</v>
      </c>
      <c r="H5893" s="19" t="s">
        <v>21</v>
      </c>
      <c r="I5893" s="18"/>
      <c r="J5893" s="18"/>
      <c r="K5893" s="20">
        <v>1.4500000000000001E-2</v>
      </c>
      <c r="L5893" s="18"/>
    </row>
    <row r="5894" spans="1:12" x14ac:dyDescent="0.25">
      <c r="A5894" t="str" cm="1">
        <f t="array" ref="A5894">_xlfn.IFS($C5894&gt;1000,C5894,C5894="","",$C5894&lt;1000,A5893)</f>
        <v>72008248</v>
      </c>
      <c r="B5894" t="str" cm="1">
        <f t="array" ref="B5894">_xlfn.IFS($C5894&gt;1000,$C5894,C5894="","",$C5894&lt;1000,B5893)</f>
        <v>72008248</v>
      </c>
      <c r="C5894" s="11">
        <v>2</v>
      </c>
      <c r="D5894" s="6" t="s">
        <v>68</v>
      </c>
      <c r="E5894" s="17" t="s">
        <v>69</v>
      </c>
      <c r="F5894" s="18"/>
      <c r="G5894" s="7">
        <v>0.50829999999999997</v>
      </c>
      <c r="H5894" s="19" t="s">
        <v>21</v>
      </c>
      <c r="I5894" s="18"/>
      <c r="J5894" s="18"/>
      <c r="K5894" s="20">
        <v>0.50829999999999997</v>
      </c>
      <c r="L5894" s="18"/>
    </row>
    <row r="5895" spans="1:12" x14ac:dyDescent="0.25">
      <c r="A5895" t="str" cm="1">
        <f t="array" ref="A5895">_xlfn.IFS($C5895&gt;1000,C5895,C5895="","",$C5895&lt;1000,A5894)</f>
        <v/>
      </c>
      <c r="B5895" t="str" cm="1">
        <f t="array" ref="B5895">_xlfn.IFS($C5895&gt;1000,$C5895,C5895="","",$C5895&lt;1000,B5894)</f>
        <v/>
      </c>
      <c r="C5895" s="13"/>
      <c r="D5895" s="8" t="s">
        <v>9</v>
      </c>
      <c r="E5895" s="31" t="s">
        <v>9</v>
      </c>
      <c r="F5895" s="18"/>
      <c r="G5895" s="9" t="s">
        <v>9</v>
      </c>
      <c r="H5895" s="32" t="s">
        <v>9</v>
      </c>
      <c r="I5895" s="18"/>
      <c r="J5895" s="18"/>
      <c r="K5895" s="32" t="s">
        <v>9</v>
      </c>
      <c r="L5895" s="18"/>
    </row>
    <row r="5896" spans="1:12" ht="9.9499999999999993" customHeight="1" x14ac:dyDescent="0.25">
      <c r="A5896" t="str" cm="1">
        <f t="array" ref="A5896">_xlfn.IFS($C5896&gt;1000,C5896,C5896="","",$C5896&lt;1000,A5895)</f>
        <v>72008249</v>
      </c>
      <c r="B5896" t="str" cm="1">
        <f t="array" ref="B5896">_xlfn.IFS($C5896&gt;1000,$C5896,C5896="","",$C5896&lt;1000,B5895)</f>
        <v>72008249</v>
      </c>
      <c r="C5896" s="14" t="s">
        <v>707</v>
      </c>
      <c r="D5896" s="22" t="s">
        <v>708</v>
      </c>
      <c r="E5896" s="18"/>
      <c r="F5896" s="18"/>
      <c r="G5896" s="18"/>
      <c r="H5896" s="18"/>
      <c r="I5896" s="18"/>
      <c r="J5896" s="18"/>
      <c r="K5896" s="18"/>
      <c r="L5896" s="18"/>
    </row>
    <row r="5897" spans="1:12" x14ac:dyDescent="0.25">
      <c r="A5897" t="str" cm="1">
        <f t="array" ref="A5897">_xlfn.IFS($C5897&gt;1000,C5897,C5897="","",$C5897&lt;1000,A5896)</f>
        <v>72008249</v>
      </c>
      <c r="B5897" t="str" cm="1">
        <f t="array" ref="B5897">_xlfn.IFS($C5897&gt;1000,$C5897,C5897="","",$C5897&lt;1000,B5896)</f>
        <v>72008249</v>
      </c>
      <c r="C5897" s="11">
        <v>1</v>
      </c>
      <c r="D5897" s="6" t="s">
        <v>709</v>
      </c>
      <c r="E5897" s="17" t="s">
        <v>710</v>
      </c>
      <c r="F5897" s="18"/>
      <c r="G5897" s="7">
        <v>1</v>
      </c>
      <c r="H5897" s="19" t="s">
        <v>21</v>
      </c>
      <c r="I5897" s="18"/>
      <c r="J5897" s="18"/>
      <c r="K5897" s="20">
        <v>1</v>
      </c>
      <c r="L5897" s="18"/>
    </row>
    <row r="5898" spans="1:12" x14ac:dyDescent="0.25">
      <c r="A5898" t="str" cm="1">
        <f t="array" ref="A5898">_xlfn.IFS($C5898&gt;1000,C5898,C5898="","",$C5898&lt;1000,A5897)</f>
        <v>72008249</v>
      </c>
      <c r="B5898" t="str" cm="1">
        <f t="array" ref="B5898">_xlfn.IFS($C5898&gt;1000,$C5898,C5898="","",$C5898&lt;1000,B5897)</f>
        <v>72008249</v>
      </c>
      <c r="C5898" s="11">
        <v>2</v>
      </c>
      <c r="D5898" s="6" t="s">
        <v>472</v>
      </c>
      <c r="E5898" s="17" t="s">
        <v>473</v>
      </c>
      <c r="F5898" s="18"/>
      <c r="G5898" s="7">
        <v>7.3599999999999999E-2</v>
      </c>
      <c r="H5898" s="19" t="s">
        <v>21</v>
      </c>
      <c r="I5898" s="18"/>
      <c r="J5898" s="18"/>
      <c r="K5898" s="20">
        <v>7.3599999999999999E-2</v>
      </c>
      <c r="L5898" s="18"/>
    </row>
    <row r="5899" spans="1:12" x14ac:dyDescent="0.25">
      <c r="A5899" t="str" cm="1">
        <f t="array" ref="A5899">_xlfn.IFS($C5899&gt;1000,C5899,C5899="","",$C5899&lt;1000,A5898)</f>
        <v>72008249</v>
      </c>
      <c r="B5899" t="str" cm="1">
        <f t="array" ref="B5899">_xlfn.IFS($C5899&gt;1000,$C5899,C5899="","",$C5899&lt;1000,B5898)</f>
        <v>72008249</v>
      </c>
      <c r="C5899" s="11">
        <v>2</v>
      </c>
      <c r="D5899" s="6" t="s">
        <v>474</v>
      </c>
      <c r="E5899" s="17" t="s">
        <v>475</v>
      </c>
      <c r="F5899" s="18"/>
      <c r="G5899" s="7">
        <v>4.0300000000000002E-2</v>
      </c>
      <c r="H5899" s="19" t="s">
        <v>21</v>
      </c>
      <c r="I5899" s="18"/>
      <c r="J5899" s="18"/>
      <c r="K5899" s="20">
        <v>4.0300000000000002E-2</v>
      </c>
      <c r="L5899" s="18"/>
    </row>
    <row r="5900" spans="1:12" x14ac:dyDescent="0.25">
      <c r="A5900" t="str" cm="1">
        <f t="array" ref="A5900">_xlfn.IFS($C5900&gt;1000,C5900,C5900="","",$C5900&lt;1000,A5899)</f>
        <v>72008249</v>
      </c>
      <c r="B5900" t="str" cm="1">
        <f t="array" ref="B5900">_xlfn.IFS($C5900&gt;1000,$C5900,C5900="","",$C5900&lt;1000,B5899)</f>
        <v>72008249</v>
      </c>
      <c r="C5900" s="11">
        <v>2</v>
      </c>
      <c r="D5900" s="6" t="s">
        <v>146</v>
      </c>
      <c r="E5900" s="17" t="s">
        <v>147</v>
      </c>
      <c r="F5900" s="18"/>
      <c r="G5900" s="7">
        <v>0.1051</v>
      </c>
      <c r="H5900" s="19" t="s">
        <v>21</v>
      </c>
      <c r="I5900" s="18"/>
      <c r="J5900" s="18"/>
      <c r="K5900" s="20">
        <v>0.1051</v>
      </c>
      <c r="L5900" s="18"/>
    </row>
    <row r="5901" spans="1:12" x14ac:dyDescent="0.25">
      <c r="A5901" t="str" cm="1">
        <f t="array" ref="A5901">_xlfn.IFS($C5901&gt;1000,C5901,C5901="","",$C5901&lt;1000,A5900)</f>
        <v>72008249</v>
      </c>
      <c r="B5901" t="str" cm="1">
        <f t="array" ref="B5901">_xlfn.IFS($C5901&gt;1000,$C5901,C5901="","",$C5901&lt;1000,B5900)</f>
        <v>72008249</v>
      </c>
      <c r="C5901" s="11">
        <v>2</v>
      </c>
      <c r="D5901" s="6" t="s">
        <v>32</v>
      </c>
      <c r="E5901" s="17" t="s">
        <v>33</v>
      </c>
      <c r="F5901" s="18"/>
      <c r="G5901" s="7">
        <v>4.3799999999999999E-2</v>
      </c>
      <c r="H5901" s="19" t="s">
        <v>21</v>
      </c>
      <c r="I5901" s="18"/>
      <c r="J5901" s="18"/>
      <c r="K5901" s="20">
        <v>4.3799999999999999E-2</v>
      </c>
      <c r="L5901" s="18"/>
    </row>
    <row r="5902" spans="1:12" x14ac:dyDescent="0.25">
      <c r="A5902" t="str" cm="1">
        <f t="array" ref="A5902">_xlfn.IFS($C5902&gt;1000,C5902,C5902="","",$C5902&lt;1000,A5901)</f>
        <v>72008249</v>
      </c>
      <c r="B5902" t="str" cm="1">
        <f t="array" ref="B5902">_xlfn.IFS($C5902&gt;1000,$C5902,C5902="","",$C5902&lt;1000,B5901)</f>
        <v>72008249</v>
      </c>
      <c r="C5902" s="11">
        <v>2</v>
      </c>
      <c r="D5902" s="6" t="s">
        <v>455</v>
      </c>
      <c r="E5902" s="17" t="s">
        <v>456</v>
      </c>
      <c r="F5902" s="18"/>
      <c r="G5902" s="7">
        <v>2.63E-2</v>
      </c>
      <c r="H5902" s="19" t="s">
        <v>21</v>
      </c>
      <c r="I5902" s="18"/>
      <c r="J5902" s="18"/>
      <c r="K5902" s="20">
        <v>2.63E-2</v>
      </c>
      <c r="L5902" s="18"/>
    </row>
    <row r="5903" spans="1:12" x14ac:dyDescent="0.25">
      <c r="A5903" t="str" cm="1">
        <f t="array" ref="A5903">_xlfn.IFS($C5903&gt;1000,C5903,C5903="","",$C5903&lt;1000,A5902)</f>
        <v>72008249</v>
      </c>
      <c r="B5903" t="str" cm="1">
        <f t="array" ref="B5903">_xlfn.IFS($C5903&gt;1000,$C5903,C5903="","",$C5903&lt;1000,B5902)</f>
        <v>72008249</v>
      </c>
      <c r="C5903" s="11">
        <v>2</v>
      </c>
      <c r="D5903" s="6" t="s">
        <v>152</v>
      </c>
      <c r="E5903" s="17" t="s">
        <v>153</v>
      </c>
      <c r="F5903" s="18"/>
      <c r="G5903" s="7">
        <v>1.4E-2</v>
      </c>
      <c r="H5903" s="19" t="s">
        <v>21</v>
      </c>
      <c r="I5903" s="18"/>
      <c r="J5903" s="18"/>
      <c r="K5903" s="20">
        <v>1.4E-2</v>
      </c>
      <c r="L5903" s="18"/>
    </row>
    <row r="5904" spans="1:12" x14ac:dyDescent="0.25">
      <c r="A5904" t="str" cm="1">
        <f t="array" ref="A5904">_xlfn.IFS($C5904&gt;1000,C5904,C5904="","",$C5904&lt;1000,A5903)</f>
        <v>72008249</v>
      </c>
      <c r="B5904" t="str" cm="1">
        <f t="array" ref="B5904">_xlfn.IFS($C5904&gt;1000,$C5904,C5904="","",$C5904&lt;1000,B5903)</f>
        <v>72008249</v>
      </c>
      <c r="C5904" s="11">
        <v>2</v>
      </c>
      <c r="D5904" s="6" t="s">
        <v>150</v>
      </c>
      <c r="E5904" s="17" t="s">
        <v>151</v>
      </c>
      <c r="F5904" s="18"/>
      <c r="G5904" s="7">
        <v>5.3E-3</v>
      </c>
      <c r="H5904" s="19" t="s">
        <v>21</v>
      </c>
      <c r="I5904" s="18"/>
      <c r="J5904" s="18"/>
      <c r="K5904" s="20">
        <v>5.3E-3</v>
      </c>
      <c r="L5904" s="18"/>
    </row>
    <row r="5905" spans="1:12" x14ac:dyDescent="0.25">
      <c r="A5905" t="str" cm="1">
        <f t="array" ref="A5905">_xlfn.IFS($C5905&gt;1000,C5905,C5905="","",$C5905&lt;1000,A5904)</f>
        <v>72008249</v>
      </c>
      <c r="B5905" t="str" cm="1">
        <f t="array" ref="B5905">_xlfn.IFS($C5905&gt;1000,$C5905,C5905="","",$C5905&lt;1000,B5904)</f>
        <v>72008249</v>
      </c>
      <c r="C5905" s="11">
        <v>2</v>
      </c>
      <c r="D5905" s="6" t="s">
        <v>118</v>
      </c>
      <c r="E5905" s="17" t="s">
        <v>119</v>
      </c>
      <c r="F5905" s="18"/>
      <c r="G5905" s="7">
        <v>6.13E-2</v>
      </c>
      <c r="H5905" s="19" t="s">
        <v>21</v>
      </c>
      <c r="I5905" s="18"/>
      <c r="J5905" s="18"/>
      <c r="K5905" s="20">
        <v>6.13E-2</v>
      </c>
      <c r="L5905" s="18"/>
    </row>
    <row r="5906" spans="1:12" x14ac:dyDescent="0.25">
      <c r="A5906" t="str" cm="1">
        <f t="array" ref="A5906">_xlfn.IFS($C5906&gt;1000,C5906,C5906="","",$C5906&lt;1000,A5905)</f>
        <v>72008249</v>
      </c>
      <c r="B5906" t="str" cm="1">
        <f t="array" ref="B5906">_xlfn.IFS($C5906&gt;1000,$C5906,C5906="","",$C5906&lt;1000,B5905)</f>
        <v>72008249</v>
      </c>
      <c r="C5906" s="11">
        <v>2</v>
      </c>
      <c r="D5906" s="6" t="s">
        <v>477</v>
      </c>
      <c r="E5906" s="17" t="s">
        <v>478</v>
      </c>
      <c r="F5906" s="18"/>
      <c r="G5906" s="7">
        <v>2.63E-2</v>
      </c>
      <c r="H5906" s="19" t="s">
        <v>21</v>
      </c>
      <c r="I5906" s="18"/>
      <c r="J5906" s="18"/>
      <c r="K5906" s="20">
        <v>2.63E-2</v>
      </c>
      <c r="L5906" s="18"/>
    </row>
    <row r="5907" spans="1:12" x14ac:dyDescent="0.25">
      <c r="A5907" t="str" cm="1">
        <f t="array" ref="A5907">_xlfn.IFS($C5907&gt;1000,C5907,C5907="","",$C5907&lt;1000,A5906)</f>
        <v>72008249</v>
      </c>
      <c r="B5907" t="str" cm="1">
        <f t="array" ref="B5907">_xlfn.IFS($C5907&gt;1000,$C5907,C5907="","",$C5907&lt;1000,B5906)</f>
        <v>72008249</v>
      </c>
      <c r="C5907" s="11">
        <v>2</v>
      </c>
      <c r="D5907" s="6" t="s">
        <v>34</v>
      </c>
      <c r="E5907" s="17" t="s">
        <v>35</v>
      </c>
      <c r="F5907" s="18"/>
      <c r="G5907" s="7">
        <v>1.46E-2</v>
      </c>
      <c r="H5907" s="19" t="s">
        <v>21</v>
      </c>
      <c r="I5907" s="18"/>
      <c r="J5907" s="18"/>
      <c r="K5907" s="20">
        <v>1.46E-2</v>
      </c>
      <c r="L5907" s="18"/>
    </row>
    <row r="5908" spans="1:12" x14ac:dyDescent="0.25">
      <c r="A5908" t="str" cm="1">
        <f t="array" ref="A5908">_xlfn.IFS($C5908&gt;1000,C5908,C5908="","",$C5908&lt;1000,A5907)</f>
        <v>72008249</v>
      </c>
      <c r="B5908" t="str" cm="1">
        <f t="array" ref="B5908">_xlfn.IFS($C5908&gt;1000,$C5908,C5908="","",$C5908&lt;1000,B5907)</f>
        <v>72008249</v>
      </c>
      <c r="C5908" s="11">
        <v>2</v>
      </c>
      <c r="D5908" s="6" t="s">
        <v>82</v>
      </c>
      <c r="E5908" s="17" t="s">
        <v>583</v>
      </c>
      <c r="F5908" s="18"/>
      <c r="G5908" s="7">
        <v>2.63E-2</v>
      </c>
      <c r="H5908" s="19" t="s">
        <v>21</v>
      </c>
      <c r="I5908" s="18"/>
      <c r="J5908" s="18"/>
      <c r="K5908" s="20">
        <v>2.63E-2</v>
      </c>
      <c r="L5908" s="18"/>
    </row>
    <row r="5909" spans="1:12" x14ac:dyDescent="0.25">
      <c r="A5909" t="str" cm="1">
        <f t="array" ref="A5909">_xlfn.IFS($C5909&gt;1000,C5909,C5909="","",$C5909&lt;1000,A5908)</f>
        <v>72008249</v>
      </c>
      <c r="B5909" t="str" cm="1">
        <f t="array" ref="B5909">_xlfn.IFS($C5909&gt;1000,$C5909,C5909="","",$C5909&lt;1000,B5908)</f>
        <v>72008249</v>
      </c>
      <c r="C5909" s="11">
        <v>2</v>
      </c>
      <c r="D5909" s="6" t="s">
        <v>711</v>
      </c>
      <c r="E5909" s="17" t="s">
        <v>712</v>
      </c>
      <c r="F5909" s="18"/>
      <c r="G5909" s="7">
        <v>1.0500000000000001E-2</v>
      </c>
      <c r="H5909" s="19" t="s">
        <v>21</v>
      </c>
      <c r="I5909" s="18"/>
      <c r="J5909" s="18"/>
      <c r="K5909" s="20">
        <v>1.0500000000000001E-2</v>
      </c>
      <c r="L5909" s="18"/>
    </row>
    <row r="5910" spans="1:12" x14ac:dyDescent="0.25">
      <c r="A5910" t="str" cm="1">
        <f t="array" ref="A5910">_xlfn.IFS($C5910&gt;1000,C5910,C5910="","",$C5910&lt;1000,A5909)</f>
        <v>72008249</v>
      </c>
      <c r="B5910" t="str" cm="1">
        <f t="array" ref="B5910">_xlfn.IFS($C5910&gt;1000,$C5910,C5910="","",$C5910&lt;1000,B5909)</f>
        <v>72008249</v>
      </c>
      <c r="C5910" s="11">
        <v>3</v>
      </c>
      <c r="D5910" s="6" t="s">
        <v>254</v>
      </c>
      <c r="E5910" s="17" t="s">
        <v>255</v>
      </c>
      <c r="F5910" s="18"/>
      <c r="G5910" s="7">
        <v>0.43323</v>
      </c>
      <c r="H5910" s="19" t="s">
        <v>21</v>
      </c>
      <c r="I5910" s="18"/>
      <c r="J5910" s="18"/>
      <c r="K5910" s="20">
        <v>4.5489149999999997E-3</v>
      </c>
      <c r="L5910" s="18"/>
    </row>
    <row r="5911" spans="1:12" x14ac:dyDescent="0.25">
      <c r="A5911" t="str" cm="1">
        <f t="array" ref="A5911">_xlfn.IFS($C5911&gt;1000,C5911,C5911="","",$C5911&lt;1000,A5910)</f>
        <v>72008249</v>
      </c>
      <c r="B5911" t="str" cm="1">
        <f t="array" ref="B5911">_xlfn.IFS($C5911&gt;1000,$C5911,C5911="","",$C5911&lt;1000,B5910)</f>
        <v>72008249</v>
      </c>
      <c r="C5911" s="11">
        <v>3</v>
      </c>
      <c r="D5911" s="6" t="s">
        <v>48</v>
      </c>
      <c r="E5911" s="17" t="s">
        <v>49</v>
      </c>
      <c r="F5911" s="18"/>
      <c r="G5911" s="7">
        <v>0.16614999999999999</v>
      </c>
      <c r="H5911" s="19" t="s">
        <v>21</v>
      </c>
      <c r="I5911" s="18"/>
      <c r="J5911" s="18"/>
      <c r="K5911" s="20">
        <v>1.7445749999999999E-3</v>
      </c>
      <c r="L5911" s="18"/>
    </row>
    <row r="5912" spans="1:12" x14ac:dyDescent="0.25">
      <c r="A5912" t="str" cm="1">
        <f t="array" ref="A5912">_xlfn.IFS($C5912&gt;1000,C5912,C5912="","",$C5912&lt;1000,A5911)</f>
        <v>72008249</v>
      </c>
      <c r="B5912" t="str" cm="1">
        <f t="array" ref="B5912">_xlfn.IFS($C5912&gt;1000,$C5912,C5912="","",$C5912&lt;1000,B5911)</f>
        <v>72008249</v>
      </c>
      <c r="C5912" s="11">
        <v>3</v>
      </c>
      <c r="D5912" s="6" t="s">
        <v>713</v>
      </c>
      <c r="E5912" s="17" t="s">
        <v>714</v>
      </c>
      <c r="F5912" s="18"/>
      <c r="G5912" s="7">
        <v>0.40061999999999998</v>
      </c>
      <c r="H5912" s="19" t="s">
        <v>21</v>
      </c>
      <c r="I5912" s="18"/>
      <c r="J5912" s="18"/>
      <c r="K5912" s="20">
        <v>4.2065100000000001E-3</v>
      </c>
      <c r="L5912" s="18"/>
    </row>
    <row r="5913" spans="1:12" x14ac:dyDescent="0.25">
      <c r="A5913" t="str" cm="1">
        <f t="array" ref="A5913">_xlfn.IFS($C5913&gt;1000,C5913,C5913="","",$C5913&lt;1000,A5912)</f>
        <v>72008249</v>
      </c>
      <c r="B5913" t="str" cm="1">
        <f t="array" ref="B5913">_xlfn.IFS($C5913&gt;1000,$C5913,C5913="","",$C5913&lt;1000,B5912)</f>
        <v>72008249</v>
      </c>
      <c r="C5913" s="11">
        <v>2</v>
      </c>
      <c r="D5913" s="6" t="s">
        <v>514</v>
      </c>
      <c r="E5913" s="17" t="s">
        <v>715</v>
      </c>
      <c r="F5913" s="18"/>
      <c r="G5913" s="7">
        <v>2.98E-2</v>
      </c>
      <c r="H5913" s="19" t="s">
        <v>21</v>
      </c>
      <c r="I5913" s="18"/>
      <c r="J5913" s="18"/>
      <c r="K5913" s="20">
        <v>2.98E-2</v>
      </c>
      <c r="L5913" s="18"/>
    </row>
    <row r="5914" spans="1:12" x14ac:dyDescent="0.25">
      <c r="A5914" t="str" cm="1">
        <f t="array" ref="A5914">_xlfn.IFS($C5914&gt;1000,C5914,C5914="","",$C5914&lt;1000,A5913)</f>
        <v>72008249</v>
      </c>
      <c r="B5914" t="str" cm="1">
        <f t="array" ref="B5914">_xlfn.IFS($C5914&gt;1000,$C5914,C5914="","",$C5914&lt;1000,B5913)</f>
        <v>72008249</v>
      </c>
      <c r="C5914" s="11">
        <v>2</v>
      </c>
      <c r="D5914" s="6" t="s">
        <v>22</v>
      </c>
      <c r="E5914" s="17" t="s">
        <v>23</v>
      </c>
      <c r="F5914" s="18"/>
      <c r="G5914" s="7">
        <v>1.4500000000000001E-2</v>
      </c>
      <c r="H5914" s="19" t="s">
        <v>21</v>
      </c>
      <c r="I5914" s="18"/>
      <c r="J5914" s="18"/>
      <c r="K5914" s="20">
        <v>1.4500000000000001E-2</v>
      </c>
      <c r="L5914" s="18"/>
    </row>
    <row r="5915" spans="1:12" x14ac:dyDescent="0.25">
      <c r="A5915" t="str" cm="1">
        <f t="array" ref="A5915">_xlfn.IFS($C5915&gt;1000,C5915,C5915="","",$C5915&lt;1000,A5914)</f>
        <v>72008249</v>
      </c>
      <c r="B5915" t="str" cm="1">
        <f t="array" ref="B5915">_xlfn.IFS($C5915&gt;1000,$C5915,C5915="","",$C5915&lt;1000,B5914)</f>
        <v>72008249</v>
      </c>
      <c r="C5915" s="11">
        <v>2</v>
      </c>
      <c r="D5915" s="6" t="s">
        <v>68</v>
      </c>
      <c r="E5915" s="17" t="s">
        <v>69</v>
      </c>
      <c r="F5915" s="18"/>
      <c r="G5915" s="7">
        <v>0.50829999999999997</v>
      </c>
      <c r="H5915" s="19" t="s">
        <v>21</v>
      </c>
      <c r="I5915" s="18"/>
      <c r="J5915" s="18"/>
      <c r="K5915" s="20">
        <v>0.50829999999999997</v>
      </c>
      <c r="L5915" s="18"/>
    </row>
    <row r="5916" spans="1:12" x14ac:dyDescent="0.25">
      <c r="A5916" t="str" cm="1">
        <f t="array" ref="A5916">_xlfn.IFS($C5916&gt;1000,C5916,C5916="","",$C5916&lt;1000,A5915)</f>
        <v/>
      </c>
      <c r="B5916" t="str" cm="1">
        <f t="array" ref="B5916">_xlfn.IFS($C5916&gt;1000,$C5916,C5916="","",$C5916&lt;1000,B5915)</f>
        <v/>
      </c>
      <c r="C5916" s="13"/>
      <c r="D5916" s="8" t="s">
        <v>9</v>
      </c>
      <c r="E5916" s="31" t="s">
        <v>9</v>
      </c>
      <c r="F5916" s="18"/>
      <c r="G5916" s="9" t="s">
        <v>9</v>
      </c>
      <c r="H5916" s="32" t="s">
        <v>9</v>
      </c>
      <c r="I5916" s="18"/>
      <c r="J5916" s="18"/>
      <c r="K5916" s="32" t="s">
        <v>9</v>
      </c>
      <c r="L5916" s="18"/>
    </row>
    <row r="5917" spans="1:12" ht="9.9499999999999993" customHeight="1" x14ac:dyDescent="0.25">
      <c r="A5917" t="str" cm="1">
        <f t="array" ref="A5917">_xlfn.IFS($C5917&gt;1000,C5917,C5917="","",$C5917&lt;1000,A5916)</f>
        <v>72008250</v>
      </c>
      <c r="B5917" t="str" cm="1">
        <f t="array" ref="B5917">_xlfn.IFS($C5917&gt;1000,$C5917,C5917="","",$C5917&lt;1000,B5916)</f>
        <v>72008250</v>
      </c>
      <c r="C5917" s="14" t="s">
        <v>451</v>
      </c>
      <c r="D5917" s="22" t="s">
        <v>452</v>
      </c>
      <c r="E5917" s="18"/>
      <c r="F5917" s="18"/>
      <c r="G5917" s="18"/>
      <c r="H5917" s="18"/>
      <c r="I5917" s="18"/>
      <c r="J5917" s="18"/>
      <c r="K5917" s="18"/>
      <c r="L5917" s="18"/>
    </row>
    <row r="5918" spans="1:12" x14ac:dyDescent="0.25">
      <c r="A5918" t="str" cm="1">
        <f t="array" ref="A5918">_xlfn.IFS($C5918&gt;1000,C5918,C5918="","",$C5918&lt;1000,A5917)</f>
        <v>72008250</v>
      </c>
      <c r="B5918" t="str" cm="1">
        <f t="array" ref="B5918">_xlfn.IFS($C5918&gt;1000,$C5918,C5918="","",$C5918&lt;1000,B5917)</f>
        <v>72008250</v>
      </c>
      <c r="C5918" s="11">
        <v>1</v>
      </c>
      <c r="D5918" s="6" t="s">
        <v>453</v>
      </c>
      <c r="E5918" s="17" t="s">
        <v>454</v>
      </c>
      <c r="F5918" s="18"/>
      <c r="G5918" s="7">
        <v>1</v>
      </c>
      <c r="H5918" s="19" t="s">
        <v>21</v>
      </c>
      <c r="I5918" s="18"/>
      <c r="J5918" s="18"/>
      <c r="K5918" s="20">
        <v>1</v>
      </c>
      <c r="L5918" s="18"/>
    </row>
    <row r="5919" spans="1:12" x14ac:dyDescent="0.25">
      <c r="A5919" t="str" cm="1">
        <f t="array" ref="A5919">_xlfn.IFS($C5919&gt;1000,C5919,C5919="","",$C5919&lt;1000,A5918)</f>
        <v>72008250</v>
      </c>
      <c r="B5919" t="str" cm="1">
        <f t="array" ref="B5919">_xlfn.IFS($C5919&gt;1000,$C5919,C5919="","",$C5919&lt;1000,B5918)</f>
        <v>72008250</v>
      </c>
      <c r="C5919" s="11">
        <v>2</v>
      </c>
      <c r="D5919" s="6" t="s">
        <v>247</v>
      </c>
      <c r="E5919" s="17" t="s">
        <v>248</v>
      </c>
      <c r="F5919" s="18"/>
      <c r="G5919" s="7">
        <v>0.2727</v>
      </c>
      <c r="H5919" s="19" t="s">
        <v>21</v>
      </c>
      <c r="I5919" s="18"/>
      <c r="J5919" s="18"/>
      <c r="K5919" s="20">
        <v>0.2727</v>
      </c>
      <c r="L5919" s="18"/>
    </row>
    <row r="5920" spans="1:12" x14ac:dyDescent="0.25">
      <c r="A5920" t="str" cm="1">
        <f t="array" ref="A5920">_xlfn.IFS($C5920&gt;1000,C5920,C5920="","",$C5920&lt;1000,A5919)</f>
        <v>72008250</v>
      </c>
      <c r="B5920" t="str" cm="1">
        <f t="array" ref="B5920">_xlfn.IFS($C5920&gt;1000,$C5920,C5920="","",$C5920&lt;1000,B5919)</f>
        <v>72008250</v>
      </c>
      <c r="C5920" s="11">
        <v>2</v>
      </c>
      <c r="D5920" s="6" t="s">
        <v>118</v>
      </c>
      <c r="E5920" s="17" t="s">
        <v>273</v>
      </c>
      <c r="F5920" s="18"/>
      <c r="G5920" s="7">
        <v>0.10920000000000001</v>
      </c>
      <c r="H5920" s="19" t="s">
        <v>21</v>
      </c>
      <c r="I5920" s="18"/>
      <c r="J5920" s="18"/>
      <c r="K5920" s="20">
        <v>0.10920000000000001</v>
      </c>
      <c r="L5920" s="18"/>
    </row>
    <row r="5921" spans="1:12" x14ac:dyDescent="0.25">
      <c r="A5921" t="str" cm="1">
        <f t="array" ref="A5921">_xlfn.IFS($C5921&gt;1000,C5921,C5921="","",$C5921&lt;1000,A5920)</f>
        <v>72008250</v>
      </c>
      <c r="B5921" t="str" cm="1">
        <f t="array" ref="B5921">_xlfn.IFS($C5921&gt;1000,$C5921,C5921="","",$C5921&lt;1000,B5920)</f>
        <v>72008250</v>
      </c>
      <c r="C5921" s="11">
        <v>2</v>
      </c>
      <c r="D5921" s="6" t="s">
        <v>455</v>
      </c>
      <c r="E5921" s="17" t="s">
        <v>456</v>
      </c>
      <c r="F5921" s="18"/>
      <c r="G5921" s="7">
        <v>1.7299999999999999E-2</v>
      </c>
      <c r="H5921" s="19" t="s">
        <v>21</v>
      </c>
      <c r="I5921" s="18"/>
      <c r="J5921" s="18"/>
      <c r="K5921" s="20">
        <v>1.7299999999999999E-2</v>
      </c>
      <c r="L5921" s="18"/>
    </row>
    <row r="5922" spans="1:12" x14ac:dyDescent="0.25">
      <c r="A5922" t="str" cm="1">
        <f t="array" ref="A5922">_xlfn.IFS($C5922&gt;1000,C5922,C5922="","",$C5922&lt;1000,A5921)</f>
        <v>72008250</v>
      </c>
      <c r="B5922" t="str" cm="1">
        <f t="array" ref="B5922">_xlfn.IFS($C5922&gt;1000,$C5922,C5922="","",$C5922&lt;1000,B5921)</f>
        <v>72008250</v>
      </c>
      <c r="C5922" s="11">
        <v>2</v>
      </c>
      <c r="D5922" s="6" t="s">
        <v>152</v>
      </c>
      <c r="E5922" s="17" t="s">
        <v>288</v>
      </c>
      <c r="F5922" s="18"/>
      <c r="G5922" s="7">
        <v>2.6700000000000002E-2</v>
      </c>
      <c r="H5922" s="19" t="s">
        <v>21</v>
      </c>
      <c r="I5922" s="18"/>
      <c r="J5922" s="18"/>
      <c r="K5922" s="20">
        <v>2.6700000000000002E-2</v>
      </c>
      <c r="L5922" s="18"/>
    </row>
    <row r="5923" spans="1:12" x14ac:dyDescent="0.25">
      <c r="A5923" t="str" cm="1">
        <f t="array" ref="A5923">_xlfn.IFS($C5923&gt;1000,C5923,C5923="","",$C5923&lt;1000,A5922)</f>
        <v>72008250</v>
      </c>
      <c r="B5923" t="str" cm="1">
        <f t="array" ref="B5923">_xlfn.IFS($C5923&gt;1000,$C5923,C5923="","",$C5923&lt;1000,B5922)</f>
        <v>72008250</v>
      </c>
      <c r="C5923" s="11">
        <v>2</v>
      </c>
      <c r="D5923" s="6" t="s">
        <v>150</v>
      </c>
      <c r="E5923" s="17" t="s">
        <v>289</v>
      </c>
      <c r="F5923" s="18"/>
      <c r="G5923" s="7">
        <v>2.6700000000000002E-2</v>
      </c>
      <c r="H5923" s="19" t="s">
        <v>21</v>
      </c>
      <c r="I5923" s="18"/>
      <c r="J5923" s="18"/>
      <c r="K5923" s="20">
        <v>2.6700000000000002E-2</v>
      </c>
      <c r="L5923" s="18"/>
    </row>
    <row r="5924" spans="1:12" x14ac:dyDescent="0.25">
      <c r="A5924" t="str" cm="1">
        <f t="array" ref="A5924">_xlfn.IFS($C5924&gt;1000,C5924,C5924="","",$C5924&lt;1000,A5923)</f>
        <v>72008250</v>
      </c>
      <c r="B5924" t="str" cm="1">
        <f t="array" ref="B5924">_xlfn.IFS($C5924&gt;1000,$C5924,C5924="","",$C5924&lt;1000,B5923)</f>
        <v>72008250</v>
      </c>
      <c r="C5924" s="11">
        <v>2</v>
      </c>
      <c r="D5924" s="6" t="s">
        <v>32</v>
      </c>
      <c r="E5924" s="17" t="s">
        <v>33</v>
      </c>
      <c r="F5924" s="18"/>
      <c r="G5924" s="7">
        <v>2.69E-2</v>
      </c>
      <c r="H5924" s="19" t="s">
        <v>21</v>
      </c>
      <c r="I5924" s="18"/>
      <c r="J5924" s="18"/>
      <c r="K5924" s="20">
        <v>2.69E-2</v>
      </c>
      <c r="L5924" s="18"/>
    </row>
    <row r="5925" spans="1:12" x14ac:dyDescent="0.25">
      <c r="A5925" t="str" cm="1">
        <f t="array" ref="A5925">_xlfn.IFS($C5925&gt;1000,C5925,C5925="","",$C5925&lt;1000,A5924)</f>
        <v>72008250</v>
      </c>
      <c r="B5925" t="str" cm="1">
        <f t="array" ref="B5925">_xlfn.IFS($C5925&gt;1000,$C5925,C5925="","",$C5925&lt;1000,B5924)</f>
        <v>72008250</v>
      </c>
      <c r="C5925" s="11">
        <v>2</v>
      </c>
      <c r="D5925" s="6" t="s">
        <v>34</v>
      </c>
      <c r="E5925" s="17" t="s">
        <v>35</v>
      </c>
      <c r="F5925" s="18"/>
      <c r="G5925" s="7">
        <v>1.1299999999999999E-2</v>
      </c>
      <c r="H5925" s="19" t="s">
        <v>21</v>
      </c>
      <c r="I5925" s="18"/>
      <c r="J5925" s="18"/>
      <c r="K5925" s="20">
        <v>1.1299999999999999E-2</v>
      </c>
      <c r="L5925" s="18"/>
    </row>
    <row r="5926" spans="1:12" x14ac:dyDescent="0.25">
      <c r="A5926" t="str" cm="1">
        <f t="array" ref="A5926">_xlfn.IFS($C5926&gt;1000,C5926,C5926="","",$C5926&lt;1000,A5925)</f>
        <v>72008250</v>
      </c>
      <c r="B5926" t="str" cm="1">
        <f t="array" ref="B5926">_xlfn.IFS($C5926&gt;1000,$C5926,C5926="","",$C5926&lt;1000,B5925)</f>
        <v>72008250</v>
      </c>
      <c r="C5926" s="11">
        <v>2</v>
      </c>
      <c r="D5926" s="6" t="s">
        <v>126</v>
      </c>
      <c r="E5926" s="17" t="s">
        <v>244</v>
      </c>
      <c r="F5926" s="18"/>
      <c r="G5926" s="7">
        <v>1.6999999999999999E-3</v>
      </c>
      <c r="H5926" s="19" t="s">
        <v>21</v>
      </c>
      <c r="I5926" s="18"/>
      <c r="J5926" s="18"/>
      <c r="K5926" s="20">
        <v>1.6999999999999999E-3</v>
      </c>
      <c r="L5926" s="18"/>
    </row>
    <row r="5927" spans="1:12" x14ac:dyDescent="0.25">
      <c r="A5927" t="str" cm="1">
        <f t="array" ref="A5927">_xlfn.IFS($C5927&gt;1000,C5927,C5927="","",$C5927&lt;1000,A5926)</f>
        <v>72008250</v>
      </c>
      <c r="B5927" t="str" cm="1">
        <f t="array" ref="B5927">_xlfn.IFS($C5927&gt;1000,$C5927,C5927="","",$C5927&lt;1000,B5926)</f>
        <v>72008250</v>
      </c>
      <c r="C5927" s="11">
        <v>2</v>
      </c>
      <c r="D5927" s="6" t="s">
        <v>457</v>
      </c>
      <c r="E5927" s="17" t="s">
        <v>458</v>
      </c>
      <c r="F5927" s="18"/>
      <c r="G5927" s="7">
        <v>0.1701</v>
      </c>
      <c r="H5927" s="19" t="s">
        <v>21</v>
      </c>
      <c r="I5927" s="18"/>
      <c r="J5927" s="18"/>
      <c r="K5927" s="20">
        <v>0.1701</v>
      </c>
      <c r="L5927" s="18"/>
    </row>
    <row r="5928" spans="1:12" x14ac:dyDescent="0.25">
      <c r="A5928" t="str" cm="1">
        <f t="array" ref="A5928">_xlfn.IFS($C5928&gt;1000,C5928,C5928="","",$C5928&lt;1000,A5927)</f>
        <v>72008250</v>
      </c>
      <c r="B5928" t="str" cm="1">
        <f t="array" ref="B5928">_xlfn.IFS($C5928&gt;1000,$C5928,C5928="","",$C5928&lt;1000,B5927)</f>
        <v>72008250</v>
      </c>
      <c r="C5928" s="11">
        <v>2</v>
      </c>
      <c r="D5928" s="6" t="s">
        <v>38</v>
      </c>
      <c r="E5928" s="17" t="s">
        <v>39</v>
      </c>
      <c r="F5928" s="18"/>
      <c r="G5928" s="7">
        <v>3.3399999999999999E-2</v>
      </c>
      <c r="H5928" s="19" t="s">
        <v>21</v>
      </c>
      <c r="I5928" s="18"/>
      <c r="J5928" s="18"/>
      <c r="K5928" s="20">
        <v>3.3399999999999999E-2</v>
      </c>
      <c r="L5928" s="18"/>
    </row>
    <row r="5929" spans="1:12" x14ac:dyDescent="0.25">
      <c r="A5929" t="str" cm="1">
        <f t="array" ref="A5929">_xlfn.IFS($C5929&gt;1000,C5929,C5929="","",$C5929&lt;1000,A5928)</f>
        <v>72008250</v>
      </c>
      <c r="B5929" t="str" cm="1">
        <f t="array" ref="B5929">_xlfn.IFS($C5929&gt;1000,$C5929,C5929="","",$C5929&lt;1000,B5928)</f>
        <v>72008250</v>
      </c>
      <c r="C5929" s="11">
        <v>2</v>
      </c>
      <c r="D5929" s="6" t="s">
        <v>459</v>
      </c>
      <c r="E5929" s="17" t="s">
        <v>460</v>
      </c>
      <c r="F5929" s="18"/>
      <c r="G5929" s="7">
        <v>4.4999999999999998E-2</v>
      </c>
      <c r="H5929" s="19" t="s">
        <v>21</v>
      </c>
      <c r="I5929" s="18"/>
      <c r="J5929" s="18"/>
      <c r="K5929" s="20">
        <v>4.4999999999999998E-2</v>
      </c>
      <c r="L5929" s="18"/>
    </row>
    <row r="5930" spans="1:12" x14ac:dyDescent="0.25">
      <c r="A5930" t="str" cm="1">
        <f t="array" ref="A5930">_xlfn.IFS($C5930&gt;1000,C5930,C5930="","",$C5930&lt;1000,A5929)</f>
        <v>72008250</v>
      </c>
      <c r="B5930" t="str" cm="1">
        <f t="array" ref="B5930">_xlfn.IFS($C5930&gt;1000,$C5930,C5930="","",$C5930&lt;1000,B5929)</f>
        <v>72008250</v>
      </c>
      <c r="C5930" s="11">
        <v>3</v>
      </c>
      <c r="D5930" s="6" t="s">
        <v>256</v>
      </c>
      <c r="E5930" s="17" t="s">
        <v>257</v>
      </c>
      <c r="F5930" s="18"/>
      <c r="G5930" s="7">
        <v>7.0000000000000007E-2</v>
      </c>
      <c r="H5930" s="19" t="s">
        <v>21</v>
      </c>
      <c r="I5930" s="18"/>
      <c r="J5930" s="18"/>
      <c r="K5930" s="20">
        <v>3.15E-3</v>
      </c>
      <c r="L5930" s="18"/>
    </row>
    <row r="5931" spans="1:12" x14ac:dyDescent="0.25">
      <c r="A5931" t="str" cm="1">
        <f t="array" ref="A5931">_xlfn.IFS($C5931&gt;1000,C5931,C5931="","",$C5931&lt;1000,A5930)</f>
        <v>72008250</v>
      </c>
      <c r="B5931" t="str" cm="1">
        <f t="array" ref="B5931">_xlfn.IFS($C5931&gt;1000,$C5931,C5931="","",$C5931&lt;1000,B5930)</f>
        <v>72008250</v>
      </c>
      <c r="C5931" s="11">
        <v>3</v>
      </c>
      <c r="D5931" s="6" t="s">
        <v>94</v>
      </c>
      <c r="E5931" s="17" t="s">
        <v>95</v>
      </c>
      <c r="F5931" s="18"/>
      <c r="G5931" s="7">
        <v>0.33</v>
      </c>
      <c r="H5931" s="19" t="s">
        <v>21</v>
      </c>
      <c r="I5931" s="18"/>
      <c r="J5931" s="18"/>
      <c r="K5931" s="20">
        <v>1.485E-2</v>
      </c>
      <c r="L5931" s="18"/>
    </row>
    <row r="5932" spans="1:12" x14ac:dyDescent="0.25">
      <c r="A5932" t="str" cm="1">
        <f t="array" ref="A5932">_xlfn.IFS($C5932&gt;1000,C5932,C5932="","",$C5932&lt;1000,A5931)</f>
        <v>72008250</v>
      </c>
      <c r="B5932" t="str" cm="1">
        <f t="array" ref="B5932">_xlfn.IFS($C5932&gt;1000,$C5932,C5932="","",$C5932&lt;1000,B5931)</f>
        <v>72008250</v>
      </c>
      <c r="C5932" s="11">
        <v>3</v>
      </c>
      <c r="D5932" s="6" t="s">
        <v>90</v>
      </c>
      <c r="E5932" s="17" t="s">
        <v>91</v>
      </c>
      <c r="F5932" s="18"/>
      <c r="G5932" s="7">
        <v>0.15</v>
      </c>
      <c r="H5932" s="19" t="s">
        <v>21</v>
      </c>
      <c r="I5932" s="18"/>
      <c r="J5932" s="18"/>
      <c r="K5932" s="20">
        <v>6.7499999999999999E-3</v>
      </c>
      <c r="L5932" s="18"/>
    </row>
    <row r="5933" spans="1:12" x14ac:dyDescent="0.25">
      <c r="A5933" t="str" cm="1">
        <f t="array" ref="A5933">_xlfn.IFS($C5933&gt;1000,C5933,C5933="","",$C5933&lt;1000,A5932)</f>
        <v>72008250</v>
      </c>
      <c r="B5933" t="str" cm="1">
        <f t="array" ref="B5933">_xlfn.IFS($C5933&gt;1000,$C5933,C5933="","",$C5933&lt;1000,B5932)</f>
        <v>72008250</v>
      </c>
      <c r="C5933" s="11">
        <v>3</v>
      </c>
      <c r="D5933" s="6" t="s">
        <v>164</v>
      </c>
      <c r="E5933" s="17" t="s">
        <v>461</v>
      </c>
      <c r="F5933" s="18"/>
      <c r="G5933" s="7">
        <v>0.16</v>
      </c>
      <c r="H5933" s="19" t="s">
        <v>21</v>
      </c>
      <c r="I5933" s="18"/>
      <c r="J5933" s="18"/>
      <c r="K5933" s="20">
        <v>7.1999999999999998E-3</v>
      </c>
      <c r="L5933" s="18"/>
    </row>
    <row r="5934" spans="1:12" x14ac:dyDescent="0.25">
      <c r="A5934" t="str" cm="1">
        <f t="array" ref="A5934">_xlfn.IFS($C5934&gt;1000,C5934,C5934="","",$C5934&lt;1000,A5933)</f>
        <v>72008250</v>
      </c>
      <c r="B5934" t="str" cm="1">
        <f t="array" ref="B5934">_xlfn.IFS($C5934&gt;1000,$C5934,C5934="","",$C5934&lt;1000,B5933)</f>
        <v>72008250</v>
      </c>
      <c r="C5934" s="11">
        <v>3</v>
      </c>
      <c r="D5934" s="6" t="s">
        <v>134</v>
      </c>
      <c r="E5934" s="17" t="s">
        <v>135</v>
      </c>
      <c r="F5934" s="18"/>
      <c r="G5934" s="7">
        <v>0.03</v>
      </c>
      <c r="H5934" s="19" t="s">
        <v>21</v>
      </c>
      <c r="I5934" s="18"/>
      <c r="J5934" s="18"/>
      <c r="K5934" s="20">
        <v>1.3500000000000001E-3</v>
      </c>
      <c r="L5934" s="18"/>
    </row>
    <row r="5935" spans="1:12" x14ac:dyDescent="0.25">
      <c r="A5935" t="str" cm="1">
        <f t="array" ref="A5935">_xlfn.IFS($C5935&gt;1000,C5935,C5935="","",$C5935&lt;1000,A5934)</f>
        <v>72008250</v>
      </c>
      <c r="B5935" t="str" cm="1">
        <f t="array" ref="B5935">_xlfn.IFS($C5935&gt;1000,$C5935,C5935="","",$C5935&lt;1000,B5934)</f>
        <v>72008250</v>
      </c>
      <c r="C5935" s="11">
        <v>3</v>
      </c>
      <c r="D5935" s="6" t="s">
        <v>46</v>
      </c>
      <c r="E5935" s="17" t="s">
        <v>47</v>
      </c>
      <c r="F5935" s="18"/>
      <c r="G5935" s="7">
        <v>0.16</v>
      </c>
      <c r="H5935" s="19" t="s">
        <v>21</v>
      </c>
      <c r="I5935" s="18"/>
      <c r="J5935" s="18"/>
      <c r="K5935" s="20">
        <v>7.1999999999999998E-3</v>
      </c>
      <c r="L5935" s="18"/>
    </row>
    <row r="5936" spans="1:12" x14ac:dyDescent="0.25">
      <c r="A5936" t="str" cm="1">
        <f t="array" ref="A5936">_xlfn.IFS($C5936&gt;1000,C5936,C5936="","",$C5936&lt;1000,A5935)</f>
        <v>72008250</v>
      </c>
      <c r="B5936" t="str" cm="1">
        <f t="array" ref="B5936">_xlfn.IFS($C5936&gt;1000,$C5936,C5936="","",$C5936&lt;1000,B5935)</f>
        <v>72008250</v>
      </c>
      <c r="C5936" s="11">
        <v>3</v>
      </c>
      <c r="D5936" s="6" t="s">
        <v>161</v>
      </c>
      <c r="E5936" s="17" t="s">
        <v>173</v>
      </c>
      <c r="F5936" s="18"/>
      <c r="G5936" s="7">
        <v>0.06</v>
      </c>
      <c r="H5936" s="19" t="s">
        <v>21</v>
      </c>
      <c r="I5936" s="18"/>
      <c r="J5936" s="18"/>
      <c r="K5936" s="20">
        <v>2.7000000000000001E-3</v>
      </c>
      <c r="L5936" s="18"/>
    </row>
    <row r="5937" spans="1:12" x14ac:dyDescent="0.25">
      <c r="A5937" t="str" cm="1">
        <f t="array" ref="A5937">_xlfn.IFS($C5937&gt;1000,C5937,C5937="","",$C5937&lt;1000,A5936)</f>
        <v>72008250</v>
      </c>
      <c r="B5937" t="str" cm="1">
        <f t="array" ref="B5937">_xlfn.IFS($C5937&gt;1000,$C5937,C5937="","",$C5937&lt;1000,B5936)</f>
        <v>72008250</v>
      </c>
      <c r="C5937" s="11">
        <v>3</v>
      </c>
      <c r="D5937" s="6" t="s">
        <v>56</v>
      </c>
      <c r="E5937" s="17" t="s">
        <v>57</v>
      </c>
      <c r="F5937" s="18"/>
      <c r="G5937" s="7">
        <v>0.02</v>
      </c>
      <c r="H5937" s="19" t="s">
        <v>21</v>
      </c>
      <c r="I5937" s="18"/>
      <c r="J5937" s="18"/>
      <c r="K5937" s="20">
        <v>8.9999999999999998E-4</v>
      </c>
      <c r="L5937" s="18"/>
    </row>
    <row r="5938" spans="1:12" x14ac:dyDescent="0.25">
      <c r="A5938" t="str" cm="1">
        <f t="array" ref="A5938">_xlfn.IFS($C5938&gt;1000,C5938,C5938="","",$C5938&lt;1000,A5937)</f>
        <v>72008250</v>
      </c>
      <c r="B5938" t="str" cm="1">
        <f t="array" ref="B5938">_xlfn.IFS($C5938&gt;1000,$C5938,C5938="","",$C5938&lt;1000,B5937)</f>
        <v>72008250</v>
      </c>
      <c r="C5938" s="11">
        <v>3</v>
      </c>
      <c r="D5938" s="6" t="s">
        <v>417</v>
      </c>
      <c r="E5938" s="17" t="s">
        <v>418</v>
      </c>
      <c r="F5938" s="18"/>
      <c r="G5938" s="7">
        <v>0.03</v>
      </c>
      <c r="H5938" s="19" t="s">
        <v>21</v>
      </c>
      <c r="I5938" s="18"/>
      <c r="J5938" s="18"/>
      <c r="K5938" s="20">
        <v>1.3500000000000001E-3</v>
      </c>
      <c r="L5938" s="18"/>
    </row>
    <row r="5939" spans="1:12" x14ac:dyDescent="0.25">
      <c r="A5939" t="str" cm="1">
        <f t="array" ref="A5939">_xlfn.IFS($C5939&gt;1000,C5939,C5939="","",$C5939&lt;1000,A5938)</f>
        <v>72008250</v>
      </c>
      <c r="B5939" t="str" cm="1">
        <f t="array" ref="B5939">_xlfn.IFS($C5939&gt;1000,$C5939,C5939="","",$C5939&lt;1000,B5938)</f>
        <v>72008250</v>
      </c>
      <c r="C5939" s="11">
        <v>2</v>
      </c>
      <c r="D5939" s="6" t="s">
        <v>419</v>
      </c>
      <c r="E5939" s="17" t="s">
        <v>420</v>
      </c>
      <c r="F5939" s="18"/>
      <c r="G5939" s="7">
        <v>5.8400000000000001E-2</v>
      </c>
      <c r="H5939" s="19" t="s">
        <v>21</v>
      </c>
      <c r="I5939" s="18"/>
      <c r="J5939" s="18"/>
      <c r="K5939" s="20">
        <v>5.8400000000000001E-2</v>
      </c>
      <c r="L5939" s="18"/>
    </row>
    <row r="5940" spans="1:12" x14ac:dyDescent="0.25">
      <c r="A5940" t="str" cm="1">
        <f t="array" ref="A5940">_xlfn.IFS($C5940&gt;1000,C5940,C5940="","",$C5940&lt;1000,A5939)</f>
        <v>72008250</v>
      </c>
      <c r="B5940" t="str" cm="1">
        <f t="array" ref="B5940">_xlfn.IFS($C5940&gt;1000,$C5940,C5940="","",$C5940&lt;1000,B5939)</f>
        <v>72008250</v>
      </c>
      <c r="C5940" s="11">
        <v>2</v>
      </c>
      <c r="D5940" s="6" t="s">
        <v>128</v>
      </c>
      <c r="E5940" s="17" t="s">
        <v>462</v>
      </c>
      <c r="F5940" s="18"/>
      <c r="G5940" s="7">
        <v>3.9699999999999999E-2</v>
      </c>
      <c r="H5940" s="19" t="s">
        <v>21</v>
      </c>
      <c r="I5940" s="18"/>
      <c r="J5940" s="18"/>
      <c r="K5940" s="20">
        <v>3.9699999999999999E-2</v>
      </c>
      <c r="L5940" s="18"/>
    </row>
    <row r="5941" spans="1:12" x14ac:dyDescent="0.25">
      <c r="A5941" t="str" cm="1">
        <f t="array" ref="A5941">_xlfn.IFS($C5941&gt;1000,C5941,C5941="","",$C5941&lt;1000,A5940)</f>
        <v>72008250</v>
      </c>
      <c r="B5941" t="str" cm="1">
        <f t="array" ref="B5941">_xlfn.IFS($C5941&gt;1000,$C5941,C5941="","",$C5941&lt;1000,B5940)</f>
        <v>72008250</v>
      </c>
      <c r="C5941" s="11">
        <v>2</v>
      </c>
      <c r="D5941" s="6" t="s">
        <v>132</v>
      </c>
      <c r="E5941" s="17" t="s">
        <v>133</v>
      </c>
      <c r="F5941" s="18"/>
      <c r="G5941" s="7">
        <v>6.7999999999999996E-3</v>
      </c>
      <c r="H5941" s="19" t="s">
        <v>21</v>
      </c>
      <c r="I5941" s="18"/>
      <c r="J5941" s="18"/>
      <c r="K5941" s="20">
        <v>6.7999999999999996E-3</v>
      </c>
      <c r="L5941" s="18"/>
    </row>
    <row r="5942" spans="1:12" x14ac:dyDescent="0.25">
      <c r="A5942" t="str" cm="1">
        <f t="array" ref="A5942">_xlfn.IFS($C5942&gt;1000,C5942,C5942="","",$C5942&lt;1000,A5941)</f>
        <v>72008250</v>
      </c>
      <c r="B5942" t="str" cm="1">
        <f t="array" ref="B5942">_xlfn.IFS($C5942&gt;1000,$C5942,C5942="","",$C5942&lt;1000,B5941)</f>
        <v>72008250</v>
      </c>
      <c r="C5942" s="11">
        <v>2</v>
      </c>
      <c r="D5942" s="6" t="s">
        <v>22</v>
      </c>
      <c r="E5942" s="17" t="s">
        <v>23</v>
      </c>
      <c r="F5942" s="18"/>
      <c r="G5942" s="7">
        <v>2.9499999999999998E-2</v>
      </c>
      <c r="H5942" s="19" t="s">
        <v>21</v>
      </c>
      <c r="I5942" s="18"/>
      <c r="J5942" s="18"/>
      <c r="K5942" s="20">
        <v>2.9499999999999998E-2</v>
      </c>
      <c r="L5942" s="18"/>
    </row>
    <row r="5943" spans="1:12" x14ac:dyDescent="0.25">
      <c r="A5943" t="str" cm="1">
        <f t="array" ref="A5943">_xlfn.IFS($C5943&gt;1000,C5943,C5943="","",$C5943&lt;1000,A5942)</f>
        <v>72008250</v>
      </c>
      <c r="B5943" t="str" cm="1">
        <f t="array" ref="B5943">_xlfn.IFS($C5943&gt;1000,$C5943,C5943="","",$C5943&lt;1000,B5942)</f>
        <v>72008250</v>
      </c>
      <c r="C5943" s="11">
        <v>2</v>
      </c>
      <c r="D5943" s="6" t="s">
        <v>68</v>
      </c>
      <c r="E5943" s="17" t="s">
        <v>69</v>
      </c>
      <c r="F5943" s="18"/>
      <c r="G5943" s="7">
        <v>0.12470000000000001</v>
      </c>
      <c r="H5943" s="19" t="s">
        <v>21</v>
      </c>
      <c r="I5943" s="18"/>
      <c r="J5943" s="18"/>
      <c r="K5943" s="20">
        <v>0.12470000000000001</v>
      </c>
      <c r="L5943" s="18"/>
    </row>
    <row r="5944" spans="1:12" x14ac:dyDescent="0.25">
      <c r="A5944" t="str" cm="1">
        <f t="array" ref="A5944">_xlfn.IFS($C5944&gt;1000,C5944,C5944="","",$C5944&lt;1000,A5943)</f>
        <v/>
      </c>
      <c r="B5944" t="str" cm="1">
        <f t="array" ref="B5944">_xlfn.IFS($C5944&gt;1000,$C5944,C5944="","",$C5944&lt;1000,B5943)</f>
        <v/>
      </c>
      <c r="C5944" s="13"/>
      <c r="D5944" s="8" t="s">
        <v>9</v>
      </c>
      <c r="E5944" s="31" t="s">
        <v>9</v>
      </c>
      <c r="F5944" s="18"/>
      <c r="G5944" s="9" t="s">
        <v>9</v>
      </c>
      <c r="H5944" s="32" t="s">
        <v>9</v>
      </c>
      <c r="I5944" s="18"/>
      <c r="J5944" s="18"/>
      <c r="K5944" s="32" t="s">
        <v>9</v>
      </c>
      <c r="L5944" s="18"/>
    </row>
    <row r="5945" spans="1:12" ht="9.9499999999999993" customHeight="1" x14ac:dyDescent="0.25">
      <c r="A5945" t="str" cm="1">
        <f t="array" ref="A5945">_xlfn.IFS($C5945&gt;1000,C5945,C5945="","",$C5945&lt;1000,A5944)</f>
        <v>72008251</v>
      </c>
      <c r="B5945" t="str" cm="1">
        <f t="array" ref="B5945">_xlfn.IFS($C5945&gt;1000,$C5945,C5945="","",$C5945&lt;1000,B5944)</f>
        <v>72008251</v>
      </c>
      <c r="C5945" s="14" t="s">
        <v>76</v>
      </c>
      <c r="D5945" s="22" t="s">
        <v>77</v>
      </c>
      <c r="E5945" s="18"/>
      <c r="F5945" s="18"/>
      <c r="G5945" s="18"/>
      <c r="H5945" s="18"/>
      <c r="I5945" s="18"/>
      <c r="J5945" s="18"/>
      <c r="K5945" s="18"/>
      <c r="L5945" s="18"/>
    </row>
    <row r="5946" spans="1:12" x14ac:dyDescent="0.25">
      <c r="A5946" t="str" cm="1">
        <f t="array" ref="A5946">_xlfn.IFS($C5946&gt;1000,C5946,C5946="","",$C5946&lt;1000,A5945)</f>
        <v>72008251</v>
      </c>
      <c r="B5946" t="str" cm="1">
        <f t="array" ref="B5946">_xlfn.IFS($C5946&gt;1000,$C5946,C5946="","",$C5946&lt;1000,B5945)</f>
        <v>72008251</v>
      </c>
      <c r="C5946" s="11">
        <v>1</v>
      </c>
      <c r="D5946" s="6" t="s">
        <v>22</v>
      </c>
      <c r="E5946" s="17" t="s">
        <v>23</v>
      </c>
      <c r="F5946" s="18"/>
      <c r="G5946" s="7">
        <v>0.13042999999999999</v>
      </c>
      <c r="H5946" s="19" t="s">
        <v>21</v>
      </c>
      <c r="I5946" s="18"/>
      <c r="J5946" s="18"/>
      <c r="K5946" s="20">
        <v>0.13042999999999999</v>
      </c>
      <c r="L5946" s="18"/>
    </row>
    <row r="5947" spans="1:12" x14ac:dyDescent="0.25">
      <c r="A5947" t="str" cm="1">
        <f t="array" ref="A5947">_xlfn.IFS($C5947&gt;1000,C5947,C5947="","",$C5947&lt;1000,A5946)</f>
        <v>72008251</v>
      </c>
      <c r="B5947" t="str" cm="1">
        <f t="array" ref="B5947">_xlfn.IFS($C5947&gt;1000,$C5947,C5947="","",$C5947&lt;1000,B5946)</f>
        <v>72008251</v>
      </c>
      <c r="C5947" s="11">
        <v>1</v>
      </c>
      <c r="D5947" s="6" t="s">
        <v>78</v>
      </c>
      <c r="E5947" s="17" t="s">
        <v>79</v>
      </c>
      <c r="F5947" s="18"/>
      <c r="G5947" s="7">
        <v>1.04</v>
      </c>
      <c r="H5947" s="19" t="s">
        <v>21</v>
      </c>
      <c r="I5947" s="18"/>
      <c r="J5947" s="18"/>
      <c r="K5947" s="20">
        <v>1.04</v>
      </c>
      <c r="L5947" s="18"/>
    </row>
    <row r="5948" spans="1:12" x14ac:dyDescent="0.25">
      <c r="A5948" t="str" cm="1">
        <f t="array" ref="A5948">_xlfn.IFS($C5948&gt;1000,C5948,C5948="","",$C5948&lt;1000,A5947)</f>
        <v>72008251</v>
      </c>
      <c r="B5948" t="str" cm="1">
        <f t="array" ref="B5948">_xlfn.IFS($C5948&gt;1000,$C5948,C5948="","",$C5948&lt;1000,B5947)</f>
        <v>72008251</v>
      </c>
      <c r="C5948" s="11">
        <v>2</v>
      </c>
      <c r="D5948" s="6" t="s">
        <v>26</v>
      </c>
      <c r="E5948" s="17" t="s">
        <v>27</v>
      </c>
      <c r="F5948" s="18"/>
      <c r="G5948" s="7">
        <v>0.1434</v>
      </c>
      <c r="H5948" s="19" t="s">
        <v>21</v>
      </c>
      <c r="I5948" s="18"/>
      <c r="J5948" s="18"/>
      <c r="K5948" s="20">
        <v>0.14913599999999999</v>
      </c>
      <c r="L5948" s="18"/>
    </row>
    <row r="5949" spans="1:12" x14ac:dyDescent="0.25">
      <c r="A5949" t="str" cm="1">
        <f t="array" ref="A5949">_xlfn.IFS($C5949&gt;1000,C5949,C5949="","",$C5949&lt;1000,A5948)</f>
        <v>72008251</v>
      </c>
      <c r="B5949" t="str" cm="1">
        <f t="array" ref="B5949">_xlfn.IFS($C5949&gt;1000,$C5949,C5949="","",$C5949&lt;1000,B5948)</f>
        <v>72008251</v>
      </c>
      <c r="C5949" s="11">
        <v>2</v>
      </c>
      <c r="D5949" s="6" t="s">
        <v>28</v>
      </c>
      <c r="E5949" s="17" t="s">
        <v>29</v>
      </c>
      <c r="F5949" s="18"/>
      <c r="G5949" s="7">
        <v>4.7910000000000001E-2</v>
      </c>
      <c r="H5949" s="19" t="s">
        <v>21</v>
      </c>
      <c r="I5949" s="18"/>
      <c r="J5949" s="18"/>
      <c r="K5949" s="20">
        <v>4.98264E-2</v>
      </c>
      <c r="L5949" s="18"/>
    </row>
    <row r="5950" spans="1:12" x14ac:dyDescent="0.25">
      <c r="A5950" t="str" cm="1">
        <f t="array" ref="A5950">_xlfn.IFS($C5950&gt;1000,C5950,C5950="","",$C5950&lt;1000,A5949)</f>
        <v>72008251</v>
      </c>
      <c r="B5950" t="str" cm="1">
        <f t="array" ref="B5950">_xlfn.IFS($C5950&gt;1000,$C5950,C5950="","",$C5950&lt;1000,B5949)</f>
        <v>72008251</v>
      </c>
      <c r="C5950" s="11">
        <v>2</v>
      </c>
      <c r="D5950" s="6" t="s">
        <v>34</v>
      </c>
      <c r="E5950" s="17" t="s">
        <v>35</v>
      </c>
      <c r="F5950" s="18"/>
      <c r="G5950" s="7">
        <v>1.35E-2</v>
      </c>
      <c r="H5950" s="19" t="s">
        <v>21</v>
      </c>
      <c r="I5950" s="18"/>
      <c r="J5950" s="18"/>
      <c r="K5950" s="20">
        <v>1.404E-2</v>
      </c>
      <c r="L5950" s="18"/>
    </row>
    <row r="5951" spans="1:12" x14ac:dyDescent="0.25">
      <c r="A5951" t="str" cm="1">
        <f t="array" ref="A5951">_xlfn.IFS($C5951&gt;1000,C5951,C5951="","",$C5951&lt;1000,A5950)</f>
        <v>72008251</v>
      </c>
      <c r="B5951" t="str" cm="1">
        <f t="array" ref="B5951">_xlfn.IFS($C5951&gt;1000,$C5951,C5951="","",$C5951&lt;1000,B5950)</f>
        <v>72008251</v>
      </c>
      <c r="C5951" s="11">
        <v>2</v>
      </c>
      <c r="D5951" s="6" t="s">
        <v>80</v>
      </c>
      <c r="E5951" s="17" t="s">
        <v>81</v>
      </c>
      <c r="F5951" s="18"/>
      <c r="G5951" s="7">
        <v>1.7100000000000001E-2</v>
      </c>
      <c r="H5951" s="19" t="s">
        <v>21</v>
      </c>
      <c r="I5951" s="18"/>
      <c r="J5951" s="18"/>
      <c r="K5951" s="20">
        <v>1.7784000000000001E-2</v>
      </c>
      <c r="L5951" s="18"/>
    </row>
    <row r="5952" spans="1:12" x14ac:dyDescent="0.25">
      <c r="A5952" t="str" cm="1">
        <f t="array" ref="A5952">_xlfn.IFS($C5952&gt;1000,C5952,C5952="","",$C5952&lt;1000,A5951)</f>
        <v>72008251</v>
      </c>
      <c r="B5952" t="str" cm="1">
        <f t="array" ref="B5952">_xlfn.IFS($C5952&gt;1000,$C5952,C5952="","",$C5952&lt;1000,B5951)</f>
        <v>72008251</v>
      </c>
      <c r="C5952" s="11">
        <v>2</v>
      </c>
      <c r="D5952" s="6" t="s">
        <v>82</v>
      </c>
      <c r="E5952" s="17" t="s">
        <v>83</v>
      </c>
      <c r="F5952" s="18"/>
      <c r="G5952" s="7">
        <v>7.7000000000000002E-3</v>
      </c>
      <c r="H5952" s="19" t="s">
        <v>21</v>
      </c>
      <c r="I5952" s="18"/>
      <c r="J5952" s="18"/>
      <c r="K5952" s="20">
        <v>8.0079999999999995E-3</v>
      </c>
      <c r="L5952" s="18"/>
    </row>
    <row r="5953" spans="1:12" x14ac:dyDescent="0.25">
      <c r="A5953" t="str" cm="1">
        <f t="array" ref="A5953">_xlfn.IFS($C5953&gt;1000,C5953,C5953="","",$C5953&lt;1000,A5952)</f>
        <v>72008251</v>
      </c>
      <c r="B5953" t="str" cm="1">
        <f t="array" ref="B5953">_xlfn.IFS($C5953&gt;1000,$C5953,C5953="","",$C5953&lt;1000,B5952)</f>
        <v>72008251</v>
      </c>
      <c r="C5953" s="11">
        <v>2</v>
      </c>
      <c r="D5953" s="6" t="s">
        <v>84</v>
      </c>
      <c r="E5953" s="17" t="s">
        <v>85</v>
      </c>
      <c r="F5953" s="18"/>
      <c r="G5953" s="7">
        <v>5.2299999999999999E-2</v>
      </c>
      <c r="H5953" s="19" t="s">
        <v>21</v>
      </c>
      <c r="I5953" s="18"/>
      <c r="J5953" s="18"/>
      <c r="K5953" s="20">
        <v>5.4392000000000003E-2</v>
      </c>
      <c r="L5953" s="18"/>
    </row>
    <row r="5954" spans="1:12" x14ac:dyDescent="0.25">
      <c r="A5954" t="str" cm="1">
        <f t="array" ref="A5954">_xlfn.IFS($C5954&gt;1000,C5954,C5954="","",$C5954&lt;1000,A5953)</f>
        <v>72008251</v>
      </c>
      <c r="B5954" t="str" cm="1">
        <f t="array" ref="B5954">_xlfn.IFS($C5954&gt;1000,$C5954,C5954="","",$C5954&lt;1000,B5953)</f>
        <v>72008251</v>
      </c>
      <c r="C5954" s="11">
        <v>3</v>
      </c>
      <c r="D5954" s="6" t="s">
        <v>86</v>
      </c>
      <c r="E5954" s="17" t="s">
        <v>87</v>
      </c>
      <c r="F5954" s="18"/>
      <c r="G5954" s="7">
        <v>0.191</v>
      </c>
      <c r="H5954" s="19" t="s">
        <v>21</v>
      </c>
      <c r="I5954" s="18"/>
      <c r="J5954" s="18"/>
      <c r="K5954" s="20">
        <v>1.0388872E-2</v>
      </c>
      <c r="L5954" s="18"/>
    </row>
    <row r="5955" spans="1:12" x14ac:dyDescent="0.25">
      <c r="A5955" t="str" cm="1">
        <f t="array" ref="A5955">_xlfn.IFS($C5955&gt;1000,C5955,C5955="","",$C5955&lt;1000,A5954)</f>
        <v>72008251</v>
      </c>
      <c r="B5955" t="str" cm="1">
        <f t="array" ref="B5955">_xlfn.IFS($C5955&gt;1000,$C5955,C5955="","",$C5955&lt;1000,B5954)</f>
        <v>72008251</v>
      </c>
      <c r="C5955" s="11">
        <v>3</v>
      </c>
      <c r="D5955" s="6" t="s">
        <v>88</v>
      </c>
      <c r="E5955" s="17" t="s">
        <v>89</v>
      </c>
      <c r="F5955" s="18"/>
      <c r="G5955" s="7">
        <v>0.11387</v>
      </c>
      <c r="H5955" s="19" t="s">
        <v>21</v>
      </c>
      <c r="I5955" s="18"/>
      <c r="J5955" s="18"/>
      <c r="K5955" s="20">
        <v>6.1936170400000001E-3</v>
      </c>
      <c r="L5955" s="18"/>
    </row>
    <row r="5956" spans="1:12" x14ac:dyDescent="0.25">
      <c r="A5956" t="str" cm="1">
        <f t="array" ref="A5956">_xlfn.IFS($C5956&gt;1000,C5956,C5956="","",$C5956&lt;1000,A5955)</f>
        <v>72008251</v>
      </c>
      <c r="B5956" t="str" cm="1">
        <f t="array" ref="B5956">_xlfn.IFS($C5956&gt;1000,$C5956,C5956="","",$C5956&lt;1000,B5955)</f>
        <v>72008251</v>
      </c>
      <c r="C5956" s="11">
        <v>3</v>
      </c>
      <c r="D5956" s="6" t="s">
        <v>46</v>
      </c>
      <c r="E5956" s="17" t="s">
        <v>47</v>
      </c>
      <c r="F5956" s="18"/>
      <c r="G5956" s="7">
        <v>7.5910000000000005E-2</v>
      </c>
      <c r="H5956" s="19" t="s">
        <v>21</v>
      </c>
      <c r="I5956" s="18"/>
      <c r="J5956" s="18"/>
      <c r="K5956" s="20">
        <v>4.1288967199999997E-3</v>
      </c>
      <c r="L5956" s="18"/>
    </row>
    <row r="5957" spans="1:12" x14ac:dyDescent="0.25">
      <c r="A5957" t="str" cm="1">
        <f t="array" ref="A5957">_xlfn.IFS($C5957&gt;1000,C5957,C5957="","",$C5957&lt;1000,A5956)</f>
        <v>72008251</v>
      </c>
      <c r="B5957" t="str" cm="1">
        <f t="array" ref="B5957">_xlfn.IFS($C5957&gt;1000,$C5957,C5957="","",$C5957&lt;1000,B5956)</f>
        <v>72008251</v>
      </c>
      <c r="C5957" s="11">
        <v>3</v>
      </c>
      <c r="D5957" s="6" t="s">
        <v>44</v>
      </c>
      <c r="E5957" s="17" t="s">
        <v>45</v>
      </c>
      <c r="F5957" s="18"/>
      <c r="G5957" s="7">
        <v>4.7440000000000003E-2</v>
      </c>
      <c r="H5957" s="19" t="s">
        <v>21</v>
      </c>
      <c r="I5957" s="18"/>
      <c r="J5957" s="18"/>
      <c r="K5957" s="20">
        <v>2.58035648E-3</v>
      </c>
      <c r="L5957" s="18"/>
    </row>
    <row r="5958" spans="1:12" x14ac:dyDescent="0.25">
      <c r="A5958" t="str" cm="1">
        <f t="array" ref="A5958">_xlfn.IFS($C5958&gt;1000,C5958,C5958="","",$C5958&lt;1000,A5957)</f>
        <v>72008251</v>
      </c>
      <c r="B5958" t="str" cm="1">
        <f t="array" ref="B5958">_xlfn.IFS($C5958&gt;1000,$C5958,C5958="","",$C5958&lt;1000,B5957)</f>
        <v>72008251</v>
      </c>
      <c r="C5958" s="11">
        <v>3</v>
      </c>
      <c r="D5958" s="6" t="s">
        <v>90</v>
      </c>
      <c r="E5958" s="17" t="s">
        <v>91</v>
      </c>
      <c r="F5958" s="18"/>
      <c r="G5958" s="7">
        <v>6.3969999999999999E-2</v>
      </c>
      <c r="H5958" s="19" t="s">
        <v>21</v>
      </c>
      <c r="I5958" s="18"/>
      <c r="J5958" s="18"/>
      <c r="K5958" s="20">
        <v>3.47945624E-3</v>
      </c>
      <c r="L5958" s="18"/>
    </row>
    <row r="5959" spans="1:12" x14ac:dyDescent="0.25">
      <c r="A5959" t="str" cm="1">
        <f t="array" ref="A5959">_xlfn.IFS($C5959&gt;1000,C5959,C5959="","",$C5959&lt;1000,A5958)</f>
        <v>72008251</v>
      </c>
      <c r="B5959" t="str" cm="1">
        <f t="array" ref="B5959">_xlfn.IFS($C5959&gt;1000,$C5959,C5959="","",$C5959&lt;1000,B5958)</f>
        <v>72008251</v>
      </c>
      <c r="C5959" s="11">
        <v>3</v>
      </c>
      <c r="D5959" s="6" t="s">
        <v>48</v>
      </c>
      <c r="E5959" s="17" t="s">
        <v>49</v>
      </c>
      <c r="F5959" s="18"/>
      <c r="G5959" s="7">
        <v>5.4480000000000001E-2</v>
      </c>
      <c r="H5959" s="19" t="s">
        <v>21</v>
      </c>
      <c r="I5959" s="18"/>
      <c r="J5959" s="18"/>
      <c r="K5959" s="20">
        <v>2.9632761600000002E-3</v>
      </c>
      <c r="L5959" s="18"/>
    </row>
    <row r="5960" spans="1:12" x14ac:dyDescent="0.25">
      <c r="A5960" t="str" cm="1">
        <f t="array" ref="A5960">_xlfn.IFS($C5960&gt;1000,C5960,C5960="","",$C5960&lt;1000,A5959)</f>
        <v>72008251</v>
      </c>
      <c r="B5960" t="str" cm="1">
        <f t="array" ref="B5960">_xlfn.IFS($C5960&gt;1000,$C5960,C5960="","",$C5960&lt;1000,B5959)</f>
        <v>72008251</v>
      </c>
      <c r="C5960" s="11">
        <v>3</v>
      </c>
      <c r="D5960" s="6" t="s">
        <v>92</v>
      </c>
      <c r="E5960" s="17" t="s">
        <v>93</v>
      </c>
      <c r="F5960" s="18"/>
      <c r="G5960" s="7">
        <v>6.6420000000000007E-2</v>
      </c>
      <c r="H5960" s="19" t="s">
        <v>21</v>
      </c>
      <c r="I5960" s="18"/>
      <c r="J5960" s="18"/>
      <c r="K5960" s="20">
        <v>3.6127166399999998E-3</v>
      </c>
      <c r="L5960" s="18"/>
    </row>
    <row r="5961" spans="1:12" x14ac:dyDescent="0.25">
      <c r="A5961" t="str" cm="1">
        <f t="array" ref="A5961">_xlfn.IFS($C5961&gt;1000,C5961,C5961="","",$C5961&lt;1000,A5960)</f>
        <v>72008251</v>
      </c>
      <c r="B5961" t="str" cm="1">
        <f t="array" ref="B5961">_xlfn.IFS($C5961&gt;1000,$C5961,C5961="","",$C5961&lt;1000,B5960)</f>
        <v>72008251</v>
      </c>
      <c r="C5961" s="11">
        <v>3</v>
      </c>
      <c r="D5961" s="6" t="s">
        <v>94</v>
      </c>
      <c r="E5961" s="17" t="s">
        <v>95</v>
      </c>
      <c r="F5961" s="18"/>
      <c r="G5961" s="7">
        <v>9.9790000000000004E-2</v>
      </c>
      <c r="H5961" s="19" t="s">
        <v>21</v>
      </c>
      <c r="I5961" s="18"/>
      <c r="J5961" s="18"/>
      <c r="K5961" s="20">
        <v>5.4277776799999998E-3</v>
      </c>
      <c r="L5961" s="18"/>
    </row>
    <row r="5962" spans="1:12" x14ac:dyDescent="0.25">
      <c r="A5962" t="str" cm="1">
        <f t="array" ref="A5962">_xlfn.IFS($C5962&gt;1000,C5962,C5962="","",$C5962&lt;1000,A5961)</f>
        <v>72008251</v>
      </c>
      <c r="B5962" t="str" cm="1">
        <f t="array" ref="B5962">_xlfn.IFS($C5962&gt;1000,$C5962,C5962="","",$C5962&lt;1000,B5961)</f>
        <v>72008251</v>
      </c>
      <c r="C5962" s="11">
        <v>3</v>
      </c>
      <c r="D5962" s="6" t="s">
        <v>50</v>
      </c>
      <c r="E5962" s="17" t="s">
        <v>51</v>
      </c>
      <c r="F5962" s="18"/>
      <c r="G5962" s="7">
        <v>1.89E-2</v>
      </c>
      <c r="H5962" s="19" t="s">
        <v>21</v>
      </c>
      <c r="I5962" s="18"/>
      <c r="J5962" s="18"/>
      <c r="K5962" s="20">
        <v>1.0280088E-3</v>
      </c>
      <c r="L5962" s="18"/>
    </row>
    <row r="5963" spans="1:12" x14ac:dyDescent="0.25">
      <c r="A5963" t="str" cm="1">
        <f t="array" ref="A5963">_xlfn.IFS($C5963&gt;1000,C5963,C5963="","",$C5963&lt;1000,A5962)</f>
        <v>72008251</v>
      </c>
      <c r="B5963" t="str" cm="1">
        <f t="array" ref="B5963">_xlfn.IFS($C5963&gt;1000,$C5963,C5963="","",$C5963&lt;1000,B5962)</f>
        <v>72008251</v>
      </c>
      <c r="C5963" s="11">
        <v>3</v>
      </c>
      <c r="D5963" s="6" t="s">
        <v>96</v>
      </c>
      <c r="E5963" s="17" t="s">
        <v>97</v>
      </c>
      <c r="F5963" s="18"/>
      <c r="G5963" s="7">
        <v>9.4799999999999995E-2</v>
      </c>
      <c r="H5963" s="19" t="s">
        <v>21</v>
      </c>
      <c r="I5963" s="18"/>
      <c r="J5963" s="18"/>
      <c r="K5963" s="20">
        <v>5.1563616000000001E-3</v>
      </c>
      <c r="L5963" s="18"/>
    </row>
    <row r="5964" spans="1:12" x14ac:dyDescent="0.25">
      <c r="A5964" t="str" cm="1">
        <f t="array" ref="A5964">_xlfn.IFS($C5964&gt;1000,C5964,C5964="","",$C5964&lt;1000,A5963)</f>
        <v>72008251</v>
      </c>
      <c r="B5964" t="str" cm="1">
        <f t="array" ref="B5964">_xlfn.IFS($C5964&gt;1000,$C5964,C5964="","",$C5964&lt;1000,B5963)</f>
        <v>72008251</v>
      </c>
      <c r="C5964" s="11">
        <v>3</v>
      </c>
      <c r="D5964" s="6" t="s">
        <v>98</v>
      </c>
      <c r="E5964" s="17" t="s">
        <v>99</v>
      </c>
      <c r="F5964" s="18"/>
      <c r="G5964" s="7">
        <v>4.0399999999999998E-2</v>
      </c>
      <c r="H5964" s="19" t="s">
        <v>21</v>
      </c>
      <c r="I5964" s="18"/>
      <c r="J5964" s="18"/>
      <c r="K5964" s="20">
        <v>2.1974367999999999E-3</v>
      </c>
      <c r="L5964" s="18"/>
    </row>
    <row r="5965" spans="1:12" x14ac:dyDescent="0.25">
      <c r="A5965" t="str" cm="1">
        <f t="array" ref="A5965">_xlfn.IFS($C5965&gt;1000,C5965,C5965="","",$C5965&lt;1000,A5964)</f>
        <v>72008251</v>
      </c>
      <c r="B5965" t="str" cm="1">
        <f t="array" ref="B5965">_xlfn.IFS($C5965&gt;1000,$C5965,C5965="","",$C5965&lt;1000,B5964)</f>
        <v>72008251</v>
      </c>
      <c r="C5965" s="11">
        <v>3</v>
      </c>
      <c r="D5965" s="6" t="s">
        <v>100</v>
      </c>
      <c r="E5965" s="17" t="s">
        <v>101</v>
      </c>
      <c r="F5965" s="18"/>
      <c r="G5965" s="7">
        <v>1.6500000000000001E-2</v>
      </c>
      <c r="H5965" s="19" t="s">
        <v>21</v>
      </c>
      <c r="I5965" s="18"/>
      <c r="J5965" s="18"/>
      <c r="K5965" s="20">
        <v>8.9746800000000001E-4</v>
      </c>
      <c r="L5965" s="18"/>
    </row>
    <row r="5966" spans="1:12" x14ac:dyDescent="0.25">
      <c r="A5966" t="str" cm="1">
        <f t="array" ref="A5966">_xlfn.IFS($C5966&gt;1000,C5966,C5966="","",$C5966&lt;1000,A5965)</f>
        <v>72008251</v>
      </c>
      <c r="B5966" t="str" cm="1">
        <f t="array" ref="B5966">_xlfn.IFS($C5966&gt;1000,$C5966,C5966="","",$C5966&lt;1000,B5965)</f>
        <v>72008251</v>
      </c>
      <c r="C5966" s="11">
        <v>3</v>
      </c>
      <c r="D5966" s="6" t="s">
        <v>56</v>
      </c>
      <c r="E5966" s="17" t="s">
        <v>57</v>
      </c>
      <c r="F5966" s="18"/>
      <c r="G5966" s="7">
        <v>1.6500000000000001E-2</v>
      </c>
      <c r="H5966" s="19" t="s">
        <v>21</v>
      </c>
      <c r="I5966" s="18"/>
      <c r="J5966" s="18"/>
      <c r="K5966" s="20">
        <v>8.9746800000000001E-4</v>
      </c>
      <c r="L5966" s="18"/>
    </row>
    <row r="5967" spans="1:12" x14ac:dyDescent="0.25">
      <c r="A5967" t="str" cm="1">
        <f t="array" ref="A5967">_xlfn.IFS($C5967&gt;1000,C5967,C5967="","",$C5967&lt;1000,A5966)</f>
        <v>72008251</v>
      </c>
      <c r="B5967" t="str" cm="1">
        <f t="array" ref="B5967">_xlfn.IFS($C5967&gt;1000,$C5967,C5967="","",$C5967&lt;1000,B5966)</f>
        <v>72008251</v>
      </c>
      <c r="C5967" s="11">
        <v>3</v>
      </c>
      <c r="D5967" s="6" t="s">
        <v>102</v>
      </c>
      <c r="E5967" s="17" t="s">
        <v>103</v>
      </c>
      <c r="F5967" s="18"/>
      <c r="G5967" s="7">
        <v>4.9799999999999997E-2</v>
      </c>
      <c r="H5967" s="19" t="s">
        <v>21</v>
      </c>
      <c r="I5967" s="18"/>
      <c r="J5967" s="18"/>
      <c r="K5967" s="20">
        <v>2.7087216000000001E-3</v>
      </c>
      <c r="L5967" s="18"/>
    </row>
    <row r="5968" spans="1:12" x14ac:dyDescent="0.25">
      <c r="A5968" t="str" cm="1">
        <f t="array" ref="A5968">_xlfn.IFS($C5968&gt;1000,C5968,C5968="","",$C5968&lt;1000,A5967)</f>
        <v>72008251</v>
      </c>
      <c r="B5968" t="str" cm="1">
        <f t="array" ref="B5968">_xlfn.IFS($C5968&gt;1000,$C5968,C5968="","",$C5968&lt;1000,B5967)</f>
        <v>72008251</v>
      </c>
      <c r="C5968" s="11">
        <v>3</v>
      </c>
      <c r="D5968" s="6" t="s">
        <v>104</v>
      </c>
      <c r="E5968" s="17" t="s">
        <v>105</v>
      </c>
      <c r="F5968" s="18"/>
      <c r="G5968" s="7">
        <v>4.9799999999999997E-2</v>
      </c>
      <c r="H5968" s="19" t="s">
        <v>21</v>
      </c>
      <c r="I5968" s="18"/>
      <c r="J5968" s="18"/>
      <c r="K5968" s="20">
        <v>2.7087216000000001E-3</v>
      </c>
      <c r="L5968" s="18"/>
    </row>
    <row r="5969" spans="1:12" x14ac:dyDescent="0.25">
      <c r="A5969" t="str" cm="1">
        <f t="array" ref="A5969">_xlfn.IFS($C5969&gt;1000,C5969,C5969="","",$C5969&lt;1000,A5968)</f>
        <v>72008251</v>
      </c>
      <c r="B5969" t="str" cm="1">
        <f t="array" ref="B5969">_xlfn.IFS($C5969&gt;1000,$C5969,C5969="","",$C5969&lt;1000,B5968)</f>
        <v>72008251</v>
      </c>
      <c r="C5969" s="11">
        <v>2</v>
      </c>
      <c r="D5969" s="6" t="s">
        <v>106</v>
      </c>
      <c r="E5969" s="17" t="s">
        <v>107</v>
      </c>
      <c r="F5969" s="18"/>
      <c r="G5969" s="7">
        <v>3.4700000000000002E-2</v>
      </c>
      <c r="H5969" s="19" t="s">
        <v>21</v>
      </c>
      <c r="I5969" s="18"/>
      <c r="J5969" s="18"/>
      <c r="K5969" s="20">
        <v>3.6088000000000002E-2</v>
      </c>
      <c r="L5969" s="18"/>
    </row>
    <row r="5970" spans="1:12" x14ac:dyDescent="0.25">
      <c r="A5970" t="str" cm="1">
        <f t="array" ref="A5970">_xlfn.IFS($C5970&gt;1000,C5970,C5970="","",$C5970&lt;1000,A5969)</f>
        <v>72008251</v>
      </c>
      <c r="B5970" t="str" cm="1">
        <f t="array" ref="B5970">_xlfn.IFS($C5970&gt;1000,$C5970,C5970="","",$C5970&lt;1000,B5969)</f>
        <v>72008251</v>
      </c>
      <c r="C5970" s="11">
        <v>2</v>
      </c>
      <c r="D5970" s="6" t="s">
        <v>22</v>
      </c>
      <c r="E5970" s="17" t="s">
        <v>23</v>
      </c>
      <c r="F5970" s="18"/>
      <c r="G5970" s="7">
        <v>3.4700000000000002E-2</v>
      </c>
      <c r="H5970" s="19" t="s">
        <v>21</v>
      </c>
      <c r="I5970" s="18"/>
      <c r="J5970" s="18"/>
      <c r="K5970" s="20">
        <v>3.6088000000000002E-2</v>
      </c>
      <c r="L5970" s="18"/>
    </row>
    <row r="5971" spans="1:12" x14ac:dyDescent="0.25">
      <c r="A5971" t="str" cm="1">
        <f t="array" ref="A5971">_xlfn.IFS($C5971&gt;1000,C5971,C5971="","",$C5971&lt;1000,A5970)</f>
        <v>72008251</v>
      </c>
      <c r="B5971" t="str" cm="1">
        <f t="array" ref="B5971">_xlfn.IFS($C5971&gt;1000,$C5971,C5971="","",$C5971&lt;1000,B5970)</f>
        <v>72008251</v>
      </c>
      <c r="C5971" s="11">
        <v>2</v>
      </c>
      <c r="D5971" s="6" t="s">
        <v>68</v>
      </c>
      <c r="E5971" s="17" t="s">
        <v>69</v>
      </c>
      <c r="F5971" s="18"/>
      <c r="G5971" s="7">
        <v>0.64870000000000005</v>
      </c>
      <c r="H5971" s="19" t="s">
        <v>21</v>
      </c>
      <c r="I5971" s="18"/>
      <c r="J5971" s="18"/>
      <c r="K5971" s="20">
        <v>0.67464800000000003</v>
      </c>
      <c r="L5971" s="18"/>
    </row>
    <row r="5972" spans="1:12" x14ac:dyDescent="0.25">
      <c r="A5972" t="str" cm="1">
        <f t="array" ref="A5972">_xlfn.IFS($C5972&gt;1000,C5972,C5972="","",$C5972&lt;1000,A5971)</f>
        <v/>
      </c>
      <c r="B5972" t="str" cm="1">
        <f t="array" ref="B5972">_xlfn.IFS($C5972&gt;1000,$C5972,C5972="","",$C5972&lt;1000,B5971)</f>
        <v/>
      </c>
      <c r="C5972" s="13"/>
      <c r="D5972" s="8" t="s">
        <v>9</v>
      </c>
      <c r="E5972" s="31" t="s">
        <v>9</v>
      </c>
      <c r="F5972" s="18"/>
      <c r="G5972" s="9" t="s">
        <v>9</v>
      </c>
      <c r="H5972" s="32" t="s">
        <v>9</v>
      </c>
      <c r="I5972" s="18"/>
      <c r="J5972" s="18"/>
      <c r="K5972" s="32" t="s">
        <v>9</v>
      </c>
      <c r="L5972" s="18"/>
    </row>
    <row r="5973" spans="1:12" ht="9.9499999999999993" customHeight="1" x14ac:dyDescent="0.25">
      <c r="A5973" t="str" cm="1">
        <f t="array" ref="A5973">_xlfn.IFS($C5973&gt;1000,C5973,C5973="","",$C5973&lt;1000,A5972)</f>
        <v>72008252</v>
      </c>
      <c r="B5973" t="str" cm="1">
        <f t="array" ref="B5973">_xlfn.IFS($C5973&gt;1000,$C5973,C5973="","",$C5973&lt;1000,B5972)</f>
        <v>72008252</v>
      </c>
      <c r="C5973" s="14" t="s">
        <v>494</v>
      </c>
      <c r="D5973" s="22" t="s">
        <v>495</v>
      </c>
      <c r="E5973" s="18"/>
      <c r="F5973" s="18"/>
      <c r="G5973" s="18"/>
      <c r="H5973" s="18"/>
      <c r="I5973" s="18"/>
      <c r="J5973" s="18"/>
      <c r="K5973" s="18"/>
      <c r="L5973" s="18"/>
    </row>
    <row r="5974" spans="1:12" x14ac:dyDescent="0.25">
      <c r="A5974" t="str" cm="1">
        <f t="array" ref="A5974">_xlfn.IFS($C5974&gt;1000,C5974,C5974="","",$C5974&lt;1000,A5973)</f>
        <v>72008252</v>
      </c>
      <c r="B5974" t="str" cm="1">
        <f t="array" ref="B5974">_xlfn.IFS($C5974&gt;1000,$C5974,C5974="","",$C5974&lt;1000,B5973)</f>
        <v>72008252</v>
      </c>
      <c r="C5974" s="11">
        <v>1</v>
      </c>
      <c r="D5974" s="6" t="s">
        <v>496</v>
      </c>
      <c r="E5974" s="17" t="s">
        <v>497</v>
      </c>
      <c r="F5974" s="18"/>
      <c r="G5974" s="7">
        <v>1</v>
      </c>
      <c r="H5974" s="19" t="s">
        <v>21</v>
      </c>
      <c r="I5974" s="18"/>
      <c r="J5974" s="18"/>
      <c r="K5974" s="20">
        <v>1</v>
      </c>
      <c r="L5974" s="18"/>
    </row>
    <row r="5975" spans="1:12" x14ac:dyDescent="0.25">
      <c r="A5975" t="str" cm="1">
        <f t="array" ref="A5975">_xlfn.IFS($C5975&gt;1000,C5975,C5975="","",$C5975&lt;1000,A5974)</f>
        <v>72008252</v>
      </c>
      <c r="B5975" t="str" cm="1">
        <f t="array" ref="B5975">_xlfn.IFS($C5975&gt;1000,$C5975,C5975="","",$C5975&lt;1000,B5974)</f>
        <v>72008252</v>
      </c>
      <c r="C5975" s="11">
        <v>2</v>
      </c>
      <c r="D5975" s="6" t="s">
        <v>276</v>
      </c>
      <c r="E5975" s="17" t="s">
        <v>277</v>
      </c>
      <c r="F5975" s="18"/>
      <c r="G5975" s="7">
        <v>5.5070000000000001E-2</v>
      </c>
      <c r="H5975" s="19" t="s">
        <v>21</v>
      </c>
      <c r="I5975" s="18"/>
      <c r="J5975" s="18"/>
      <c r="K5975" s="20">
        <v>5.5070000000000001E-2</v>
      </c>
      <c r="L5975" s="18"/>
    </row>
    <row r="5976" spans="1:12" x14ac:dyDescent="0.25">
      <c r="A5976" t="str" cm="1">
        <f t="array" ref="A5976">_xlfn.IFS($C5976&gt;1000,C5976,C5976="","",$C5976&lt;1000,A5975)</f>
        <v>72008252</v>
      </c>
      <c r="B5976" t="str" cm="1">
        <f t="array" ref="B5976">_xlfn.IFS($C5976&gt;1000,$C5976,C5976="","",$C5976&lt;1000,B5975)</f>
        <v>72008252</v>
      </c>
      <c r="C5976" s="11">
        <v>2</v>
      </c>
      <c r="D5976" s="6" t="s">
        <v>144</v>
      </c>
      <c r="E5976" s="17" t="s">
        <v>498</v>
      </c>
      <c r="F5976" s="18"/>
      <c r="G5976" s="7">
        <v>0.16464999999999999</v>
      </c>
      <c r="H5976" s="19" t="s">
        <v>21</v>
      </c>
      <c r="I5976" s="18"/>
      <c r="J5976" s="18"/>
      <c r="K5976" s="20">
        <v>0.16464999999999999</v>
      </c>
      <c r="L5976" s="18"/>
    </row>
    <row r="5977" spans="1:12" x14ac:dyDescent="0.25">
      <c r="A5977" t="str" cm="1">
        <f t="array" ref="A5977">_xlfn.IFS($C5977&gt;1000,C5977,C5977="","",$C5977&lt;1000,A5976)</f>
        <v>72008252</v>
      </c>
      <c r="B5977" t="str" cm="1">
        <f t="array" ref="B5977">_xlfn.IFS($C5977&gt;1000,$C5977,C5977="","",$C5977&lt;1000,B5976)</f>
        <v>72008252</v>
      </c>
      <c r="C5977" s="11">
        <v>2</v>
      </c>
      <c r="D5977" s="6" t="s">
        <v>499</v>
      </c>
      <c r="E5977" s="17" t="s">
        <v>500</v>
      </c>
      <c r="F5977" s="18"/>
      <c r="G5977" s="7">
        <v>6.1199999999999996E-3</v>
      </c>
      <c r="H5977" s="19" t="s">
        <v>21</v>
      </c>
      <c r="I5977" s="18"/>
      <c r="J5977" s="18"/>
      <c r="K5977" s="20">
        <v>6.1199999999999996E-3</v>
      </c>
      <c r="L5977" s="18"/>
    </row>
    <row r="5978" spans="1:12" x14ac:dyDescent="0.25">
      <c r="A5978" t="str" cm="1">
        <f t="array" ref="A5978">_xlfn.IFS($C5978&gt;1000,C5978,C5978="","",$C5978&lt;1000,A5977)</f>
        <v>72008252</v>
      </c>
      <c r="B5978" t="str" cm="1">
        <f t="array" ref="B5978">_xlfn.IFS($C5978&gt;1000,$C5978,C5978="","",$C5978&lt;1000,B5977)</f>
        <v>72008252</v>
      </c>
      <c r="C5978" s="11">
        <v>2</v>
      </c>
      <c r="D5978" s="6" t="s">
        <v>118</v>
      </c>
      <c r="E5978" s="17" t="s">
        <v>273</v>
      </c>
      <c r="F5978" s="18"/>
      <c r="G5978" s="7">
        <v>0.17788000000000001</v>
      </c>
      <c r="H5978" s="19" t="s">
        <v>21</v>
      </c>
      <c r="I5978" s="18"/>
      <c r="J5978" s="18"/>
      <c r="K5978" s="20">
        <v>0.17788000000000001</v>
      </c>
      <c r="L5978" s="18"/>
    </row>
    <row r="5979" spans="1:12" x14ac:dyDescent="0.25">
      <c r="A5979" t="str" cm="1">
        <f t="array" ref="A5979">_xlfn.IFS($C5979&gt;1000,C5979,C5979="","",$C5979&lt;1000,A5978)</f>
        <v>72008252</v>
      </c>
      <c r="B5979" t="str" cm="1">
        <f t="array" ref="B5979">_xlfn.IFS($C5979&gt;1000,$C5979,C5979="","",$C5979&lt;1000,B5978)</f>
        <v>72008252</v>
      </c>
      <c r="C5979" s="11">
        <v>2</v>
      </c>
      <c r="D5979" s="6" t="s">
        <v>32</v>
      </c>
      <c r="E5979" s="17" t="s">
        <v>33</v>
      </c>
      <c r="F5979" s="18"/>
      <c r="G5979" s="7">
        <v>6.6489999999999994E-2</v>
      </c>
      <c r="H5979" s="19" t="s">
        <v>21</v>
      </c>
      <c r="I5979" s="18"/>
      <c r="J5979" s="18"/>
      <c r="K5979" s="20">
        <v>6.6489999999999994E-2</v>
      </c>
      <c r="L5979" s="18"/>
    </row>
    <row r="5980" spans="1:12" x14ac:dyDescent="0.25">
      <c r="A5980" t="str" cm="1">
        <f t="array" ref="A5980">_xlfn.IFS($C5980&gt;1000,C5980,C5980="","",$C5980&lt;1000,A5979)</f>
        <v>72008252</v>
      </c>
      <c r="B5980" t="str" cm="1">
        <f t="array" ref="B5980">_xlfn.IFS($C5980&gt;1000,$C5980,C5980="","",$C5980&lt;1000,B5979)</f>
        <v>72008252</v>
      </c>
      <c r="C5980" s="11">
        <v>2</v>
      </c>
      <c r="D5980" s="6" t="s">
        <v>150</v>
      </c>
      <c r="E5980" s="17" t="s">
        <v>289</v>
      </c>
      <c r="F5980" s="18"/>
      <c r="G5980" s="7">
        <v>1.1010000000000001E-2</v>
      </c>
      <c r="H5980" s="19" t="s">
        <v>21</v>
      </c>
      <c r="I5980" s="18"/>
      <c r="J5980" s="18"/>
      <c r="K5980" s="20">
        <v>1.1010000000000001E-2</v>
      </c>
      <c r="L5980" s="18"/>
    </row>
    <row r="5981" spans="1:12" x14ac:dyDescent="0.25">
      <c r="A5981" t="str" cm="1">
        <f t="array" ref="A5981">_xlfn.IFS($C5981&gt;1000,C5981,C5981="","",$C5981&lt;1000,A5980)</f>
        <v>72008252</v>
      </c>
      <c r="B5981" t="str" cm="1">
        <f t="array" ref="B5981">_xlfn.IFS($C5981&gt;1000,$C5981,C5981="","",$C5981&lt;1000,B5980)</f>
        <v>72008252</v>
      </c>
      <c r="C5981" s="11">
        <v>2</v>
      </c>
      <c r="D5981" s="6" t="s">
        <v>152</v>
      </c>
      <c r="E5981" s="17" t="s">
        <v>288</v>
      </c>
      <c r="F5981" s="18"/>
      <c r="G5981" s="7">
        <v>1.1010000000000001E-2</v>
      </c>
      <c r="H5981" s="19" t="s">
        <v>21</v>
      </c>
      <c r="I5981" s="18"/>
      <c r="J5981" s="18"/>
      <c r="K5981" s="20">
        <v>1.1010000000000001E-2</v>
      </c>
      <c r="L5981" s="18"/>
    </row>
    <row r="5982" spans="1:12" x14ac:dyDescent="0.25">
      <c r="A5982" t="str" cm="1">
        <f t="array" ref="A5982">_xlfn.IFS($C5982&gt;1000,C5982,C5982="","",$C5982&lt;1000,A5981)</f>
        <v>72008252</v>
      </c>
      <c r="B5982" t="str" cm="1">
        <f t="array" ref="B5982">_xlfn.IFS($C5982&gt;1000,$C5982,C5982="","",$C5982&lt;1000,B5981)</f>
        <v>72008252</v>
      </c>
      <c r="C5982" s="11">
        <v>2</v>
      </c>
      <c r="D5982" s="6" t="s">
        <v>501</v>
      </c>
      <c r="E5982" s="17" t="s">
        <v>502</v>
      </c>
      <c r="F5982" s="18"/>
      <c r="G5982" s="7">
        <v>0.10752</v>
      </c>
      <c r="H5982" s="19" t="s">
        <v>21</v>
      </c>
      <c r="I5982" s="18"/>
      <c r="J5982" s="18"/>
      <c r="K5982" s="20">
        <v>0.10752</v>
      </c>
      <c r="L5982" s="18"/>
    </row>
    <row r="5983" spans="1:12" x14ac:dyDescent="0.25">
      <c r="A5983" t="str" cm="1">
        <f t="array" ref="A5983">_xlfn.IFS($C5983&gt;1000,C5983,C5983="","",$C5983&lt;1000,A5982)</f>
        <v>72008252</v>
      </c>
      <c r="B5983" t="str" cm="1">
        <f t="array" ref="B5983">_xlfn.IFS($C5983&gt;1000,$C5983,C5983="","",$C5983&lt;1000,B5982)</f>
        <v>72008252</v>
      </c>
      <c r="C5983" s="11">
        <v>3</v>
      </c>
      <c r="D5983" s="6" t="s">
        <v>148</v>
      </c>
      <c r="E5983" s="17" t="s">
        <v>407</v>
      </c>
      <c r="F5983" s="18"/>
      <c r="G5983" s="7">
        <v>1</v>
      </c>
      <c r="H5983" s="19" t="s">
        <v>21</v>
      </c>
      <c r="I5983" s="18"/>
      <c r="J5983" s="18"/>
      <c r="K5983" s="20">
        <v>0.10752</v>
      </c>
      <c r="L5983" s="18"/>
    </row>
    <row r="5984" spans="1:12" x14ac:dyDescent="0.25">
      <c r="A5984" t="str" cm="1">
        <f t="array" ref="A5984">_xlfn.IFS($C5984&gt;1000,C5984,C5984="","",$C5984&lt;1000,A5983)</f>
        <v>72008252</v>
      </c>
      <c r="B5984" t="str" cm="1">
        <f t="array" ref="B5984">_xlfn.IFS($C5984&gt;1000,$C5984,C5984="","",$C5984&lt;1000,B5983)</f>
        <v>72008252</v>
      </c>
      <c r="C5984" s="11">
        <v>2</v>
      </c>
      <c r="D5984" s="6" t="s">
        <v>34</v>
      </c>
      <c r="E5984" s="17" t="s">
        <v>35</v>
      </c>
      <c r="F5984" s="18"/>
      <c r="G5984" s="7">
        <v>1.285E-2</v>
      </c>
      <c r="H5984" s="19" t="s">
        <v>21</v>
      </c>
      <c r="I5984" s="18"/>
      <c r="J5984" s="18"/>
      <c r="K5984" s="20">
        <v>1.285E-2</v>
      </c>
      <c r="L5984" s="18"/>
    </row>
    <row r="5985" spans="1:12" x14ac:dyDescent="0.25">
      <c r="A5985" t="str" cm="1">
        <f t="array" ref="A5985">_xlfn.IFS($C5985&gt;1000,C5985,C5985="","",$C5985&lt;1000,A5984)</f>
        <v>72008252</v>
      </c>
      <c r="B5985" t="str" cm="1">
        <f t="array" ref="B5985">_xlfn.IFS($C5985&gt;1000,$C5985,C5985="","",$C5985&lt;1000,B5984)</f>
        <v>72008252</v>
      </c>
      <c r="C5985" s="11">
        <v>2</v>
      </c>
      <c r="D5985" s="6" t="s">
        <v>38</v>
      </c>
      <c r="E5985" s="17" t="s">
        <v>39</v>
      </c>
      <c r="F5985" s="18"/>
      <c r="G5985" s="7">
        <v>1.8360000000000001E-2</v>
      </c>
      <c r="H5985" s="19" t="s">
        <v>21</v>
      </c>
      <c r="I5985" s="18"/>
      <c r="J5985" s="18"/>
      <c r="K5985" s="20">
        <v>1.8360000000000001E-2</v>
      </c>
      <c r="L5985" s="18"/>
    </row>
    <row r="5986" spans="1:12" x14ac:dyDescent="0.25">
      <c r="A5986" t="str" cm="1">
        <f t="array" ref="A5986">_xlfn.IFS($C5986&gt;1000,C5986,C5986="","",$C5986&lt;1000,A5985)</f>
        <v>72008252</v>
      </c>
      <c r="B5986" t="str" cm="1">
        <f t="array" ref="B5986">_xlfn.IFS($C5986&gt;1000,$C5986,C5986="","",$C5986&lt;1000,B5985)</f>
        <v>72008252</v>
      </c>
      <c r="C5986" s="11">
        <v>2</v>
      </c>
      <c r="D5986" s="6" t="s">
        <v>503</v>
      </c>
      <c r="E5986" s="17" t="s">
        <v>504</v>
      </c>
      <c r="F5986" s="18"/>
      <c r="G5986" s="7">
        <v>2.4399999999999999E-3</v>
      </c>
      <c r="H5986" s="19" t="s">
        <v>21</v>
      </c>
      <c r="I5986" s="18"/>
      <c r="J5986" s="18"/>
      <c r="K5986" s="20">
        <v>2.4399999999999999E-3</v>
      </c>
      <c r="L5986" s="18"/>
    </row>
    <row r="5987" spans="1:12" x14ac:dyDescent="0.25">
      <c r="A5987" t="str" cm="1">
        <f t="array" ref="A5987">_xlfn.IFS($C5987&gt;1000,C5987,C5987="","",$C5987&lt;1000,A5986)</f>
        <v>72008252</v>
      </c>
      <c r="B5987" t="str" cm="1">
        <f t="array" ref="B5987">_xlfn.IFS($C5987&gt;1000,$C5987,C5987="","",$C5987&lt;1000,B5986)</f>
        <v>72008252</v>
      </c>
      <c r="C5987" s="11">
        <v>2</v>
      </c>
      <c r="D5987" s="6" t="s">
        <v>505</v>
      </c>
      <c r="E5987" s="17" t="s">
        <v>155</v>
      </c>
      <c r="F5987" s="18"/>
      <c r="G5987" s="7">
        <v>9.9100000000000004E-3</v>
      </c>
      <c r="H5987" s="19" t="s">
        <v>21</v>
      </c>
      <c r="I5987" s="18"/>
      <c r="J5987" s="18"/>
      <c r="K5987" s="20">
        <v>9.9100000000000004E-3</v>
      </c>
      <c r="L5987" s="18"/>
    </row>
    <row r="5988" spans="1:12" x14ac:dyDescent="0.25">
      <c r="A5988" t="str" cm="1">
        <f t="array" ref="A5988">_xlfn.IFS($C5988&gt;1000,C5988,C5988="","",$C5988&lt;1000,A5987)</f>
        <v>72008252</v>
      </c>
      <c r="B5988" t="str" cm="1">
        <f t="array" ref="B5988">_xlfn.IFS($C5988&gt;1000,$C5988,C5988="","",$C5988&lt;1000,B5987)</f>
        <v>72008252</v>
      </c>
      <c r="C5988" s="11">
        <v>3</v>
      </c>
      <c r="D5988" s="6" t="s">
        <v>506</v>
      </c>
      <c r="E5988" s="17" t="s">
        <v>507</v>
      </c>
      <c r="F5988" s="18"/>
      <c r="G5988" s="7">
        <v>0.1</v>
      </c>
      <c r="H5988" s="19" t="s">
        <v>21</v>
      </c>
      <c r="I5988" s="18"/>
      <c r="J5988" s="18"/>
      <c r="K5988" s="20">
        <v>9.9099999999999991E-4</v>
      </c>
      <c r="L5988" s="18"/>
    </row>
    <row r="5989" spans="1:12" x14ac:dyDescent="0.25">
      <c r="A5989" t="str" cm="1">
        <f t="array" ref="A5989">_xlfn.IFS($C5989&gt;1000,C5989,C5989="","",$C5989&lt;1000,A5988)</f>
        <v>72008252</v>
      </c>
      <c r="B5989" t="str" cm="1">
        <f t="array" ref="B5989">_xlfn.IFS($C5989&gt;1000,$C5989,C5989="","",$C5989&lt;1000,B5988)</f>
        <v>72008252</v>
      </c>
      <c r="C5989" s="11">
        <v>3</v>
      </c>
      <c r="D5989" s="6" t="s">
        <v>508</v>
      </c>
      <c r="E5989" s="17" t="s">
        <v>509</v>
      </c>
      <c r="F5989" s="18"/>
      <c r="G5989" s="7">
        <v>0.3</v>
      </c>
      <c r="H5989" s="19" t="s">
        <v>21</v>
      </c>
      <c r="I5989" s="18"/>
      <c r="J5989" s="18"/>
      <c r="K5989" s="20">
        <v>2.9729999999999999E-3</v>
      </c>
      <c r="L5989" s="18"/>
    </row>
    <row r="5990" spans="1:12" x14ac:dyDescent="0.25">
      <c r="A5990" t="str" cm="1">
        <f t="array" ref="A5990">_xlfn.IFS($C5990&gt;1000,C5990,C5990="","",$C5990&lt;1000,A5989)</f>
        <v>72008252</v>
      </c>
      <c r="B5990" t="str" cm="1">
        <f t="array" ref="B5990">_xlfn.IFS($C5990&gt;1000,$C5990,C5990="","",$C5990&lt;1000,B5989)</f>
        <v>72008252</v>
      </c>
      <c r="C5990" s="11">
        <v>3</v>
      </c>
      <c r="D5990" s="6" t="s">
        <v>510</v>
      </c>
      <c r="E5990" s="17" t="s">
        <v>511</v>
      </c>
      <c r="F5990" s="18"/>
      <c r="G5990" s="7">
        <v>0.1</v>
      </c>
      <c r="H5990" s="19" t="s">
        <v>21</v>
      </c>
      <c r="I5990" s="18"/>
      <c r="J5990" s="18"/>
      <c r="K5990" s="20">
        <v>9.9099999999999991E-4</v>
      </c>
      <c r="L5990" s="18"/>
    </row>
    <row r="5991" spans="1:12" x14ac:dyDescent="0.25">
      <c r="A5991" t="str" cm="1">
        <f t="array" ref="A5991">_xlfn.IFS($C5991&gt;1000,C5991,C5991="","",$C5991&lt;1000,A5990)</f>
        <v>72008252</v>
      </c>
      <c r="B5991" t="str" cm="1">
        <f t="array" ref="B5991">_xlfn.IFS($C5991&gt;1000,$C5991,C5991="","",$C5991&lt;1000,B5990)</f>
        <v>72008252</v>
      </c>
      <c r="C5991" s="11">
        <v>3</v>
      </c>
      <c r="D5991" s="6" t="s">
        <v>512</v>
      </c>
      <c r="E5991" s="17" t="s">
        <v>513</v>
      </c>
      <c r="F5991" s="18"/>
      <c r="G5991" s="7">
        <v>0.5</v>
      </c>
      <c r="H5991" s="19" t="s">
        <v>21</v>
      </c>
      <c r="I5991" s="18"/>
      <c r="J5991" s="18"/>
      <c r="K5991" s="20">
        <v>4.9550000000000002E-3</v>
      </c>
      <c r="L5991" s="18"/>
    </row>
    <row r="5992" spans="1:12" x14ac:dyDescent="0.25">
      <c r="A5992" t="str" cm="1">
        <f t="array" ref="A5992">_xlfn.IFS($C5992&gt;1000,C5992,C5992="","",$C5992&lt;1000,A5991)</f>
        <v>72008252</v>
      </c>
      <c r="B5992" t="str" cm="1">
        <f t="array" ref="B5992">_xlfn.IFS($C5992&gt;1000,$C5992,C5992="","",$C5992&lt;1000,B5991)</f>
        <v>72008252</v>
      </c>
      <c r="C5992" s="11">
        <v>2</v>
      </c>
      <c r="D5992" s="6" t="s">
        <v>514</v>
      </c>
      <c r="E5992" s="17" t="s">
        <v>515</v>
      </c>
      <c r="F5992" s="18"/>
      <c r="G5992" s="7">
        <v>2.385E-2</v>
      </c>
      <c r="H5992" s="19" t="s">
        <v>21</v>
      </c>
      <c r="I5992" s="18"/>
      <c r="J5992" s="18"/>
      <c r="K5992" s="20">
        <v>2.385E-2</v>
      </c>
      <c r="L5992" s="18"/>
    </row>
    <row r="5993" spans="1:12" x14ac:dyDescent="0.25">
      <c r="A5993" t="str" cm="1">
        <f t="array" ref="A5993">_xlfn.IFS($C5993&gt;1000,C5993,C5993="","",$C5993&lt;1000,A5992)</f>
        <v>72008252</v>
      </c>
      <c r="B5993" t="str" cm="1">
        <f t="array" ref="B5993">_xlfn.IFS($C5993&gt;1000,$C5993,C5993="","",$C5993&lt;1000,B5992)</f>
        <v>72008252</v>
      </c>
      <c r="C5993" s="11">
        <v>2</v>
      </c>
      <c r="D5993" s="6" t="s">
        <v>22</v>
      </c>
      <c r="E5993" s="17" t="s">
        <v>23</v>
      </c>
      <c r="F5993" s="18"/>
      <c r="G5993" s="7">
        <v>3.0589999999999999E-2</v>
      </c>
      <c r="H5993" s="19" t="s">
        <v>21</v>
      </c>
      <c r="I5993" s="18"/>
      <c r="J5993" s="18"/>
      <c r="K5993" s="20">
        <v>3.0589999999999999E-2</v>
      </c>
      <c r="L5993" s="18"/>
    </row>
    <row r="5994" spans="1:12" x14ac:dyDescent="0.25">
      <c r="A5994" t="str" cm="1">
        <f t="array" ref="A5994">_xlfn.IFS($C5994&gt;1000,C5994,C5994="","",$C5994&lt;1000,A5993)</f>
        <v>72008252</v>
      </c>
      <c r="B5994" t="str" cm="1">
        <f t="array" ref="B5994">_xlfn.IFS($C5994&gt;1000,$C5994,C5994="","",$C5994&lt;1000,B5993)</f>
        <v>72008252</v>
      </c>
      <c r="C5994" s="11">
        <v>2</v>
      </c>
      <c r="D5994" s="6" t="s">
        <v>204</v>
      </c>
      <c r="E5994" s="17" t="s">
        <v>205</v>
      </c>
      <c r="F5994" s="18"/>
      <c r="G5994" s="7">
        <v>1.468E-2</v>
      </c>
      <c r="H5994" s="19" t="s">
        <v>21</v>
      </c>
      <c r="I5994" s="18"/>
      <c r="J5994" s="18"/>
      <c r="K5994" s="20">
        <v>1.468E-2</v>
      </c>
      <c r="L5994" s="18"/>
    </row>
    <row r="5995" spans="1:12" x14ac:dyDescent="0.25">
      <c r="A5995" t="str" cm="1">
        <f t="array" ref="A5995">_xlfn.IFS($C5995&gt;1000,C5995,C5995="","",$C5995&lt;1000,A5994)</f>
        <v>72008252</v>
      </c>
      <c r="B5995" t="str" cm="1">
        <f t="array" ref="B5995">_xlfn.IFS($C5995&gt;1000,$C5995,C5995="","",$C5995&lt;1000,B5994)</f>
        <v>72008252</v>
      </c>
      <c r="C5995" s="11">
        <v>2</v>
      </c>
      <c r="D5995" s="6" t="s">
        <v>68</v>
      </c>
      <c r="E5995" s="17" t="s">
        <v>69</v>
      </c>
      <c r="F5995" s="18"/>
      <c r="G5995" s="7">
        <v>0.28755999999999998</v>
      </c>
      <c r="H5995" s="19" t="s">
        <v>21</v>
      </c>
      <c r="I5995" s="18"/>
      <c r="J5995" s="18"/>
      <c r="K5995" s="20">
        <v>0.28755999999999998</v>
      </c>
      <c r="L5995" s="18"/>
    </row>
    <row r="5996" spans="1:12" x14ac:dyDescent="0.25">
      <c r="A5996" t="str" cm="1">
        <f t="array" ref="A5996">_xlfn.IFS($C5996&gt;1000,C5996,C5996="","",$C5996&lt;1000,A5995)</f>
        <v/>
      </c>
      <c r="B5996" t="str" cm="1">
        <f t="array" ref="B5996">_xlfn.IFS($C5996&gt;1000,$C5996,C5996="","",$C5996&lt;1000,B5995)</f>
        <v/>
      </c>
      <c r="C5996" s="13"/>
      <c r="D5996" s="8" t="s">
        <v>9</v>
      </c>
      <c r="E5996" s="31" t="s">
        <v>9</v>
      </c>
      <c r="F5996" s="18"/>
      <c r="G5996" s="9" t="s">
        <v>9</v>
      </c>
      <c r="H5996" s="32" t="s">
        <v>9</v>
      </c>
      <c r="I5996" s="18"/>
      <c r="J5996" s="18"/>
      <c r="K5996" s="32" t="s">
        <v>9</v>
      </c>
      <c r="L5996" s="18"/>
    </row>
    <row r="5997" spans="1:12" ht="9.9499999999999993" customHeight="1" x14ac:dyDescent="0.25">
      <c r="A5997" t="str" cm="1">
        <f t="array" ref="A5997">_xlfn.IFS($C5997&gt;1000,C5997,C5997="","",$C5997&lt;1000,A5996)</f>
        <v>72008253</v>
      </c>
      <c r="B5997" t="str" cm="1">
        <f t="array" ref="B5997">_xlfn.IFS($C5997&gt;1000,$C5997,C5997="","",$C5997&lt;1000,B5996)</f>
        <v>72008253</v>
      </c>
      <c r="C5997" s="14" t="s">
        <v>691</v>
      </c>
      <c r="D5997" s="22" t="s">
        <v>692</v>
      </c>
      <c r="E5997" s="18"/>
      <c r="F5997" s="18"/>
      <c r="G5997" s="18"/>
      <c r="H5997" s="18"/>
      <c r="I5997" s="18"/>
      <c r="J5997" s="18"/>
      <c r="K5997" s="18"/>
      <c r="L5997" s="18"/>
    </row>
    <row r="5998" spans="1:12" x14ac:dyDescent="0.25">
      <c r="A5998" t="str" cm="1">
        <f t="array" ref="A5998">_xlfn.IFS($C5998&gt;1000,C5998,C5998="","",$C5998&lt;1000,A5997)</f>
        <v>72008253</v>
      </c>
      <c r="B5998" t="str" cm="1">
        <f t="array" ref="B5998">_xlfn.IFS($C5998&gt;1000,$C5998,C5998="","",$C5998&lt;1000,B5997)</f>
        <v>72008253</v>
      </c>
      <c r="C5998" s="11">
        <v>1</v>
      </c>
      <c r="D5998" s="6" t="s">
        <v>496</v>
      </c>
      <c r="E5998" s="17" t="s">
        <v>497</v>
      </c>
      <c r="F5998" s="18"/>
      <c r="G5998" s="7">
        <v>1</v>
      </c>
      <c r="H5998" s="19" t="s">
        <v>21</v>
      </c>
      <c r="I5998" s="18"/>
      <c r="J5998" s="18"/>
      <c r="K5998" s="20">
        <v>1</v>
      </c>
      <c r="L5998" s="18"/>
    </row>
    <row r="5999" spans="1:12" x14ac:dyDescent="0.25">
      <c r="A5999" t="str" cm="1">
        <f t="array" ref="A5999">_xlfn.IFS($C5999&gt;1000,C5999,C5999="","",$C5999&lt;1000,A5998)</f>
        <v>72008253</v>
      </c>
      <c r="B5999" t="str" cm="1">
        <f t="array" ref="B5999">_xlfn.IFS($C5999&gt;1000,$C5999,C5999="","",$C5999&lt;1000,B5998)</f>
        <v>72008253</v>
      </c>
      <c r="C5999" s="11">
        <v>2</v>
      </c>
      <c r="D5999" s="6" t="s">
        <v>276</v>
      </c>
      <c r="E5999" s="17" t="s">
        <v>277</v>
      </c>
      <c r="F5999" s="18"/>
      <c r="G5999" s="7">
        <v>5.5070000000000001E-2</v>
      </c>
      <c r="H5999" s="19" t="s">
        <v>21</v>
      </c>
      <c r="I5999" s="18"/>
      <c r="J5999" s="18"/>
      <c r="K5999" s="20">
        <v>5.5070000000000001E-2</v>
      </c>
      <c r="L5999" s="18"/>
    </row>
    <row r="6000" spans="1:12" x14ac:dyDescent="0.25">
      <c r="A6000" t="str" cm="1">
        <f t="array" ref="A6000">_xlfn.IFS($C6000&gt;1000,C6000,C6000="","",$C6000&lt;1000,A5999)</f>
        <v>72008253</v>
      </c>
      <c r="B6000" t="str" cm="1">
        <f t="array" ref="B6000">_xlfn.IFS($C6000&gt;1000,$C6000,C6000="","",$C6000&lt;1000,B5999)</f>
        <v>72008253</v>
      </c>
      <c r="C6000" s="11">
        <v>2</v>
      </c>
      <c r="D6000" s="6" t="s">
        <v>144</v>
      </c>
      <c r="E6000" s="17" t="s">
        <v>498</v>
      </c>
      <c r="F6000" s="18"/>
      <c r="G6000" s="7">
        <v>0.16464999999999999</v>
      </c>
      <c r="H6000" s="19" t="s">
        <v>21</v>
      </c>
      <c r="I6000" s="18"/>
      <c r="J6000" s="18"/>
      <c r="K6000" s="20">
        <v>0.16464999999999999</v>
      </c>
      <c r="L6000" s="18"/>
    </row>
    <row r="6001" spans="1:12" x14ac:dyDescent="0.25">
      <c r="A6001" t="str" cm="1">
        <f t="array" ref="A6001">_xlfn.IFS($C6001&gt;1000,C6001,C6001="","",$C6001&lt;1000,A6000)</f>
        <v>72008253</v>
      </c>
      <c r="B6001" t="str" cm="1">
        <f t="array" ref="B6001">_xlfn.IFS($C6001&gt;1000,$C6001,C6001="","",$C6001&lt;1000,B6000)</f>
        <v>72008253</v>
      </c>
      <c r="C6001" s="11">
        <v>2</v>
      </c>
      <c r="D6001" s="6" t="s">
        <v>499</v>
      </c>
      <c r="E6001" s="17" t="s">
        <v>500</v>
      </c>
      <c r="F6001" s="18"/>
      <c r="G6001" s="7">
        <v>6.1199999999999996E-3</v>
      </c>
      <c r="H6001" s="19" t="s">
        <v>21</v>
      </c>
      <c r="I6001" s="18"/>
      <c r="J6001" s="18"/>
      <c r="K6001" s="20">
        <v>6.1199999999999996E-3</v>
      </c>
      <c r="L6001" s="18"/>
    </row>
    <row r="6002" spans="1:12" x14ac:dyDescent="0.25">
      <c r="A6002" t="str" cm="1">
        <f t="array" ref="A6002">_xlfn.IFS($C6002&gt;1000,C6002,C6002="","",$C6002&lt;1000,A6001)</f>
        <v>72008253</v>
      </c>
      <c r="B6002" t="str" cm="1">
        <f t="array" ref="B6002">_xlfn.IFS($C6002&gt;1000,$C6002,C6002="","",$C6002&lt;1000,B6001)</f>
        <v>72008253</v>
      </c>
      <c r="C6002" s="11">
        <v>2</v>
      </c>
      <c r="D6002" s="6" t="s">
        <v>118</v>
      </c>
      <c r="E6002" s="17" t="s">
        <v>273</v>
      </c>
      <c r="F6002" s="18"/>
      <c r="G6002" s="7">
        <v>0.17788000000000001</v>
      </c>
      <c r="H6002" s="19" t="s">
        <v>21</v>
      </c>
      <c r="I6002" s="18"/>
      <c r="J6002" s="18"/>
      <c r="K6002" s="20">
        <v>0.17788000000000001</v>
      </c>
      <c r="L6002" s="18"/>
    </row>
    <row r="6003" spans="1:12" x14ac:dyDescent="0.25">
      <c r="A6003" t="str" cm="1">
        <f t="array" ref="A6003">_xlfn.IFS($C6003&gt;1000,C6003,C6003="","",$C6003&lt;1000,A6002)</f>
        <v>72008253</v>
      </c>
      <c r="B6003" t="str" cm="1">
        <f t="array" ref="B6003">_xlfn.IFS($C6003&gt;1000,$C6003,C6003="","",$C6003&lt;1000,B6002)</f>
        <v>72008253</v>
      </c>
      <c r="C6003" s="11">
        <v>2</v>
      </c>
      <c r="D6003" s="6" t="s">
        <v>32</v>
      </c>
      <c r="E6003" s="17" t="s">
        <v>33</v>
      </c>
      <c r="F6003" s="18"/>
      <c r="G6003" s="7">
        <v>6.6489999999999994E-2</v>
      </c>
      <c r="H6003" s="19" t="s">
        <v>21</v>
      </c>
      <c r="I6003" s="18"/>
      <c r="J6003" s="18"/>
      <c r="K6003" s="20">
        <v>6.6489999999999994E-2</v>
      </c>
      <c r="L6003" s="18"/>
    </row>
    <row r="6004" spans="1:12" x14ac:dyDescent="0.25">
      <c r="A6004" t="str" cm="1">
        <f t="array" ref="A6004">_xlfn.IFS($C6004&gt;1000,C6004,C6004="","",$C6004&lt;1000,A6003)</f>
        <v>72008253</v>
      </c>
      <c r="B6004" t="str" cm="1">
        <f t="array" ref="B6004">_xlfn.IFS($C6004&gt;1000,$C6004,C6004="","",$C6004&lt;1000,B6003)</f>
        <v>72008253</v>
      </c>
      <c r="C6004" s="11">
        <v>2</v>
      </c>
      <c r="D6004" s="6" t="s">
        <v>150</v>
      </c>
      <c r="E6004" s="17" t="s">
        <v>289</v>
      </c>
      <c r="F6004" s="18"/>
      <c r="G6004" s="7">
        <v>1.1010000000000001E-2</v>
      </c>
      <c r="H6004" s="19" t="s">
        <v>21</v>
      </c>
      <c r="I6004" s="18"/>
      <c r="J6004" s="18"/>
      <c r="K6004" s="20">
        <v>1.1010000000000001E-2</v>
      </c>
      <c r="L6004" s="18"/>
    </row>
    <row r="6005" spans="1:12" x14ac:dyDescent="0.25">
      <c r="A6005" t="str" cm="1">
        <f t="array" ref="A6005">_xlfn.IFS($C6005&gt;1000,C6005,C6005="","",$C6005&lt;1000,A6004)</f>
        <v>72008253</v>
      </c>
      <c r="B6005" t="str" cm="1">
        <f t="array" ref="B6005">_xlfn.IFS($C6005&gt;1000,$C6005,C6005="","",$C6005&lt;1000,B6004)</f>
        <v>72008253</v>
      </c>
      <c r="C6005" s="11">
        <v>2</v>
      </c>
      <c r="D6005" s="6" t="s">
        <v>152</v>
      </c>
      <c r="E6005" s="17" t="s">
        <v>288</v>
      </c>
      <c r="F6005" s="18"/>
      <c r="G6005" s="7">
        <v>1.1010000000000001E-2</v>
      </c>
      <c r="H6005" s="19" t="s">
        <v>21</v>
      </c>
      <c r="I6005" s="18"/>
      <c r="J6005" s="18"/>
      <c r="K6005" s="20">
        <v>1.1010000000000001E-2</v>
      </c>
      <c r="L6005" s="18"/>
    </row>
    <row r="6006" spans="1:12" x14ac:dyDescent="0.25">
      <c r="A6006" t="str" cm="1">
        <f t="array" ref="A6006">_xlfn.IFS($C6006&gt;1000,C6006,C6006="","",$C6006&lt;1000,A6005)</f>
        <v>72008253</v>
      </c>
      <c r="B6006" t="str" cm="1">
        <f t="array" ref="B6006">_xlfn.IFS($C6006&gt;1000,$C6006,C6006="","",$C6006&lt;1000,B6005)</f>
        <v>72008253</v>
      </c>
      <c r="C6006" s="11">
        <v>2</v>
      </c>
      <c r="D6006" s="6" t="s">
        <v>501</v>
      </c>
      <c r="E6006" s="17" t="s">
        <v>502</v>
      </c>
      <c r="F6006" s="18"/>
      <c r="G6006" s="7">
        <v>0.10752</v>
      </c>
      <c r="H6006" s="19" t="s">
        <v>21</v>
      </c>
      <c r="I6006" s="18"/>
      <c r="J6006" s="18"/>
      <c r="K6006" s="20">
        <v>0.10752</v>
      </c>
      <c r="L6006" s="18"/>
    </row>
    <row r="6007" spans="1:12" x14ac:dyDescent="0.25">
      <c r="A6007" t="str" cm="1">
        <f t="array" ref="A6007">_xlfn.IFS($C6007&gt;1000,C6007,C6007="","",$C6007&lt;1000,A6006)</f>
        <v>72008253</v>
      </c>
      <c r="B6007" t="str" cm="1">
        <f t="array" ref="B6007">_xlfn.IFS($C6007&gt;1000,$C6007,C6007="","",$C6007&lt;1000,B6006)</f>
        <v>72008253</v>
      </c>
      <c r="C6007" s="11">
        <v>3</v>
      </c>
      <c r="D6007" s="6" t="s">
        <v>148</v>
      </c>
      <c r="E6007" s="17" t="s">
        <v>407</v>
      </c>
      <c r="F6007" s="18"/>
      <c r="G6007" s="7">
        <v>1</v>
      </c>
      <c r="H6007" s="19" t="s">
        <v>21</v>
      </c>
      <c r="I6007" s="18"/>
      <c r="J6007" s="18"/>
      <c r="K6007" s="20">
        <v>0.10752</v>
      </c>
      <c r="L6007" s="18"/>
    </row>
    <row r="6008" spans="1:12" x14ac:dyDescent="0.25">
      <c r="A6008" t="str" cm="1">
        <f t="array" ref="A6008">_xlfn.IFS($C6008&gt;1000,C6008,C6008="","",$C6008&lt;1000,A6007)</f>
        <v>72008253</v>
      </c>
      <c r="B6008" t="str" cm="1">
        <f t="array" ref="B6008">_xlfn.IFS($C6008&gt;1000,$C6008,C6008="","",$C6008&lt;1000,B6007)</f>
        <v>72008253</v>
      </c>
      <c r="C6008" s="11">
        <v>2</v>
      </c>
      <c r="D6008" s="6" t="s">
        <v>34</v>
      </c>
      <c r="E6008" s="17" t="s">
        <v>35</v>
      </c>
      <c r="F6008" s="18"/>
      <c r="G6008" s="7">
        <v>1.285E-2</v>
      </c>
      <c r="H6008" s="19" t="s">
        <v>21</v>
      </c>
      <c r="I6008" s="18"/>
      <c r="J6008" s="18"/>
      <c r="K6008" s="20">
        <v>1.285E-2</v>
      </c>
      <c r="L6008" s="18"/>
    </row>
    <row r="6009" spans="1:12" x14ac:dyDescent="0.25">
      <c r="A6009" t="str" cm="1">
        <f t="array" ref="A6009">_xlfn.IFS($C6009&gt;1000,C6009,C6009="","",$C6009&lt;1000,A6008)</f>
        <v>72008253</v>
      </c>
      <c r="B6009" t="str" cm="1">
        <f t="array" ref="B6009">_xlfn.IFS($C6009&gt;1000,$C6009,C6009="","",$C6009&lt;1000,B6008)</f>
        <v>72008253</v>
      </c>
      <c r="C6009" s="11">
        <v>2</v>
      </c>
      <c r="D6009" s="6" t="s">
        <v>38</v>
      </c>
      <c r="E6009" s="17" t="s">
        <v>39</v>
      </c>
      <c r="F6009" s="18"/>
      <c r="G6009" s="7">
        <v>1.8360000000000001E-2</v>
      </c>
      <c r="H6009" s="19" t="s">
        <v>21</v>
      </c>
      <c r="I6009" s="18"/>
      <c r="J6009" s="18"/>
      <c r="K6009" s="20">
        <v>1.8360000000000001E-2</v>
      </c>
      <c r="L6009" s="18"/>
    </row>
    <row r="6010" spans="1:12" x14ac:dyDescent="0.25">
      <c r="A6010" t="str" cm="1">
        <f t="array" ref="A6010">_xlfn.IFS($C6010&gt;1000,C6010,C6010="","",$C6010&lt;1000,A6009)</f>
        <v>72008253</v>
      </c>
      <c r="B6010" t="str" cm="1">
        <f t="array" ref="B6010">_xlfn.IFS($C6010&gt;1000,$C6010,C6010="","",$C6010&lt;1000,B6009)</f>
        <v>72008253</v>
      </c>
      <c r="C6010" s="11">
        <v>2</v>
      </c>
      <c r="D6010" s="6" t="s">
        <v>503</v>
      </c>
      <c r="E6010" s="17" t="s">
        <v>504</v>
      </c>
      <c r="F6010" s="18"/>
      <c r="G6010" s="7">
        <v>2.4399999999999999E-3</v>
      </c>
      <c r="H6010" s="19" t="s">
        <v>21</v>
      </c>
      <c r="I6010" s="18"/>
      <c r="J6010" s="18"/>
      <c r="K6010" s="20">
        <v>2.4399999999999999E-3</v>
      </c>
      <c r="L6010" s="18"/>
    </row>
    <row r="6011" spans="1:12" x14ac:dyDescent="0.25">
      <c r="A6011" t="str" cm="1">
        <f t="array" ref="A6011">_xlfn.IFS($C6011&gt;1000,C6011,C6011="","",$C6011&lt;1000,A6010)</f>
        <v>72008253</v>
      </c>
      <c r="B6011" t="str" cm="1">
        <f t="array" ref="B6011">_xlfn.IFS($C6011&gt;1000,$C6011,C6011="","",$C6011&lt;1000,B6010)</f>
        <v>72008253</v>
      </c>
      <c r="C6011" s="11">
        <v>2</v>
      </c>
      <c r="D6011" s="6" t="s">
        <v>505</v>
      </c>
      <c r="E6011" s="17" t="s">
        <v>155</v>
      </c>
      <c r="F6011" s="18"/>
      <c r="G6011" s="7">
        <v>9.9100000000000004E-3</v>
      </c>
      <c r="H6011" s="19" t="s">
        <v>21</v>
      </c>
      <c r="I6011" s="18"/>
      <c r="J6011" s="18"/>
      <c r="K6011" s="20">
        <v>9.9100000000000004E-3</v>
      </c>
      <c r="L6011" s="18"/>
    </row>
    <row r="6012" spans="1:12" x14ac:dyDescent="0.25">
      <c r="A6012" t="str" cm="1">
        <f t="array" ref="A6012">_xlfn.IFS($C6012&gt;1000,C6012,C6012="","",$C6012&lt;1000,A6011)</f>
        <v>72008253</v>
      </c>
      <c r="B6012" t="str" cm="1">
        <f t="array" ref="B6012">_xlfn.IFS($C6012&gt;1000,$C6012,C6012="","",$C6012&lt;1000,B6011)</f>
        <v>72008253</v>
      </c>
      <c r="C6012" s="11">
        <v>3</v>
      </c>
      <c r="D6012" s="6" t="s">
        <v>506</v>
      </c>
      <c r="E6012" s="17" t="s">
        <v>507</v>
      </c>
      <c r="F6012" s="18"/>
      <c r="G6012" s="7">
        <v>0.1</v>
      </c>
      <c r="H6012" s="19" t="s">
        <v>21</v>
      </c>
      <c r="I6012" s="18"/>
      <c r="J6012" s="18"/>
      <c r="K6012" s="20">
        <v>9.9099999999999991E-4</v>
      </c>
      <c r="L6012" s="18"/>
    </row>
    <row r="6013" spans="1:12" x14ac:dyDescent="0.25">
      <c r="A6013" t="str" cm="1">
        <f t="array" ref="A6013">_xlfn.IFS($C6013&gt;1000,C6013,C6013="","",$C6013&lt;1000,A6012)</f>
        <v>72008253</v>
      </c>
      <c r="B6013" t="str" cm="1">
        <f t="array" ref="B6013">_xlfn.IFS($C6013&gt;1000,$C6013,C6013="","",$C6013&lt;1000,B6012)</f>
        <v>72008253</v>
      </c>
      <c r="C6013" s="11">
        <v>3</v>
      </c>
      <c r="D6013" s="6" t="s">
        <v>508</v>
      </c>
      <c r="E6013" s="17" t="s">
        <v>509</v>
      </c>
      <c r="F6013" s="18"/>
      <c r="G6013" s="7">
        <v>0.3</v>
      </c>
      <c r="H6013" s="19" t="s">
        <v>21</v>
      </c>
      <c r="I6013" s="18"/>
      <c r="J6013" s="18"/>
      <c r="K6013" s="20">
        <v>2.9729999999999999E-3</v>
      </c>
      <c r="L6013" s="18"/>
    </row>
    <row r="6014" spans="1:12" x14ac:dyDescent="0.25">
      <c r="A6014" t="str" cm="1">
        <f t="array" ref="A6014">_xlfn.IFS($C6014&gt;1000,C6014,C6014="","",$C6014&lt;1000,A6013)</f>
        <v>72008253</v>
      </c>
      <c r="B6014" t="str" cm="1">
        <f t="array" ref="B6014">_xlfn.IFS($C6014&gt;1000,$C6014,C6014="","",$C6014&lt;1000,B6013)</f>
        <v>72008253</v>
      </c>
      <c r="C6014" s="11">
        <v>3</v>
      </c>
      <c r="D6014" s="6" t="s">
        <v>510</v>
      </c>
      <c r="E6014" s="17" t="s">
        <v>511</v>
      </c>
      <c r="F6014" s="18"/>
      <c r="G6014" s="7">
        <v>0.1</v>
      </c>
      <c r="H6014" s="19" t="s">
        <v>21</v>
      </c>
      <c r="I6014" s="18"/>
      <c r="J6014" s="18"/>
      <c r="K6014" s="20">
        <v>9.9099999999999991E-4</v>
      </c>
      <c r="L6014" s="18"/>
    </row>
    <row r="6015" spans="1:12" x14ac:dyDescent="0.25">
      <c r="A6015" t="str" cm="1">
        <f t="array" ref="A6015">_xlfn.IFS($C6015&gt;1000,C6015,C6015="","",$C6015&lt;1000,A6014)</f>
        <v>72008253</v>
      </c>
      <c r="B6015" t="str" cm="1">
        <f t="array" ref="B6015">_xlfn.IFS($C6015&gt;1000,$C6015,C6015="","",$C6015&lt;1000,B6014)</f>
        <v>72008253</v>
      </c>
      <c r="C6015" s="11">
        <v>3</v>
      </c>
      <c r="D6015" s="6" t="s">
        <v>512</v>
      </c>
      <c r="E6015" s="17" t="s">
        <v>513</v>
      </c>
      <c r="F6015" s="18"/>
      <c r="G6015" s="7">
        <v>0.5</v>
      </c>
      <c r="H6015" s="19" t="s">
        <v>21</v>
      </c>
      <c r="I6015" s="18"/>
      <c r="J6015" s="18"/>
      <c r="K6015" s="20">
        <v>4.9550000000000002E-3</v>
      </c>
      <c r="L6015" s="18"/>
    </row>
    <row r="6016" spans="1:12" x14ac:dyDescent="0.25">
      <c r="A6016" t="str" cm="1">
        <f t="array" ref="A6016">_xlfn.IFS($C6016&gt;1000,C6016,C6016="","",$C6016&lt;1000,A6015)</f>
        <v>72008253</v>
      </c>
      <c r="B6016" t="str" cm="1">
        <f t="array" ref="B6016">_xlfn.IFS($C6016&gt;1000,$C6016,C6016="","",$C6016&lt;1000,B6015)</f>
        <v>72008253</v>
      </c>
      <c r="C6016" s="11">
        <v>2</v>
      </c>
      <c r="D6016" s="6" t="s">
        <v>514</v>
      </c>
      <c r="E6016" s="17" t="s">
        <v>515</v>
      </c>
      <c r="F6016" s="18"/>
      <c r="G6016" s="7">
        <v>2.385E-2</v>
      </c>
      <c r="H6016" s="19" t="s">
        <v>21</v>
      </c>
      <c r="I6016" s="18"/>
      <c r="J6016" s="18"/>
      <c r="K6016" s="20">
        <v>2.385E-2</v>
      </c>
      <c r="L6016" s="18"/>
    </row>
    <row r="6017" spans="1:12" x14ac:dyDescent="0.25">
      <c r="A6017" t="str" cm="1">
        <f t="array" ref="A6017">_xlfn.IFS($C6017&gt;1000,C6017,C6017="","",$C6017&lt;1000,A6016)</f>
        <v>72008253</v>
      </c>
      <c r="B6017" t="str" cm="1">
        <f t="array" ref="B6017">_xlfn.IFS($C6017&gt;1000,$C6017,C6017="","",$C6017&lt;1000,B6016)</f>
        <v>72008253</v>
      </c>
      <c r="C6017" s="11">
        <v>2</v>
      </c>
      <c r="D6017" s="6" t="s">
        <v>22</v>
      </c>
      <c r="E6017" s="17" t="s">
        <v>23</v>
      </c>
      <c r="F6017" s="18"/>
      <c r="G6017" s="7">
        <v>3.0589999999999999E-2</v>
      </c>
      <c r="H6017" s="19" t="s">
        <v>21</v>
      </c>
      <c r="I6017" s="18"/>
      <c r="J6017" s="18"/>
      <c r="K6017" s="20">
        <v>3.0589999999999999E-2</v>
      </c>
      <c r="L6017" s="18"/>
    </row>
    <row r="6018" spans="1:12" x14ac:dyDescent="0.25">
      <c r="A6018" t="str" cm="1">
        <f t="array" ref="A6018">_xlfn.IFS($C6018&gt;1000,C6018,C6018="","",$C6018&lt;1000,A6017)</f>
        <v>72008253</v>
      </c>
      <c r="B6018" t="str" cm="1">
        <f t="array" ref="B6018">_xlfn.IFS($C6018&gt;1000,$C6018,C6018="","",$C6018&lt;1000,B6017)</f>
        <v>72008253</v>
      </c>
      <c r="C6018" s="11">
        <v>2</v>
      </c>
      <c r="D6018" s="6" t="s">
        <v>204</v>
      </c>
      <c r="E6018" s="17" t="s">
        <v>205</v>
      </c>
      <c r="F6018" s="18"/>
      <c r="G6018" s="7">
        <v>1.468E-2</v>
      </c>
      <c r="H6018" s="19" t="s">
        <v>21</v>
      </c>
      <c r="I6018" s="18"/>
      <c r="J6018" s="18"/>
      <c r="K6018" s="20">
        <v>1.468E-2</v>
      </c>
      <c r="L6018" s="18"/>
    </row>
    <row r="6019" spans="1:12" x14ac:dyDescent="0.25">
      <c r="A6019" t="str" cm="1">
        <f t="array" ref="A6019">_xlfn.IFS($C6019&gt;1000,C6019,C6019="","",$C6019&lt;1000,A6018)</f>
        <v>72008253</v>
      </c>
      <c r="B6019" t="str" cm="1">
        <f t="array" ref="B6019">_xlfn.IFS($C6019&gt;1000,$C6019,C6019="","",$C6019&lt;1000,B6018)</f>
        <v>72008253</v>
      </c>
      <c r="C6019" s="11">
        <v>2</v>
      </c>
      <c r="D6019" s="6" t="s">
        <v>68</v>
      </c>
      <c r="E6019" s="17" t="s">
        <v>69</v>
      </c>
      <c r="F6019" s="18"/>
      <c r="G6019" s="7">
        <v>0.28755999999999998</v>
      </c>
      <c r="H6019" s="19" t="s">
        <v>21</v>
      </c>
      <c r="I6019" s="18"/>
      <c r="J6019" s="18"/>
      <c r="K6019" s="20">
        <v>0.28755999999999998</v>
      </c>
      <c r="L6019" s="18"/>
    </row>
    <row r="6020" spans="1:12" x14ac:dyDescent="0.25">
      <c r="A6020" t="str" cm="1">
        <f t="array" ref="A6020">_xlfn.IFS($C6020&gt;1000,C6020,C6020="","",$C6020&lt;1000,A6019)</f>
        <v/>
      </c>
      <c r="B6020" t="str" cm="1">
        <f t="array" ref="B6020">_xlfn.IFS($C6020&gt;1000,$C6020,C6020="","",$C6020&lt;1000,B6019)</f>
        <v/>
      </c>
      <c r="C6020" s="13"/>
      <c r="D6020" s="8" t="s">
        <v>9</v>
      </c>
      <c r="E6020" s="31" t="s">
        <v>9</v>
      </c>
      <c r="F6020" s="18"/>
      <c r="G6020" s="9" t="s">
        <v>9</v>
      </c>
      <c r="H6020" s="32" t="s">
        <v>9</v>
      </c>
      <c r="I6020" s="18"/>
      <c r="J6020" s="18"/>
      <c r="K6020" s="32" t="s">
        <v>9</v>
      </c>
      <c r="L6020" s="18"/>
    </row>
    <row r="6021" spans="1:12" ht="9.9499999999999993" customHeight="1" x14ac:dyDescent="0.25">
      <c r="A6021" t="str" cm="1">
        <f t="array" ref="A6021">_xlfn.IFS($C6021&gt;1000,C6021,C6021="","",$C6021&lt;1000,A6020)</f>
        <v>72008254</v>
      </c>
      <c r="B6021" t="str" cm="1">
        <f t="array" ref="B6021">_xlfn.IFS($C6021&gt;1000,$C6021,C6021="","",$C6021&lt;1000,B6020)</f>
        <v>72008254</v>
      </c>
      <c r="C6021" s="14" t="s">
        <v>1267</v>
      </c>
      <c r="D6021" s="22" t="s">
        <v>1268</v>
      </c>
      <c r="E6021" s="18"/>
      <c r="F6021" s="18"/>
      <c r="G6021" s="18"/>
      <c r="H6021" s="18"/>
      <c r="I6021" s="18"/>
      <c r="J6021" s="18"/>
      <c r="K6021" s="18"/>
      <c r="L6021" s="18"/>
    </row>
    <row r="6022" spans="1:12" x14ac:dyDescent="0.25">
      <c r="A6022" t="str" cm="1">
        <f t="array" ref="A6022">_xlfn.IFS($C6022&gt;1000,C6022,C6022="","",$C6022&lt;1000,A6021)</f>
        <v>72008254</v>
      </c>
      <c r="B6022" t="str" cm="1">
        <f t="array" ref="B6022">_xlfn.IFS($C6022&gt;1000,$C6022,C6022="","",$C6022&lt;1000,B6021)</f>
        <v>72008254</v>
      </c>
      <c r="C6022" s="11">
        <v>1</v>
      </c>
      <c r="D6022" s="6" t="s">
        <v>496</v>
      </c>
      <c r="E6022" s="17" t="s">
        <v>497</v>
      </c>
      <c r="F6022" s="18"/>
      <c r="G6022" s="7">
        <v>1</v>
      </c>
      <c r="H6022" s="19" t="s">
        <v>21</v>
      </c>
      <c r="I6022" s="18"/>
      <c r="J6022" s="18"/>
      <c r="K6022" s="20">
        <v>1</v>
      </c>
      <c r="L6022" s="18"/>
    </row>
    <row r="6023" spans="1:12" x14ac:dyDescent="0.25">
      <c r="A6023" t="str" cm="1">
        <f t="array" ref="A6023">_xlfn.IFS($C6023&gt;1000,C6023,C6023="","",$C6023&lt;1000,A6022)</f>
        <v>72008254</v>
      </c>
      <c r="B6023" t="str" cm="1">
        <f t="array" ref="B6023">_xlfn.IFS($C6023&gt;1000,$C6023,C6023="","",$C6023&lt;1000,B6022)</f>
        <v>72008254</v>
      </c>
      <c r="C6023" s="11">
        <v>2</v>
      </c>
      <c r="D6023" s="6" t="s">
        <v>276</v>
      </c>
      <c r="E6023" s="17" t="s">
        <v>277</v>
      </c>
      <c r="F6023" s="18"/>
      <c r="G6023" s="7">
        <v>5.5070000000000001E-2</v>
      </c>
      <c r="H6023" s="19" t="s">
        <v>21</v>
      </c>
      <c r="I6023" s="18"/>
      <c r="J6023" s="18"/>
      <c r="K6023" s="20">
        <v>5.5070000000000001E-2</v>
      </c>
      <c r="L6023" s="18"/>
    </row>
    <row r="6024" spans="1:12" x14ac:dyDescent="0.25">
      <c r="A6024" t="str" cm="1">
        <f t="array" ref="A6024">_xlfn.IFS($C6024&gt;1000,C6024,C6024="","",$C6024&lt;1000,A6023)</f>
        <v>72008254</v>
      </c>
      <c r="B6024" t="str" cm="1">
        <f t="array" ref="B6024">_xlfn.IFS($C6024&gt;1000,$C6024,C6024="","",$C6024&lt;1000,B6023)</f>
        <v>72008254</v>
      </c>
      <c r="C6024" s="11">
        <v>2</v>
      </c>
      <c r="D6024" s="6" t="s">
        <v>144</v>
      </c>
      <c r="E6024" s="17" t="s">
        <v>498</v>
      </c>
      <c r="F6024" s="18"/>
      <c r="G6024" s="7">
        <v>0.16464999999999999</v>
      </c>
      <c r="H6024" s="19" t="s">
        <v>21</v>
      </c>
      <c r="I6024" s="18"/>
      <c r="J6024" s="18"/>
      <c r="K6024" s="20">
        <v>0.16464999999999999</v>
      </c>
      <c r="L6024" s="18"/>
    </row>
    <row r="6025" spans="1:12" x14ac:dyDescent="0.25">
      <c r="A6025" t="str" cm="1">
        <f t="array" ref="A6025">_xlfn.IFS($C6025&gt;1000,C6025,C6025="","",$C6025&lt;1000,A6024)</f>
        <v>72008254</v>
      </c>
      <c r="B6025" t="str" cm="1">
        <f t="array" ref="B6025">_xlfn.IFS($C6025&gt;1000,$C6025,C6025="","",$C6025&lt;1000,B6024)</f>
        <v>72008254</v>
      </c>
      <c r="C6025" s="11">
        <v>2</v>
      </c>
      <c r="D6025" s="6" t="s">
        <v>499</v>
      </c>
      <c r="E6025" s="17" t="s">
        <v>500</v>
      </c>
      <c r="F6025" s="18"/>
      <c r="G6025" s="7">
        <v>6.1199999999999996E-3</v>
      </c>
      <c r="H6025" s="19" t="s">
        <v>21</v>
      </c>
      <c r="I6025" s="18"/>
      <c r="J6025" s="18"/>
      <c r="K6025" s="20">
        <v>6.1199999999999996E-3</v>
      </c>
      <c r="L6025" s="18"/>
    </row>
    <row r="6026" spans="1:12" x14ac:dyDescent="0.25">
      <c r="A6026" t="str" cm="1">
        <f t="array" ref="A6026">_xlfn.IFS($C6026&gt;1000,C6026,C6026="","",$C6026&lt;1000,A6025)</f>
        <v>72008254</v>
      </c>
      <c r="B6026" t="str" cm="1">
        <f t="array" ref="B6026">_xlfn.IFS($C6026&gt;1000,$C6026,C6026="","",$C6026&lt;1000,B6025)</f>
        <v>72008254</v>
      </c>
      <c r="C6026" s="11">
        <v>2</v>
      </c>
      <c r="D6026" s="6" t="s">
        <v>118</v>
      </c>
      <c r="E6026" s="17" t="s">
        <v>273</v>
      </c>
      <c r="F6026" s="18"/>
      <c r="G6026" s="7">
        <v>0.17788000000000001</v>
      </c>
      <c r="H6026" s="19" t="s">
        <v>21</v>
      </c>
      <c r="I6026" s="18"/>
      <c r="J6026" s="18"/>
      <c r="K6026" s="20">
        <v>0.17788000000000001</v>
      </c>
      <c r="L6026" s="18"/>
    </row>
    <row r="6027" spans="1:12" x14ac:dyDescent="0.25">
      <c r="A6027" t="str" cm="1">
        <f t="array" ref="A6027">_xlfn.IFS($C6027&gt;1000,C6027,C6027="","",$C6027&lt;1000,A6026)</f>
        <v>72008254</v>
      </c>
      <c r="B6027" t="str" cm="1">
        <f t="array" ref="B6027">_xlfn.IFS($C6027&gt;1000,$C6027,C6027="","",$C6027&lt;1000,B6026)</f>
        <v>72008254</v>
      </c>
      <c r="C6027" s="11">
        <v>2</v>
      </c>
      <c r="D6027" s="6" t="s">
        <v>32</v>
      </c>
      <c r="E6027" s="17" t="s">
        <v>33</v>
      </c>
      <c r="F6027" s="18"/>
      <c r="G6027" s="7">
        <v>6.6489999999999994E-2</v>
      </c>
      <c r="H6027" s="19" t="s">
        <v>21</v>
      </c>
      <c r="I6027" s="18"/>
      <c r="J6027" s="18"/>
      <c r="K6027" s="20">
        <v>6.6489999999999994E-2</v>
      </c>
      <c r="L6027" s="18"/>
    </row>
    <row r="6028" spans="1:12" x14ac:dyDescent="0.25">
      <c r="A6028" t="str" cm="1">
        <f t="array" ref="A6028">_xlfn.IFS($C6028&gt;1000,C6028,C6028="","",$C6028&lt;1000,A6027)</f>
        <v>72008254</v>
      </c>
      <c r="B6028" t="str" cm="1">
        <f t="array" ref="B6028">_xlfn.IFS($C6028&gt;1000,$C6028,C6028="","",$C6028&lt;1000,B6027)</f>
        <v>72008254</v>
      </c>
      <c r="C6028" s="11">
        <v>2</v>
      </c>
      <c r="D6028" s="6" t="s">
        <v>150</v>
      </c>
      <c r="E6028" s="17" t="s">
        <v>289</v>
      </c>
      <c r="F6028" s="18"/>
      <c r="G6028" s="7">
        <v>1.1010000000000001E-2</v>
      </c>
      <c r="H6028" s="19" t="s">
        <v>21</v>
      </c>
      <c r="I6028" s="18"/>
      <c r="J6028" s="18"/>
      <c r="K6028" s="20">
        <v>1.1010000000000001E-2</v>
      </c>
      <c r="L6028" s="18"/>
    </row>
    <row r="6029" spans="1:12" x14ac:dyDescent="0.25">
      <c r="A6029" t="str" cm="1">
        <f t="array" ref="A6029">_xlfn.IFS($C6029&gt;1000,C6029,C6029="","",$C6029&lt;1000,A6028)</f>
        <v>72008254</v>
      </c>
      <c r="B6029" t="str" cm="1">
        <f t="array" ref="B6029">_xlfn.IFS($C6029&gt;1000,$C6029,C6029="","",$C6029&lt;1000,B6028)</f>
        <v>72008254</v>
      </c>
      <c r="C6029" s="11">
        <v>2</v>
      </c>
      <c r="D6029" s="6" t="s">
        <v>152</v>
      </c>
      <c r="E6029" s="17" t="s">
        <v>288</v>
      </c>
      <c r="F6029" s="18"/>
      <c r="G6029" s="7">
        <v>1.1010000000000001E-2</v>
      </c>
      <c r="H6029" s="19" t="s">
        <v>21</v>
      </c>
      <c r="I6029" s="18"/>
      <c r="J6029" s="18"/>
      <c r="K6029" s="20">
        <v>1.1010000000000001E-2</v>
      </c>
      <c r="L6029" s="18"/>
    </row>
    <row r="6030" spans="1:12" x14ac:dyDescent="0.25">
      <c r="A6030" t="str" cm="1">
        <f t="array" ref="A6030">_xlfn.IFS($C6030&gt;1000,C6030,C6030="","",$C6030&lt;1000,A6029)</f>
        <v>72008254</v>
      </c>
      <c r="B6030" t="str" cm="1">
        <f t="array" ref="B6030">_xlfn.IFS($C6030&gt;1000,$C6030,C6030="","",$C6030&lt;1000,B6029)</f>
        <v>72008254</v>
      </c>
      <c r="C6030" s="11">
        <v>2</v>
      </c>
      <c r="D6030" s="6" t="s">
        <v>501</v>
      </c>
      <c r="E6030" s="17" t="s">
        <v>502</v>
      </c>
      <c r="F6030" s="18"/>
      <c r="G6030" s="7">
        <v>0.10752</v>
      </c>
      <c r="H6030" s="19" t="s">
        <v>21</v>
      </c>
      <c r="I6030" s="18"/>
      <c r="J6030" s="18"/>
      <c r="K6030" s="20">
        <v>0.10752</v>
      </c>
      <c r="L6030" s="18"/>
    </row>
    <row r="6031" spans="1:12" x14ac:dyDescent="0.25">
      <c r="A6031" t="str" cm="1">
        <f t="array" ref="A6031">_xlfn.IFS($C6031&gt;1000,C6031,C6031="","",$C6031&lt;1000,A6030)</f>
        <v>72008254</v>
      </c>
      <c r="B6031" t="str" cm="1">
        <f t="array" ref="B6031">_xlfn.IFS($C6031&gt;1000,$C6031,C6031="","",$C6031&lt;1000,B6030)</f>
        <v>72008254</v>
      </c>
      <c r="C6031" s="11">
        <v>3</v>
      </c>
      <c r="D6031" s="6" t="s">
        <v>148</v>
      </c>
      <c r="E6031" s="17" t="s">
        <v>407</v>
      </c>
      <c r="F6031" s="18"/>
      <c r="G6031" s="7">
        <v>1</v>
      </c>
      <c r="H6031" s="19" t="s">
        <v>21</v>
      </c>
      <c r="I6031" s="18"/>
      <c r="J6031" s="18"/>
      <c r="K6031" s="20">
        <v>0.10752</v>
      </c>
      <c r="L6031" s="18"/>
    </row>
    <row r="6032" spans="1:12" x14ac:dyDescent="0.25">
      <c r="A6032" t="str" cm="1">
        <f t="array" ref="A6032">_xlfn.IFS($C6032&gt;1000,C6032,C6032="","",$C6032&lt;1000,A6031)</f>
        <v>72008254</v>
      </c>
      <c r="B6032" t="str" cm="1">
        <f t="array" ref="B6032">_xlfn.IFS($C6032&gt;1000,$C6032,C6032="","",$C6032&lt;1000,B6031)</f>
        <v>72008254</v>
      </c>
      <c r="C6032" s="11">
        <v>2</v>
      </c>
      <c r="D6032" s="6" t="s">
        <v>34</v>
      </c>
      <c r="E6032" s="17" t="s">
        <v>35</v>
      </c>
      <c r="F6032" s="18"/>
      <c r="G6032" s="7">
        <v>1.285E-2</v>
      </c>
      <c r="H6032" s="19" t="s">
        <v>21</v>
      </c>
      <c r="I6032" s="18"/>
      <c r="J6032" s="18"/>
      <c r="K6032" s="20">
        <v>1.285E-2</v>
      </c>
      <c r="L6032" s="18"/>
    </row>
    <row r="6033" spans="1:12" x14ac:dyDescent="0.25">
      <c r="A6033" t="str" cm="1">
        <f t="array" ref="A6033">_xlfn.IFS($C6033&gt;1000,C6033,C6033="","",$C6033&lt;1000,A6032)</f>
        <v>72008254</v>
      </c>
      <c r="B6033" t="str" cm="1">
        <f t="array" ref="B6033">_xlfn.IFS($C6033&gt;1000,$C6033,C6033="","",$C6033&lt;1000,B6032)</f>
        <v>72008254</v>
      </c>
      <c r="C6033" s="11">
        <v>2</v>
      </c>
      <c r="D6033" s="6" t="s">
        <v>38</v>
      </c>
      <c r="E6033" s="17" t="s">
        <v>39</v>
      </c>
      <c r="F6033" s="18"/>
      <c r="G6033" s="7">
        <v>1.8360000000000001E-2</v>
      </c>
      <c r="H6033" s="19" t="s">
        <v>21</v>
      </c>
      <c r="I6033" s="18"/>
      <c r="J6033" s="18"/>
      <c r="K6033" s="20">
        <v>1.8360000000000001E-2</v>
      </c>
      <c r="L6033" s="18"/>
    </row>
    <row r="6034" spans="1:12" x14ac:dyDescent="0.25">
      <c r="A6034" t="str" cm="1">
        <f t="array" ref="A6034">_xlfn.IFS($C6034&gt;1000,C6034,C6034="","",$C6034&lt;1000,A6033)</f>
        <v>72008254</v>
      </c>
      <c r="B6034" t="str" cm="1">
        <f t="array" ref="B6034">_xlfn.IFS($C6034&gt;1000,$C6034,C6034="","",$C6034&lt;1000,B6033)</f>
        <v>72008254</v>
      </c>
      <c r="C6034" s="11">
        <v>2</v>
      </c>
      <c r="D6034" s="6" t="s">
        <v>503</v>
      </c>
      <c r="E6034" s="17" t="s">
        <v>504</v>
      </c>
      <c r="F6034" s="18"/>
      <c r="G6034" s="7">
        <v>2.4399999999999999E-3</v>
      </c>
      <c r="H6034" s="19" t="s">
        <v>21</v>
      </c>
      <c r="I6034" s="18"/>
      <c r="J6034" s="18"/>
      <c r="K6034" s="20">
        <v>2.4399999999999999E-3</v>
      </c>
      <c r="L6034" s="18"/>
    </row>
    <row r="6035" spans="1:12" x14ac:dyDescent="0.25">
      <c r="A6035" t="str" cm="1">
        <f t="array" ref="A6035">_xlfn.IFS($C6035&gt;1000,C6035,C6035="","",$C6035&lt;1000,A6034)</f>
        <v>72008254</v>
      </c>
      <c r="B6035" t="str" cm="1">
        <f t="array" ref="B6035">_xlfn.IFS($C6035&gt;1000,$C6035,C6035="","",$C6035&lt;1000,B6034)</f>
        <v>72008254</v>
      </c>
      <c r="C6035" s="11">
        <v>2</v>
      </c>
      <c r="D6035" s="6" t="s">
        <v>505</v>
      </c>
      <c r="E6035" s="17" t="s">
        <v>155</v>
      </c>
      <c r="F6035" s="18"/>
      <c r="G6035" s="7">
        <v>9.9100000000000004E-3</v>
      </c>
      <c r="H6035" s="19" t="s">
        <v>21</v>
      </c>
      <c r="I6035" s="18"/>
      <c r="J6035" s="18"/>
      <c r="K6035" s="20">
        <v>9.9100000000000004E-3</v>
      </c>
      <c r="L6035" s="18"/>
    </row>
    <row r="6036" spans="1:12" x14ac:dyDescent="0.25">
      <c r="A6036" t="str" cm="1">
        <f t="array" ref="A6036">_xlfn.IFS($C6036&gt;1000,C6036,C6036="","",$C6036&lt;1000,A6035)</f>
        <v>72008254</v>
      </c>
      <c r="B6036" t="str" cm="1">
        <f t="array" ref="B6036">_xlfn.IFS($C6036&gt;1000,$C6036,C6036="","",$C6036&lt;1000,B6035)</f>
        <v>72008254</v>
      </c>
      <c r="C6036" s="11">
        <v>3</v>
      </c>
      <c r="D6036" s="6" t="s">
        <v>506</v>
      </c>
      <c r="E6036" s="17" t="s">
        <v>507</v>
      </c>
      <c r="F6036" s="18"/>
      <c r="G6036" s="7">
        <v>0.1</v>
      </c>
      <c r="H6036" s="19" t="s">
        <v>21</v>
      </c>
      <c r="I6036" s="18"/>
      <c r="J6036" s="18"/>
      <c r="K6036" s="20">
        <v>9.9099999999999991E-4</v>
      </c>
      <c r="L6036" s="18"/>
    </row>
    <row r="6037" spans="1:12" x14ac:dyDescent="0.25">
      <c r="A6037" t="str" cm="1">
        <f t="array" ref="A6037">_xlfn.IFS($C6037&gt;1000,C6037,C6037="","",$C6037&lt;1000,A6036)</f>
        <v>72008254</v>
      </c>
      <c r="B6037" t="str" cm="1">
        <f t="array" ref="B6037">_xlfn.IFS($C6037&gt;1000,$C6037,C6037="","",$C6037&lt;1000,B6036)</f>
        <v>72008254</v>
      </c>
      <c r="C6037" s="11">
        <v>3</v>
      </c>
      <c r="D6037" s="6" t="s">
        <v>508</v>
      </c>
      <c r="E6037" s="17" t="s">
        <v>509</v>
      </c>
      <c r="F6037" s="18"/>
      <c r="G6037" s="7">
        <v>0.3</v>
      </c>
      <c r="H6037" s="19" t="s">
        <v>21</v>
      </c>
      <c r="I6037" s="18"/>
      <c r="J6037" s="18"/>
      <c r="K6037" s="20">
        <v>2.9729999999999999E-3</v>
      </c>
      <c r="L6037" s="18"/>
    </row>
    <row r="6038" spans="1:12" x14ac:dyDescent="0.25">
      <c r="A6038" t="str" cm="1">
        <f t="array" ref="A6038">_xlfn.IFS($C6038&gt;1000,C6038,C6038="","",$C6038&lt;1000,A6037)</f>
        <v>72008254</v>
      </c>
      <c r="B6038" t="str" cm="1">
        <f t="array" ref="B6038">_xlfn.IFS($C6038&gt;1000,$C6038,C6038="","",$C6038&lt;1000,B6037)</f>
        <v>72008254</v>
      </c>
      <c r="C6038" s="11">
        <v>3</v>
      </c>
      <c r="D6038" s="6" t="s">
        <v>510</v>
      </c>
      <c r="E6038" s="17" t="s">
        <v>511</v>
      </c>
      <c r="F6038" s="18"/>
      <c r="G6038" s="7">
        <v>0.1</v>
      </c>
      <c r="H6038" s="19" t="s">
        <v>21</v>
      </c>
      <c r="I6038" s="18"/>
      <c r="J6038" s="18"/>
      <c r="K6038" s="20">
        <v>9.9099999999999991E-4</v>
      </c>
      <c r="L6038" s="18"/>
    </row>
    <row r="6039" spans="1:12" x14ac:dyDescent="0.25">
      <c r="A6039" t="str" cm="1">
        <f t="array" ref="A6039">_xlfn.IFS($C6039&gt;1000,C6039,C6039="","",$C6039&lt;1000,A6038)</f>
        <v>72008254</v>
      </c>
      <c r="B6039" t="str" cm="1">
        <f t="array" ref="B6039">_xlfn.IFS($C6039&gt;1000,$C6039,C6039="","",$C6039&lt;1000,B6038)</f>
        <v>72008254</v>
      </c>
      <c r="C6039" s="11">
        <v>3</v>
      </c>
      <c r="D6039" s="6" t="s">
        <v>512</v>
      </c>
      <c r="E6039" s="17" t="s">
        <v>513</v>
      </c>
      <c r="F6039" s="18"/>
      <c r="G6039" s="7">
        <v>0.5</v>
      </c>
      <c r="H6039" s="19" t="s">
        <v>21</v>
      </c>
      <c r="I6039" s="18"/>
      <c r="J6039" s="18"/>
      <c r="K6039" s="20">
        <v>4.9550000000000002E-3</v>
      </c>
      <c r="L6039" s="18"/>
    </row>
    <row r="6040" spans="1:12" x14ac:dyDescent="0.25">
      <c r="A6040" t="str" cm="1">
        <f t="array" ref="A6040">_xlfn.IFS($C6040&gt;1000,C6040,C6040="","",$C6040&lt;1000,A6039)</f>
        <v>72008254</v>
      </c>
      <c r="B6040" t="str" cm="1">
        <f t="array" ref="B6040">_xlfn.IFS($C6040&gt;1000,$C6040,C6040="","",$C6040&lt;1000,B6039)</f>
        <v>72008254</v>
      </c>
      <c r="C6040" s="11">
        <v>2</v>
      </c>
      <c r="D6040" s="6" t="s">
        <v>514</v>
      </c>
      <c r="E6040" s="17" t="s">
        <v>515</v>
      </c>
      <c r="F6040" s="18"/>
      <c r="G6040" s="7">
        <v>2.385E-2</v>
      </c>
      <c r="H6040" s="19" t="s">
        <v>21</v>
      </c>
      <c r="I6040" s="18"/>
      <c r="J6040" s="18"/>
      <c r="K6040" s="20">
        <v>2.385E-2</v>
      </c>
      <c r="L6040" s="18"/>
    </row>
    <row r="6041" spans="1:12" x14ac:dyDescent="0.25">
      <c r="A6041" t="str" cm="1">
        <f t="array" ref="A6041">_xlfn.IFS($C6041&gt;1000,C6041,C6041="","",$C6041&lt;1000,A6040)</f>
        <v>72008254</v>
      </c>
      <c r="B6041" t="str" cm="1">
        <f t="array" ref="B6041">_xlfn.IFS($C6041&gt;1000,$C6041,C6041="","",$C6041&lt;1000,B6040)</f>
        <v>72008254</v>
      </c>
      <c r="C6041" s="11">
        <v>2</v>
      </c>
      <c r="D6041" s="6" t="s">
        <v>22</v>
      </c>
      <c r="E6041" s="17" t="s">
        <v>23</v>
      </c>
      <c r="F6041" s="18"/>
      <c r="G6041" s="7">
        <v>3.0589999999999999E-2</v>
      </c>
      <c r="H6041" s="19" t="s">
        <v>21</v>
      </c>
      <c r="I6041" s="18"/>
      <c r="J6041" s="18"/>
      <c r="K6041" s="20">
        <v>3.0589999999999999E-2</v>
      </c>
      <c r="L6041" s="18"/>
    </row>
    <row r="6042" spans="1:12" x14ac:dyDescent="0.25">
      <c r="A6042" t="str" cm="1">
        <f t="array" ref="A6042">_xlfn.IFS($C6042&gt;1000,C6042,C6042="","",$C6042&lt;1000,A6041)</f>
        <v>72008254</v>
      </c>
      <c r="B6042" t="str" cm="1">
        <f t="array" ref="B6042">_xlfn.IFS($C6042&gt;1000,$C6042,C6042="","",$C6042&lt;1000,B6041)</f>
        <v>72008254</v>
      </c>
      <c r="C6042" s="11">
        <v>2</v>
      </c>
      <c r="D6042" s="6" t="s">
        <v>204</v>
      </c>
      <c r="E6042" s="17" t="s">
        <v>205</v>
      </c>
      <c r="F6042" s="18"/>
      <c r="G6042" s="7">
        <v>1.468E-2</v>
      </c>
      <c r="H6042" s="19" t="s">
        <v>21</v>
      </c>
      <c r="I6042" s="18"/>
      <c r="J6042" s="18"/>
      <c r="K6042" s="20">
        <v>1.468E-2</v>
      </c>
      <c r="L6042" s="18"/>
    </row>
    <row r="6043" spans="1:12" x14ac:dyDescent="0.25">
      <c r="A6043" t="str" cm="1">
        <f t="array" ref="A6043">_xlfn.IFS($C6043&gt;1000,C6043,C6043="","",$C6043&lt;1000,A6042)</f>
        <v>72008254</v>
      </c>
      <c r="B6043" t="str" cm="1">
        <f t="array" ref="B6043">_xlfn.IFS($C6043&gt;1000,$C6043,C6043="","",$C6043&lt;1000,B6042)</f>
        <v>72008254</v>
      </c>
      <c r="C6043" s="11">
        <v>2</v>
      </c>
      <c r="D6043" s="6" t="s">
        <v>68</v>
      </c>
      <c r="E6043" s="17" t="s">
        <v>69</v>
      </c>
      <c r="F6043" s="18"/>
      <c r="G6043" s="7">
        <v>0.28755999999999998</v>
      </c>
      <c r="H6043" s="19" t="s">
        <v>21</v>
      </c>
      <c r="I6043" s="18"/>
      <c r="J6043" s="18"/>
      <c r="K6043" s="20">
        <v>0.28755999999999998</v>
      </c>
      <c r="L6043" s="18"/>
    </row>
    <row r="6044" spans="1:12" x14ac:dyDescent="0.25">
      <c r="A6044" t="str" cm="1">
        <f t="array" ref="A6044">_xlfn.IFS($C6044&gt;1000,C6044,C6044="","",$C6044&lt;1000,A6043)</f>
        <v/>
      </c>
      <c r="B6044" t="str" cm="1">
        <f t="array" ref="B6044">_xlfn.IFS($C6044&gt;1000,$C6044,C6044="","",$C6044&lt;1000,B6043)</f>
        <v/>
      </c>
      <c r="C6044" s="13"/>
      <c r="D6044" s="8" t="s">
        <v>9</v>
      </c>
      <c r="E6044" s="31" t="s">
        <v>9</v>
      </c>
      <c r="F6044" s="18"/>
      <c r="G6044" s="9" t="s">
        <v>9</v>
      </c>
      <c r="H6044" s="32" t="s">
        <v>9</v>
      </c>
      <c r="I6044" s="18"/>
      <c r="J6044" s="18"/>
      <c r="K6044" s="32" t="s">
        <v>9</v>
      </c>
      <c r="L6044" s="18"/>
    </row>
    <row r="6045" spans="1:12" ht="9.9499999999999993" customHeight="1" x14ac:dyDescent="0.25">
      <c r="A6045" t="str" cm="1">
        <f t="array" ref="A6045">_xlfn.IFS($C6045&gt;1000,C6045,C6045="","",$C6045&lt;1000,A6044)</f>
        <v>72008255</v>
      </c>
      <c r="B6045" t="str" cm="1">
        <f t="array" ref="B6045">_xlfn.IFS($C6045&gt;1000,$C6045,C6045="","",$C6045&lt;1000,B6044)</f>
        <v>72008255</v>
      </c>
      <c r="C6045" s="14" t="s">
        <v>1056</v>
      </c>
      <c r="D6045" s="22" t="s">
        <v>1057</v>
      </c>
      <c r="E6045" s="18"/>
      <c r="F6045" s="18"/>
      <c r="G6045" s="18"/>
      <c r="H6045" s="18"/>
      <c r="I6045" s="18"/>
      <c r="J6045" s="18"/>
      <c r="K6045" s="18"/>
      <c r="L6045" s="18"/>
    </row>
    <row r="6046" spans="1:12" x14ac:dyDescent="0.25">
      <c r="A6046" t="str" cm="1">
        <f t="array" ref="A6046">_xlfn.IFS($C6046&gt;1000,C6046,C6046="","",$C6046&lt;1000,A6045)</f>
        <v>72008255</v>
      </c>
      <c r="B6046" t="str" cm="1">
        <f t="array" ref="B6046">_xlfn.IFS($C6046&gt;1000,$C6046,C6046="","",$C6046&lt;1000,B6045)</f>
        <v>72008255</v>
      </c>
      <c r="C6046" s="11">
        <v>1</v>
      </c>
      <c r="D6046" s="6" t="s">
        <v>1058</v>
      </c>
      <c r="E6046" s="17" t="s">
        <v>1059</v>
      </c>
      <c r="F6046" s="18"/>
      <c r="G6046" s="7">
        <v>0.7661</v>
      </c>
      <c r="H6046" s="19" t="s">
        <v>21</v>
      </c>
      <c r="I6046" s="18"/>
      <c r="J6046" s="18"/>
      <c r="K6046" s="20">
        <v>0.7661</v>
      </c>
      <c r="L6046" s="18"/>
    </row>
    <row r="6047" spans="1:12" x14ac:dyDescent="0.25">
      <c r="A6047" t="str" cm="1">
        <f t="array" ref="A6047">_xlfn.IFS($C6047&gt;1000,C6047,C6047="","",$C6047&lt;1000,A6046)</f>
        <v>72008255</v>
      </c>
      <c r="B6047" t="str" cm="1">
        <f t="array" ref="B6047">_xlfn.IFS($C6047&gt;1000,$C6047,C6047="","",$C6047&lt;1000,B6046)</f>
        <v>72008255</v>
      </c>
      <c r="C6047" s="11">
        <v>2</v>
      </c>
      <c r="D6047" s="6" t="s">
        <v>187</v>
      </c>
      <c r="E6047" s="17" t="s">
        <v>188</v>
      </c>
      <c r="F6047" s="18"/>
      <c r="G6047" s="7">
        <v>5.6930000000000001E-2</v>
      </c>
      <c r="H6047" s="19" t="s">
        <v>21</v>
      </c>
      <c r="I6047" s="18"/>
      <c r="J6047" s="18"/>
      <c r="K6047" s="20">
        <v>4.3614073000000003E-2</v>
      </c>
      <c r="L6047" s="18"/>
    </row>
    <row r="6048" spans="1:12" x14ac:dyDescent="0.25">
      <c r="A6048" t="str" cm="1">
        <f t="array" ref="A6048">_xlfn.IFS($C6048&gt;1000,C6048,C6048="","",$C6048&lt;1000,A6047)</f>
        <v>72008255</v>
      </c>
      <c r="B6048" t="str" cm="1">
        <f t="array" ref="B6048">_xlfn.IFS($C6048&gt;1000,$C6048,C6048="","",$C6048&lt;1000,B6047)</f>
        <v>72008255</v>
      </c>
      <c r="C6048" s="11">
        <v>2</v>
      </c>
      <c r="D6048" s="6" t="s">
        <v>189</v>
      </c>
      <c r="E6048" s="17" t="s">
        <v>347</v>
      </c>
      <c r="F6048" s="18"/>
      <c r="G6048" s="7">
        <v>0.13661999999999999</v>
      </c>
      <c r="H6048" s="19" t="s">
        <v>21</v>
      </c>
      <c r="I6048" s="18"/>
      <c r="J6048" s="18"/>
      <c r="K6048" s="20">
        <v>0.10466458200000001</v>
      </c>
      <c r="L6048" s="18"/>
    </row>
    <row r="6049" spans="1:12" x14ac:dyDescent="0.25">
      <c r="A6049" t="str" cm="1">
        <f t="array" ref="A6049">_xlfn.IFS($C6049&gt;1000,C6049,C6049="","",$C6049&lt;1000,A6048)</f>
        <v>72008255</v>
      </c>
      <c r="B6049" t="str" cm="1">
        <f t="array" ref="B6049">_xlfn.IFS($C6049&gt;1000,$C6049,C6049="","",$C6049&lt;1000,B6048)</f>
        <v>72008255</v>
      </c>
      <c r="C6049" s="11">
        <v>2</v>
      </c>
      <c r="D6049" s="6" t="s">
        <v>34</v>
      </c>
      <c r="E6049" s="17" t="s">
        <v>35</v>
      </c>
      <c r="F6049" s="18"/>
      <c r="G6049" s="7">
        <v>1.142E-2</v>
      </c>
      <c r="H6049" s="19" t="s">
        <v>21</v>
      </c>
      <c r="I6049" s="18"/>
      <c r="J6049" s="18"/>
      <c r="K6049" s="20">
        <v>8.7488619999999996E-3</v>
      </c>
      <c r="L6049" s="18"/>
    </row>
    <row r="6050" spans="1:12" x14ac:dyDescent="0.25">
      <c r="A6050" t="str" cm="1">
        <f t="array" ref="A6050">_xlfn.IFS($C6050&gt;1000,C6050,C6050="","",$C6050&lt;1000,A6049)</f>
        <v>72008255</v>
      </c>
      <c r="B6050" t="str" cm="1">
        <f t="array" ref="B6050">_xlfn.IFS($C6050&gt;1000,$C6050,C6050="","",$C6050&lt;1000,B6049)</f>
        <v>72008255</v>
      </c>
      <c r="C6050" s="11">
        <v>2</v>
      </c>
      <c r="D6050" s="6" t="s">
        <v>80</v>
      </c>
      <c r="E6050" s="17" t="s">
        <v>81</v>
      </c>
      <c r="F6050" s="18"/>
      <c r="G6050" s="7">
        <v>5.3769999999999998E-2</v>
      </c>
      <c r="H6050" s="19" t="s">
        <v>21</v>
      </c>
      <c r="I6050" s="18"/>
      <c r="J6050" s="18"/>
      <c r="K6050" s="20">
        <v>4.1193197000000001E-2</v>
      </c>
      <c r="L6050" s="18"/>
    </row>
    <row r="6051" spans="1:12" x14ac:dyDescent="0.25">
      <c r="A6051" t="str" cm="1">
        <f t="array" ref="A6051">_xlfn.IFS($C6051&gt;1000,C6051,C6051="","",$C6051&lt;1000,A6050)</f>
        <v>72008255</v>
      </c>
      <c r="B6051" t="str" cm="1">
        <f t="array" ref="B6051">_xlfn.IFS($C6051&gt;1000,$C6051,C6051="","",$C6051&lt;1000,B6050)</f>
        <v>72008255</v>
      </c>
      <c r="C6051" s="11">
        <v>2</v>
      </c>
      <c r="D6051" s="6" t="s">
        <v>192</v>
      </c>
      <c r="E6051" s="17" t="s">
        <v>1012</v>
      </c>
      <c r="F6051" s="18"/>
      <c r="G6051" s="7">
        <v>6.1469999999999997E-2</v>
      </c>
      <c r="H6051" s="19" t="s">
        <v>21</v>
      </c>
      <c r="I6051" s="18"/>
      <c r="J6051" s="18"/>
      <c r="K6051" s="20">
        <v>4.7092166999999997E-2</v>
      </c>
      <c r="L6051" s="18"/>
    </row>
    <row r="6052" spans="1:12" x14ac:dyDescent="0.25">
      <c r="A6052" t="str" cm="1">
        <f t="array" ref="A6052">_xlfn.IFS($C6052&gt;1000,C6052,C6052="","",$C6052&lt;1000,A6051)</f>
        <v>72008255</v>
      </c>
      <c r="B6052" t="str" cm="1">
        <f t="array" ref="B6052">_xlfn.IFS($C6052&gt;1000,$C6052,C6052="","",$C6052&lt;1000,B6051)</f>
        <v>72008255</v>
      </c>
      <c r="C6052" s="11">
        <v>3</v>
      </c>
      <c r="D6052" s="6" t="s">
        <v>46</v>
      </c>
      <c r="E6052" s="17" t="s">
        <v>194</v>
      </c>
      <c r="F6052" s="18"/>
      <c r="G6052" s="7">
        <v>9.0990000000000001E-2</v>
      </c>
      <c r="H6052" s="19" t="s">
        <v>21</v>
      </c>
      <c r="I6052" s="18"/>
      <c r="J6052" s="18"/>
      <c r="K6052" s="20">
        <v>4.2849162753299998E-3</v>
      </c>
      <c r="L6052" s="18"/>
    </row>
    <row r="6053" spans="1:12" x14ac:dyDescent="0.25">
      <c r="A6053" t="str" cm="1">
        <f t="array" ref="A6053">_xlfn.IFS($C6053&gt;1000,C6053,C6053="","",$C6053&lt;1000,A6052)</f>
        <v>72008255</v>
      </c>
      <c r="B6053" t="str" cm="1">
        <f t="array" ref="B6053">_xlfn.IFS($C6053&gt;1000,$C6053,C6053="","",$C6053&lt;1000,B6052)</f>
        <v>72008255</v>
      </c>
      <c r="C6053" s="11">
        <v>3</v>
      </c>
      <c r="D6053" s="6" t="s">
        <v>90</v>
      </c>
      <c r="E6053" s="17" t="s">
        <v>195</v>
      </c>
      <c r="F6053" s="18"/>
      <c r="G6053" s="7">
        <v>0.18038999999999999</v>
      </c>
      <c r="H6053" s="19" t="s">
        <v>21</v>
      </c>
      <c r="I6053" s="18"/>
      <c r="J6053" s="18"/>
      <c r="K6053" s="20">
        <v>8.4949560051300003E-3</v>
      </c>
      <c r="L6053" s="18"/>
    </row>
    <row r="6054" spans="1:12" x14ac:dyDescent="0.25">
      <c r="A6054" t="str" cm="1">
        <f t="array" ref="A6054">_xlfn.IFS($C6054&gt;1000,C6054,C6054="","",$C6054&lt;1000,A6053)</f>
        <v>72008255</v>
      </c>
      <c r="B6054" t="str" cm="1">
        <f t="array" ref="B6054">_xlfn.IFS($C6054&gt;1000,$C6054,C6054="","",$C6054&lt;1000,B6053)</f>
        <v>72008255</v>
      </c>
      <c r="C6054" s="11">
        <v>3</v>
      </c>
      <c r="D6054" s="6" t="s">
        <v>196</v>
      </c>
      <c r="E6054" s="17" t="s">
        <v>197</v>
      </c>
      <c r="F6054" s="18"/>
      <c r="G6054" s="7">
        <v>0.42000999999999999</v>
      </c>
      <c r="H6054" s="19" t="s">
        <v>21</v>
      </c>
      <c r="I6054" s="18"/>
      <c r="J6054" s="18"/>
      <c r="K6054" s="20">
        <v>1.9779181061669999E-2</v>
      </c>
      <c r="L6054" s="18"/>
    </row>
    <row r="6055" spans="1:12" x14ac:dyDescent="0.25">
      <c r="A6055" t="str" cm="1">
        <f t="array" ref="A6055">_xlfn.IFS($C6055&gt;1000,C6055,C6055="","",$C6055&lt;1000,A6054)</f>
        <v>72008255</v>
      </c>
      <c r="B6055" t="str" cm="1">
        <f t="array" ref="B6055">_xlfn.IFS($C6055&gt;1000,$C6055,C6055="","",$C6055&lt;1000,B6054)</f>
        <v>72008255</v>
      </c>
      <c r="C6055" s="11">
        <v>3</v>
      </c>
      <c r="D6055" s="6" t="s">
        <v>198</v>
      </c>
      <c r="E6055" s="17" t="s">
        <v>199</v>
      </c>
      <c r="F6055" s="18"/>
      <c r="G6055" s="7">
        <v>0.14635999999999999</v>
      </c>
      <c r="H6055" s="19" t="s">
        <v>21</v>
      </c>
      <c r="I6055" s="18"/>
      <c r="J6055" s="18"/>
      <c r="K6055" s="20">
        <v>6.8924095621200002E-3</v>
      </c>
      <c r="L6055" s="18"/>
    </row>
    <row r="6056" spans="1:12" x14ac:dyDescent="0.25">
      <c r="A6056" t="str" cm="1">
        <f t="array" ref="A6056">_xlfn.IFS($C6056&gt;1000,C6056,C6056="","",$C6056&lt;1000,A6055)</f>
        <v>72008255</v>
      </c>
      <c r="B6056" t="str" cm="1">
        <f t="array" ref="B6056">_xlfn.IFS($C6056&gt;1000,$C6056,C6056="","",$C6056&lt;1000,B6055)</f>
        <v>72008255</v>
      </c>
      <c r="C6056" s="11">
        <v>3</v>
      </c>
      <c r="D6056" s="6" t="s">
        <v>94</v>
      </c>
      <c r="E6056" s="17" t="s">
        <v>200</v>
      </c>
      <c r="F6056" s="18"/>
      <c r="G6056" s="7">
        <v>8.8950000000000001E-2</v>
      </c>
      <c r="H6056" s="19" t="s">
        <v>21</v>
      </c>
      <c r="I6056" s="18"/>
      <c r="J6056" s="18"/>
      <c r="K6056" s="20">
        <v>4.1888482546500001E-3</v>
      </c>
      <c r="L6056" s="18"/>
    </row>
    <row r="6057" spans="1:12" x14ac:dyDescent="0.25">
      <c r="A6057" t="str" cm="1">
        <f t="array" ref="A6057">_xlfn.IFS($C6057&gt;1000,C6057,C6057="","",$C6057&lt;1000,A6056)</f>
        <v>72008255</v>
      </c>
      <c r="B6057" t="str" cm="1">
        <f t="array" ref="B6057">_xlfn.IFS($C6057&gt;1000,$C6057,C6057="","",$C6057&lt;1000,B6056)</f>
        <v>72008255</v>
      </c>
      <c r="C6057" s="11">
        <v>3</v>
      </c>
      <c r="D6057" s="6" t="s">
        <v>164</v>
      </c>
      <c r="E6057" s="17" t="s">
        <v>201</v>
      </c>
      <c r="F6057" s="18"/>
      <c r="G6057" s="7">
        <v>7.3289999999999994E-2</v>
      </c>
      <c r="H6057" s="19" t="s">
        <v>21</v>
      </c>
      <c r="I6057" s="18"/>
      <c r="J6057" s="18"/>
      <c r="K6057" s="20">
        <v>3.4513849194300001E-3</v>
      </c>
      <c r="L6057" s="18"/>
    </row>
    <row r="6058" spans="1:12" x14ac:dyDescent="0.25">
      <c r="A6058" t="str" cm="1">
        <f t="array" ref="A6058">_xlfn.IFS($C6058&gt;1000,C6058,C6058="","",$C6058&lt;1000,A6057)</f>
        <v>72008255</v>
      </c>
      <c r="B6058" t="str" cm="1">
        <f t="array" ref="B6058">_xlfn.IFS($C6058&gt;1000,$C6058,C6058="","",$C6058&lt;1000,B6057)</f>
        <v>72008255</v>
      </c>
      <c r="C6058" s="11">
        <v>2</v>
      </c>
      <c r="D6058" s="6" t="s">
        <v>22</v>
      </c>
      <c r="E6058" s="17" t="s">
        <v>23</v>
      </c>
      <c r="F6058" s="18"/>
      <c r="G6058" s="7">
        <v>1.8599999999999998E-2</v>
      </c>
      <c r="H6058" s="19" t="s">
        <v>21</v>
      </c>
      <c r="I6058" s="18"/>
      <c r="J6058" s="18"/>
      <c r="K6058" s="20">
        <v>1.424946E-2</v>
      </c>
      <c r="L6058" s="18"/>
    </row>
    <row r="6059" spans="1:12" x14ac:dyDescent="0.25">
      <c r="A6059" t="str" cm="1">
        <f t="array" ref="A6059">_xlfn.IFS($C6059&gt;1000,C6059,C6059="","",$C6059&lt;1000,A6058)</f>
        <v>72008255</v>
      </c>
      <c r="B6059" t="str" cm="1">
        <f t="array" ref="B6059">_xlfn.IFS($C6059&gt;1000,$C6059,C6059="","",$C6059&lt;1000,B6058)</f>
        <v>72008255</v>
      </c>
      <c r="C6059" s="11">
        <v>2</v>
      </c>
      <c r="D6059" s="6" t="s">
        <v>204</v>
      </c>
      <c r="E6059" s="17" t="s">
        <v>205</v>
      </c>
      <c r="F6059" s="18"/>
      <c r="G6059" s="7">
        <v>1.4290000000000001E-2</v>
      </c>
      <c r="H6059" s="19" t="s">
        <v>21</v>
      </c>
      <c r="I6059" s="18"/>
      <c r="J6059" s="18"/>
      <c r="K6059" s="20">
        <v>1.0947569000000001E-2</v>
      </c>
      <c r="L6059" s="18"/>
    </row>
    <row r="6060" spans="1:12" x14ac:dyDescent="0.25">
      <c r="A6060" t="str" cm="1">
        <f t="array" ref="A6060">_xlfn.IFS($C6060&gt;1000,C6060,C6060="","",$C6060&lt;1000,A6059)</f>
        <v>72008255</v>
      </c>
      <c r="B6060" t="str" cm="1">
        <f t="array" ref="B6060">_xlfn.IFS($C6060&gt;1000,$C6060,C6060="","",$C6060&lt;1000,B6059)</f>
        <v>72008255</v>
      </c>
      <c r="C6060" s="11">
        <v>2</v>
      </c>
      <c r="D6060" s="6" t="s">
        <v>68</v>
      </c>
      <c r="E6060" s="17" t="s">
        <v>69</v>
      </c>
      <c r="F6060" s="18"/>
      <c r="G6060" s="7">
        <v>0.64690000000000003</v>
      </c>
      <c r="H6060" s="19" t="s">
        <v>21</v>
      </c>
      <c r="I6060" s="18"/>
      <c r="J6060" s="18"/>
      <c r="K6060" s="20">
        <v>0.49559008999999998</v>
      </c>
      <c r="L6060" s="18"/>
    </row>
    <row r="6061" spans="1:12" x14ac:dyDescent="0.25">
      <c r="A6061" t="str" cm="1">
        <f t="array" ref="A6061">_xlfn.IFS($C6061&gt;1000,C6061,C6061="","",$C6061&lt;1000,A6060)</f>
        <v>72008255</v>
      </c>
      <c r="B6061" t="str" cm="1">
        <f t="array" ref="B6061">_xlfn.IFS($C6061&gt;1000,$C6061,C6061="","",$C6061&lt;1000,B6060)</f>
        <v>72008255</v>
      </c>
      <c r="C6061" s="11">
        <v>1</v>
      </c>
      <c r="D6061" s="6" t="s">
        <v>206</v>
      </c>
      <c r="E6061" s="17" t="s">
        <v>207</v>
      </c>
      <c r="F6061" s="18"/>
      <c r="G6061" s="7">
        <v>0.02</v>
      </c>
      <c r="H6061" s="19" t="s">
        <v>21</v>
      </c>
      <c r="I6061" s="18"/>
      <c r="J6061" s="18"/>
      <c r="K6061" s="20">
        <v>0.02</v>
      </c>
      <c r="L6061" s="18"/>
    </row>
    <row r="6062" spans="1:12" x14ac:dyDescent="0.25">
      <c r="A6062" t="str" cm="1">
        <f t="array" ref="A6062">_xlfn.IFS($C6062&gt;1000,C6062,C6062="","",$C6062&lt;1000,A6061)</f>
        <v>72008255</v>
      </c>
      <c r="B6062" t="str" cm="1">
        <f t="array" ref="B6062">_xlfn.IFS($C6062&gt;1000,$C6062,C6062="","",$C6062&lt;1000,B6061)</f>
        <v>72008255</v>
      </c>
      <c r="C6062" s="11">
        <v>1</v>
      </c>
      <c r="D6062" s="6" t="s">
        <v>208</v>
      </c>
      <c r="E6062" s="17" t="s">
        <v>209</v>
      </c>
      <c r="F6062" s="18"/>
      <c r="G6062" s="7">
        <v>3.5499999999999997E-2</v>
      </c>
      <c r="H6062" s="19" t="s">
        <v>21</v>
      </c>
      <c r="I6062" s="18"/>
      <c r="J6062" s="18"/>
      <c r="K6062" s="20">
        <v>3.5499999999999997E-2</v>
      </c>
      <c r="L6062" s="18"/>
    </row>
    <row r="6063" spans="1:12" x14ac:dyDescent="0.25">
      <c r="A6063" t="str" cm="1">
        <f t="array" ref="A6063">_xlfn.IFS($C6063&gt;1000,C6063,C6063="","",$C6063&lt;1000,A6062)</f>
        <v>72008255</v>
      </c>
      <c r="B6063" t="str" cm="1">
        <f t="array" ref="B6063">_xlfn.IFS($C6063&gt;1000,$C6063,C6063="","",$C6063&lt;1000,B6062)</f>
        <v>72008255</v>
      </c>
      <c r="C6063" s="11">
        <v>1</v>
      </c>
      <c r="D6063" s="6" t="s">
        <v>790</v>
      </c>
      <c r="E6063" s="17" t="s">
        <v>791</v>
      </c>
      <c r="F6063" s="18"/>
      <c r="G6063" s="7">
        <v>0.1171</v>
      </c>
      <c r="H6063" s="19" t="s">
        <v>21</v>
      </c>
      <c r="I6063" s="18"/>
      <c r="J6063" s="18"/>
      <c r="K6063" s="20">
        <v>0.1171</v>
      </c>
      <c r="L6063" s="18"/>
    </row>
    <row r="6064" spans="1:12" x14ac:dyDescent="0.25">
      <c r="A6064" t="str" cm="1">
        <f t="array" ref="A6064">_xlfn.IFS($C6064&gt;1000,C6064,C6064="","",$C6064&lt;1000,A6063)</f>
        <v>72008255</v>
      </c>
      <c r="B6064" t="str" cm="1">
        <f t="array" ref="B6064">_xlfn.IFS($C6064&gt;1000,$C6064,C6064="","",$C6064&lt;1000,B6063)</f>
        <v>72008255</v>
      </c>
      <c r="C6064" s="11">
        <v>1</v>
      </c>
      <c r="D6064" s="6" t="s">
        <v>22</v>
      </c>
      <c r="E6064" s="17" t="s">
        <v>23</v>
      </c>
      <c r="F6064" s="18"/>
      <c r="G6064" s="7">
        <v>1.3299999999999999E-2</v>
      </c>
      <c r="H6064" s="19" t="s">
        <v>21</v>
      </c>
      <c r="I6064" s="18"/>
      <c r="J6064" s="18"/>
      <c r="K6064" s="20">
        <v>1.3299999999999999E-2</v>
      </c>
      <c r="L6064" s="18"/>
    </row>
    <row r="6065" spans="1:12" x14ac:dyDescent="0.25">
      <c r="A6065" t="str" cm="1">
        <f t="array" ref="A6065">_xlfn.IFS($C6065&gt;1000,C6065,C6065="","",$C6065&lt;1000,A6064)</f>
        <v>72008255</v>
      </c>
      <c r="B6065" t="str" cm="1">
        <f t="array" ref="B6065">_xlfn.IFS($C6065&gt;1000,$C6065,C6065="","",$C6065&lt;1000,B6064)</f>
        <v>72008255</v>
      </c>
      <c r="C6065" s="11">
        <v>1</v>
      </c>
      <c r="D6065" s="6" t="s">
        <v>68</v>
      </c>
      <c r="E6065" s="17" t="s">
        <v>69</v>
      </c>
      <c r="F6065" s="18"/>
      <c r="G6065" s="7">
        <v>8.2900000000000001E-2</v>
      </c>
      <c r="H6065" s="19" t="s">
        <v>21</v>
      </c>
      <c r="I6065" s="18"/>
      <c r="J6065" s="18"/>
      <c r="K6065" s="20">
        <v>8.2900000000000001E-2</v>
      </c>
      <c r="L6065" s="18"/>
    </row>
    <row r="6066" spans="1:12" x14ac:dyDescent="0.25">
      <c r="A6066" t="str" cm="1">
        <f t="array" ref="A6066">_xlfn.IFS($C6066&gt;1000,C6066,C6066="","",$C6066&lt;1000,A6065)</f>
        <v/>
      </c>
      <c r="B6066" t="str" cm="1">
        <f t="array" ref="B6066">_xlfn.IFS($C6066&gt;1000,$C6066,C6066="","",$C6066&lt;1000,B6065)</f>
        <v/>
      </c>
      <c r="C6066" s="13"/>
      <c r="D6066" s="8" t="s">
        <v>9</v>
      </c>
      <c r="E6066" s="31" t="s">
        <v>9</v>
      </c>
      <c r="F6066" s="18"/>
      <c r="G6066" s="9" t="s">
        <v>9</v>
      </c>
      <c r="H6066" s="32" t="s">
        <v>9</v>
      </c>
      <c r="I6066" s="18"/>
      <c r="J6066" s="18"/>
      <c r="K6066" s="32" t="s">
        <v>9</v>
      </c>
      <c r="L6066" s="18"/>
    </row>
    <row r="6067" spans="1:12" ht="9.9499999999999993" customHeight="1" x14ac:dyDescent="0.25">
      <c r="A6067" t="str" cm="1">
        <f t="array" ref="A6067">_xlfn.IFS($C6067&gt;1000,C6067,C6067="","",$C6067&lt;1000,A6066)</f>
        <v>72008256</v>
      </c>
      <c r="B6067" t="str" cm="1">
        <f t="array" ref="B6067">_xlfn.IFS($C6067&gt;1000,$C6067,C6067="","",$C6067&lt;1000,B6066)</f>
        <v>72008256</v>
      </c>
      <c r="C6067" s="14" t="s">
        <v>1072</v>
      </c>
      <c r="D6067" s="22" t="s">
        <v>1073</v>
      </c>
      <c r="E6067" s="18"/>
      <c r="F6067" s="18"/>
      <c r="G6067" s="18"/>
      <c r="H6067" s="18"/>
      <c r="I6067" s="18"/>
      <c r="J6067" s="18"/>
      <c r="K6067" s="18"/>
      <c r="L6067" s="18"/>
    </row>
    <row r="6068" spans="1:12" x14ac:dyDescent="0.25">
      <c r="A6068" t="str" cm="1">
        <f t="array" ref="A6068">_xlfn.IFS($C6068&gt;1000,C6068,C6068="","",$C6068&lt;1000,A6067)</f>
        <v>72008256</v>
      </c>
      <c r="B6068" t="str" cm="1">
        <f t="array" ref="B6068">_xlfn.IFS($C6068&gt;1000,$C6068,C6068="","",$C6068&lt;1000,B6067)</f>
        <v>72008256</v>
      </c>
      <c r="C6068" s="11">
        <v>1</v>
      </c>
      <c r="D6068" s="6" t="s">
        <v>1074</v>
      </c>
      <c r="E6068" s="17" t="s">
        <v>1075</v>
      </c>
      <c r="F6068" s="18"/>
      <c r="G6068" s="7">
        <v>0.85</v>
      </c>
      <c r="H6068" s="19" t="s">
        <v>21</v>
      </c>
      <c r="I6068" s="18"/>
      <c r="J6068" s="18"/>
      <c r="K6068" s="20">
        <v>0.85</v>
      </c>
      <c r="L6068" s="18"/>
    </row>
    <row r="6069" spans="1:12" x14ac:dyDescent="0.25">
      <c r="A6069" t="str" cm="1">
        <f t="array" ref="A6069">_xlfn.IFS($C6069&gt;1000,C6069,C6069="","",$C6069&lt;1000,A6068)</f>
        <v>72008256</v>
      </c>
      <c r="B6069" t="str" cm="1">
        <f t="array" ref="B6069">_xlfn.IFS($C6069&gt;1000,$C6069,C6069="","",$C6069&lt;1000,B6068)</f>
        <v>72008256</v>
      </c>
      <c r="C6069" s="11">
        <v>2</v>
      </c>
      <c r="D6069" s="6" t="s">
        <v>1076</v>
      </c>
      <c r="E6069" s="17" t="s">
        <v>1077</v>
      </c>
      <c r="F6069" s="18"/>
      <c r="G6069" s="7">
        <v>5.9400000000000001E-2</v>
      </c>
      <c r="H6069" s="19" t="s">
        <v>21</v>
      </c>
      <c r="I6069" s="18"/>
      <c r="J6069" s="18"/>
      <c r="K6069" s="20">
        <v>5.049E-2</v>
      </c>
      <c r="L6069" s="18"/>
    </row>
    <row r="6070" spans="1:12" x14ac:dyDescent="0.25">
      <c r="A6070" t="str" cm="1">
        <f t="array" ref="A6070">_xlfn.IFS($C6070&gt;1000,C6070,C6070="","",$C6070&lt;1000,A6069)</f>
        <v>72008256</v>
      </c>
      <c r="B6070" t="str" cm="1">
        <f t="array" ref="B6070">_xlfn.IFS($C6070&gt;1000,$C6070,C6070="","",$C6070&lt;1000,B6069)</f>
        <v>72008256</v>
      </c>
      <c r="C6070" s="11">
        <v>2</v>
      </c>
      <c r="D6070" s="6" t="s">
        <v>189</v>
      </c>
      <c r="E6070" s="17" t="s">
        <v>347</v>
      </c>
      <c r="F6070" s="18"/>
      <c r="G6070" s="7">
        <v>2.3800000000000002E-2</v>
      </c>
      <c r="H6070" s="19" t="s">
        <v>21</v>
      </c>
      <c r="I6070" s="18"/>
      <c r="J6070" s="18"/>
      <c r="K6070" s="20">
        <v>2.0230000000000001E-2</v>
      </c>
      <c r="L6070" s="18"/>
    </row>
    <row r="6071" spans="1:12" x14ac:dyDescent="0.25">
      <c r="A6071" t="str" cm="1">
        <f t="array" ref="A6071">_xlfn.IFS($C6071&gt;1000,C6071,C6071="","",$C6071&lt;1000,A6070)</f>
        <v>72008256</v>
      </c>
      <c r="B6071" t="str" cm="1">
        <f t="array" ref="B6071">_xlfn.IFS($C6071&gt;1000,$C6071,C6071="","",$C6071&lt;1000,B6070)</f>
        <v>72008256</v>
      </c>
      <c r="C6071" s="11">
        <v>2</v>
      </c>
      <c r="D6071" s="6" t="s">
        <v>898</v>
      </c>
      <c r="E6071" s="17" t="s">
        <v>899</v>
      </c>
      <c r="F6071" s="18"/>
      <c r="G6071" s="7">
        <v>4.4499999999999998E-2</v>
      </c>
      <c r="H6071" s="19" t="s">
        <v>21</v>
      </c>
      <c r="I6071" s="18"/>
      <c r="J6071" s="18"/>
      <c r="K6071" s="20">
        <v>3.7824999999999998E-2</v>
      </c>
      <c r="L6071" s="18"/>
    </row>
    <row r="6072" spans="1:12" x14ac:dyDescent="0.25">
      <c r="A6072" t="str" cm="1">
        <f t="array" ref="A6072">_xlfn.IFS($C6072&gt;1000,C6072,C6072="","",$C6072&lt;1000,A6071)</f>
        <v>72008256</v>
      </c>
      <c r="B6072" t="str" cm="1">
        <f t="array" ref="B6072">_xlfn.IFS($C6072&gt;1000,$C6072,C6072="","",$C6072&lt;1000,B6071)</f>
        <v>72008256</v>
      </c>
      <c r="C6072" s="11">
        <v>2</v>
      </c>
      <c r="D6072" s="6" t="s">
        <v>96</v>
      </c>
      <c r="E6072" s="17" t="s">
        <v>97</v>
      </c>
      <c r="F6072" s="18"/>
      <c r="G6072" s="7">
        <v>6.0000000000000001E-3</v>
      </c>
      <c r="H6072" s="19" t="s">
        <v>21</v>
      </c>
      <c r="I6072" s="18"/>
      <c r="J6072" s="18"/>
      <c r="K6072" s="20">
        <v>5.1000000000000004E-3</v>
      </c>
      <c r="L6072" s="18"/>
    </row>
    <row r="6073" spans="1:12" x14ac:dyDescent="0.25">
      <c r="A6073" t="str" cm="1">
        <f t="array" ref="A6073">_xlfn.IFS($C6073&gt;1000,C6073,C6073="","",$C6073&lt;1000,A6072)</f>
        <v>72008256</v>
      </c>
      <c r="B6073" t="str" cm="1">
        <f t="array" ref="B6073">_xlfn.IFS($C6073&gt;1000,$C6073,C6073="","",$C6073&lt;1000,B6072)</f>
        <v>72008256</v>
      </c>
      <c r="C6073" s="11">
        <v>2</v>
      </c>
      <c r="D6073" s="6" t="s">
        <v>871</v>
      </c>
      <c r="E6073" s="17" t="s">
        <v>900</v>
      </c>
      <c r="F6073" s="18"/>
      <c r="G6073" s="7">
        <v>0.26749000000000001</v>
      </c>
      <c r="H6073" s="19" t="s">
        <v>21</v>
      </c>
      <c r="I6073" s="18"/>
      <c r="J6073" s="18"/>
      <c r="K6073" s="20">
        <v>0.2273665</v>
      </c>
      <c r="L6073" s="18"/>
    </row>
    <row r="6074" spans="1:12" x14ac:dyDescent="0.25">
      <c r="A6074" t="str" cm="1">
        <f t="array" ref="A6074">_xlfn.IFS($C6074&gt;1000,C6074,C6074="","",$C6074&lt;1000,A6073)</f>
        <v>72008256</v>
      </c>
      <c r="B6074" t="str" cm="1">
        <f t="array" ref="B6074">_xlfn.IFS($C6074&gt;1000,$C6074,C6074="","",$C6074&lt;1000,B6073)</f>
        <v>72008256</v>
      </c>
      <c r="C6074" s="11">
        <v>3</v>
      </c>
      <c r="D6074" s="6" t="s">
        <v>728</v>
      </c>
      <c r="E6074" s="17" t="s">
        <v>729</v>
      </c>
      <c r="F6074" s="18"/>
      <c r="G6074" s="7">
        <v>1</v>
      </c>
      <c r="H6074" s="19" t="s">
        <v>21</v>
      </c>
      <c r="I6074" s="18"/>
      <c r="J6074" s="18"/>
      <c r="K6074" s="20">
        <v>0.2273665</v>
      </c>
      <c r="L6074" s="18"/>
    </row>
    <row r="6075" spans="1:12" x14ac:dyDescent="0.25">
      <c r="A6075" t="str" cm="1">
        <f t="array" ref="A6075">_xlfn.IFS($C6075&gt;1000,C6075,C6075="","",$C6075&lt;1000,A6074)</f>
        <v>72008256</v>
      </c>
      <c r="B6075" t="str" cm="1">
        <f t="array" ref="B6075">_xlfn.IFS($C6075&gt;1000,$C6075,C6075="","",$C6075&lt;1000,B6074)</f>
        <v>72008256</v>
      </c>
      <c r="C6075" s="11">
        <v>4</v>
      </c>
      <c r="D6075" s="6" t="s">
        <v>304</v>
      </c>
      <c r="E6075" s="17" t="s">
        <v>305</v>
      </c>
      <c r="F6075" s="18"/>
      <c r="G6075" s="7">
        <v>0.15107999999999999</v>
      </c>
      <c r="H6075" s="19" t="s">
        <v>21</v>
      </c>
      <c r="I6075" s="18"/>
      <c r="J6075" s="18"/>
      <c r="K6075" s="20">
        <v>3.4350530820000003E-2</v>
      </c>
      <c r="L6075" s="18"/>
    </row>
    <row r="6076" spans="1:12" x14ac:dyDescent="0.25">
      <c r="A6076" t="str" cm="1">
        <f t="array" ref="A6076">_xlfn.IFS($C6076&gt;1000,C6076,C6076="","",$C6076&lt;1000,A6075)</f>
        <v>72008256</v>
      </c>
      <c r="B6076" t="str" cm="1">
        <f t="array" ref="B6076">_xlfn.IFS($C6076&gt;1000,$C6076,C6076="","",$C6076&lt;1000,B6075)</f>
        <v>72008256</v>
      </c>
      <c r="C6076" s="11">
        <v>4</v>
      </c>
      <c r="D6076" s="6" t="s">
        <v>80</v>
      </c>
      <c r="E6076" s="17" t="s">
        <v>191</v>
      </c>
      <c r="F6076" s="18"/>
      <c r="G6076" s="7">
        <v>0.18884999999999999</v>
      </c>
      <c r="H6076" s="19" t="s">
        <v>21</v>
      </c>
      <c r="I6076" s="18"/>
      <c r="J6076" s="18"/>
      <c r="K6076" s="20">
        <v>4.2938163525000003E-2</v>
      </c>
      <c r="L6076" s="18"/>
    </row>
    <row r="6077" spans="1:12" x14ac:dyDescent="0.25">
      <c r="A6077" t="str" cm="1">
        <f t="array" ref="A6077">_xlfn.IFS($C6077&gt;1000,C6077,C6077="","",$C6077&lt;1000,A6076)</f>
        <v>72008256</v>
      </c>
      <c r="B6077" t="str" cm="1">
        <f t="array" ref="B6077">_xlfn.IFS($C6077&gt;1000,$C6077,C6077="","",$C6077&lt;1000,B6076)</f>
        <v>72008256</v>
      </c>
      <c r="C6077" s="11">
        <v>4</v>
      </c>
      <c r="D6077" s="6" t="s">
        <v>730</v>
      </c>
      <c r="E6077" s="17" t="s">
        <v>731</v>
      </c>
      <c r="F6077" s="18"/>
      <c r="G6077" s="7">
        <v>5.1249999999999997E-2</v>
      </c>
      <c r="H6077" s="19" t="s">
        <v>21</v>
      </c>
      <c r="I6077" s="18"/>
      <c r="J6077" s="18"/>
      <c r="K6077" s="20">
        <v>1.1652533125E-2</v>
      </c>
      <c r="L6077" s="18"/>
    </row>
    <row r="6078" spans="1:12" x14ac:dyDescent="0.25">
      <c r="A6078" t="str" cm="1">
        <f t="array" ref="A6078">_xlfn.IFS($C6078&gt;1000,C6078,C6078="","",$C6078&lt;1000,A6077)</f>
        <v>72008256</v>
      </c>
      <c r="B6078" t="str" cm="1">
        <f t="array" ref="B6078">_xlfn.IFS($C6078&gt;1000,$C6078,C6078="","",$C6078&lt;1000,B6077)</f>
        <v>72008256</v>
      </c>
      <c r="C6078" s="11">
        <v>5</v>
      </c>
      <c r="D6078" s="6" t="s">
        <v>96</v>
      </c>
      <c r="E6078" s="17" t="s">
        <v>97</v>
      </c>
      <c r="F6078" s="18"/>
      <c r="G6078" s="7">
        <v>0.246</v>
      </c>
      <c r="H6078" s="19" t="s">
        <v>21</v>
      </c>
      <c r="I6078" s="18"/>
      <c r="J6078" s="18"/>
      <c r="K6078" s="20">
        <v>2.8665231487499999E-3</v>
      </c>
      <c r="L6078" s="18"/>
    </row>
    <row r="6079" spans="1:12" x14ac:dyDescent="0.25">
      <c r="A6079" t="str" cm="1">
        <f t="array" ref="A6079">_xlfn.IFS($C6079&gt;1000,C6079,C6079="","",$C6079&lt;1000,A6078)</f>
        <v>72008256</v>
      </c>
      <c r="B6079" t="str" cm="1">
        <f t="array" ref="B6079">_xlfn.IFS($C6079&gt;1000,$C6079,C6079="","",$C6079&lt;1000,B6078)</f>
        <v>72008256</v>
      </c>
      <c r="C6079" s="11">
        <v>5</v>
      </c>
      <c r="D6079" s="6" t="s">
        <v>44</v>
      </c>
      <c r="E6079" s="17" t="s">
        <v>45</v>
      </c>
      <c r="F6079" s="18"/>
      <c r="G6079" s="7">
        <v>0.14599999999999999</v>
      </c>
      <c r="H6079" s="19" t="s">
        <v>21</v>
      </c>
      <c r="I6079" s="18"/>
      <c r="J6079" s="18"/>
      <c r="K6079" s="20">
        <v>1.7012698362500001E-3</v>
      </c>
      <c r="L6079" s="18"/>
    </row>
    <row r="6080" spans="1:12" x14ac:dyDescent="0.25">
      <c r="A6080" t="str" cm="1">
        <f t="array" ref="A6080">_xlfn.IFS($C6080&gt;1000,C6080,C6080="","",$C6080&lt;1000,A6079)</f>
        <v>72008256</v>
      </c>
      <c r="B6080" t="str" cm="1">
        <f t="array" ref="B6080">_xlfn.IFS($C6080&gt;1000,$C6080,C6080="","",$C6080&lt;1000,B6079)</f>
        <v>72008256</v>
      </c>
      <c r="C6080" s="11">
        <v>5</v>
      </c>
      <c r="D6080" s="6" t="s">
        <v>164</v>
      </c>
      <c r="E6080" s="17" t="s">
        <v>201</v>
      </c>
      <c r="F6080" s="18"/>
      <c r="G6080" s="7">
        <v>0.13500000000000001</v>
      </c>
      <c r="H6080" s="19" t="s">
        <v>21</v>
      </c>
      <c r="I6080" s="18"/>
      <c r="J6080" s="18"/>
      <c r="K6080" s="20">
        <v>1.573091971875E-3</v>
      </c>
      <c r="L6080" s="18"/>
    </row>
    <row r="6081" spans="1:12" x14ac:dyDescent="0.25">
      <c r="A6081" t="str" cm="1">
        <f t="array" ref="A6081">_xlfn.IFS($C6081&gt;1000,C6081,C6081="","",$C6081&lt;1000,A6080)</f>
        <v>72008256</v>
      </c>
      <c r="B6081" t="str" cm="1">
        <f t="array" ref="B6081">_xlfn.IFS($C6081&gt;1000,$C6081,C6081="","",$C6081&lt;1000,B6080)</f>
        <v>72008256</v>
      </c>
      <c r="C6081" s="11">
        <v>5</v>
      </c>
      <c r="D6081" s="6" t="s">
        <v>94</v>
      </c>
      <c r="E6081" s="17" t="s">
        <v>200</v>
      </c>
      <c r="F6081" s="18"/>
      <c r="G6081" s="7">
        <v>0.123</v>
      </c>
      <c r="H6081" s="19" t="s">
        <v>21</v>
      </c>
      <c r="I6081" s="18"/>
      <c r="J6081" s="18"/>
      <c r="K6081" s="20">
        <v>1.4332615743749999E-3</v>
      </c>
      <c r="L6081" s="18"/>
    </row>
    <row r="6082" spans="1:12" x14ac:dyDescent="0.25">
      <c r="A6082" t="str" cm="1">
        <f t="array" ref="A6082">_xlfn.IFS($C6082&gt;1000,C6082,C6082="","",$C6082&lt;1000,A6081)</f>
        <v>72008256</v>
      </c>
      <c r="B6082" t="str" cm="1">
        <f t="array" ref="B6082">_xlfn.IFS($C6082&gt;1000,$C6082,C6082="","",$C6082&lt;1000,B6081)</f>
        <v>72008256</v>
      </c>
      <c r="C6082" s="11">
        <v>5</v>
      </c>
      <c r="D6082" s="6" t="s">
        <v>529</v>
      </c>
      <c r="E6082" s="17" t="s">
        <v>530</v>
      </c>
      <c r="F6082" s="18"/>
      <c r="G6082" s="7">
        <v>0.27300000000000002</v>
      </c>
      <c r="H6082" s="19" t="s">
        <v>21</v>
      </c>
      <c r="I6082" s="18"/>
      <c r="J6082" s="18"/>
      <c r="K6082" s="20">
        <v>3.181141543125E-3</v>
      </c>
      <c r="L6082" s="18"/>
    </row>
    <row r="6083" spans="1:12" x14ac:dyDescent="0.25">
      <c r="A6083" t="str" cm="1">
        <f t="array" ref="A6083">_xlfn.IFS($C6083&gt;1000,C6083,C6083="","",$C6083&lt;1000,A6082)</f>
        <v>72008256</v>
      </c>
      <c r="B6083" t="str" cm="1">
        <f t="array" ref="B6083">_xlfn.IFS($C6083&gt;1000,$C6083,C6083="","",$C6083&lt;1000,B6082)</f>
        <v>72008256</v>
      </c>
      <c r="C6083" s="11">
        <v>5</v>
      </c>
      <c r="D6083" s="6" t="s">
        <v>90</v>
      </c>
      <c r="E6083" s="17" t="s">
        <v>195</v>
      </c>
      <c r="F6083" s="18"/>
      <c r="G6083" s="7">
        <v>5.5E-2</v>
      </c>
      <c r="H6083" s="19" t="s">
        <v>21</v>
      </c>
      <c r="I6083" s="18"/>
      <c r="J6083" s="18"/>
      <c r="K6083" s="20">
        <v>6.4088932187500002E-4</v>
      </c>
      <c r="L6083" s="18"/>
    </row>
    <row r="6084" spans="1:12" x14ac:dyDescent="0.25">
      <c r="A6084" t="str" cm="1">
        <f t="array" ref="A6084">_xlfn.IFS($C6084&gt;1000,C6084,C6084="","",$C6084&lt;1000,A6083)</f>
        <v>72008256</v>
      </c>
      <c r="B6084" t="str" cm="1">
        <f t="array" ref="B6084">_xlfn.IFS($C6084&gt;1000,$C6084,C6084="","",$C6084&lt;1000,B6083)</f>
        <v>72008256</v>
      </c>
      <c r="C6084" s="11">
        <v>5</v>
      </c>
      <c r="D6084" s="6" t="s">
        <v>38</v>
      </c>
      <c r="E6084" s="17" t="s">
        <v>39</v>
      </c>
      <c r="F6084" s="18"/>
      <c r="G6084" s="7">
        <v>1.0999999999999999E-2</v>
      </c>
      <c r="H6084" s="19" t="s">
        <v>21</v>
      </c>
      <c r="I6084" s="18"/>
      <c r="J6084" s="18"/>
      <c r="K6084" s="20">
        <v>1.28177864375E-4</v>
      </c>
      <c r="L6084" s="18"/>
    </row>
    <row r="6085" spans="1:12" x14ac:dyDescent="0.25">
      <c r="A6085" t="str" cm="1">
        <f t="array" ref="A6085">_xlfn.IFS($C6085&gt;1000,C6085,C6085="","",$C6085&lt;1000,A6084)</f>
        <v>72008256</v>
      </c>
      <c r="B6085" t="str" cm="1">
        <f t="array" ref="B6085">_xlfn.IFS($C6085&gt;1000,$C6085,C6085="","",$C6085&lt;1000,B6084)</f>
        <v>72008256</v>
      </c>
      <c r="C6085" s="11">
        <v>5</v>
      </c>
      <c r="D6085" s="6" t="s">
        <v>46</v>
      </c>
      <c r="E6085" s="17" t="s">
        <v>194</v>
      </c>
      <c r="F6085" s="18"/>
      <c r="G6085" s="7">
        <v>1.0999999999999999E-2</v>
      </c>
      <c r="H6085" s="19" t="s">
        <v>21</v>
      </c>
      <c r="I6085" s="18"/>
      <c r="J6085" s="18"/>
      <c r="K6085" s="20">
        <v>1.28177864375E-4</v>
      </c>
      <c r="L6085" s="18"/>
    </row>
    <row r="6086" spans="1:12" x14ac:dyDescent="0.25">
      <c r="A6086" t="str" cm="1">
        <f t="array" ref="A6086">_xlfn.IFS($C6086&gt;1000,C6086,C6086="","",$C6086&lt;1000,A6085)</f>
        <v>72008256</v>
      </c>
      <c r="B6086" t="str" cm="1">
        <f t="array" ref="B6086">_xlfn.IFS($C6086&gt;1000,$C6086,C6086="","",$C6086&lt;1000,B6085)</f>
        <v>72008256</v>
      </c>
      <c r="C6086" s="11">
        <v>4</v>
      </c>
      <c r="D6086" s="6" t="s">
        <v>732</v>
      </c>
      <c r="E6086" s="17" t="s">
        <v>733</v>
      </c>
      <c r="F6086" s="18"/>
      <c r="G6086" s="7">
        <v>7.6400000000000001E-3</v>
      </c>
      <c r="H6086" s="19" t="s">
        <v>21</v>
      </c>
      <c r="I6086" s="18"/>
      <c r="J6086" s="18"/>
      <c r="K6086" s="20">
        <v>1.73708006E-3</v>
      </c>
      <c r="L6086" s="18"/>
    </row>
    <row r="6087" spans="1:12" x14ac:dyDescent="0.25">
      <c r="A6087" t="str" cm="1">
        <f t="array" ref="A6087">_xlfn.IFS($C6087&gt;1000,C6087,C6087="","",$C6087&lt;1000,A6086)</f>
        <v>72008256</v>
      </c>
      <c r="B6087" t="str" cm="1">
        <f t="array" ref="B6087">_xlfn.IFS($C6087&gt;1000,$C6087,C6087="","",$C6087&lt;1000,B6086)</f>
        <v>72008256</v>
      </c>
      <c r="C6087" s="11">
        <v>5</v>
      </c>
      <c r="D6087" s="6" t="s">
        <v>22</v>
      </c>
      <c r="E6087" s="17" t="s">
        <v>23</v>
      </c>
      <c r="F6087" s="18"/>
      <c r="G6087" s="7">
        <v>0.96799999999999997</v>
      </c>
      <c r="H6087" s="19" t="s">
        <v>21</v>
      </c>
      <c r="I6087" s="18"/>
      <c r="J6087" s="18"/>
      <c r="K6087" s="20">
        <v>1.68149349808E-3</v>
      </c>
      <c r="L6087" s="18"/>
    </row>
    <row r="6088" spans="1:12" x14ac:dyDescent="0.25">
      <c r="A6088" t="str" cm="1">
        <f t="array" ref="A6088">_xlfn.IFS($C6088&gt;1000,C6088,C6088="","",$C6088&lt;1000,A6087)</f>
        <v>72008256</v>
      </c>
      <c r="B6088" t="str" cm="1">
        <f t="array" ref="B6088">_xlfn.IFS($C6088&gt;1000,$C6088,C6088="","",$C6088&lt;1000,B6087)</f>
        <v>72008256</v>
      </c>
      <c r="C6088" s="11">
        <v>5</v>
      </c>
      <c r="D6088" s="6" t="s">
        <v>734</v>
      </c>
      <c r="E6088" s="17" t="s">
        <v>735</v>
      </c>
      <c r="F6088" s="18"/>
      <c r="G6088" s="7">
        <v>8.9999999999999993E-3</v>
      </c>
      <c r="H6088" s="19" t="s">
        <v>21</v>
      </c>
      <c r="I6088" s="18"/>
      <c r="J6088" s="18"/>
      <c r="K6088" s="20">
        <v>1.5633720540000001E-5</v>
      </c>
      <c r="L6088" s="18"/>
    </row>
    <row r="6089" spans="1:12" x14ac:dyDescent="0.25">
      <c r="A6089" t="str" cm="1">
        <f t="array" ref="A6089">_xlfn.IFS($C6089&gt;1000,C6089,C6089="","",$C6089&lt;1000,A6088)</f>
        <v>72008256</v>
      </c>
      <c r="B6089" t="str" cm="1">
        <f t="array" ref="B6089">_xlfn.IFS($C6089&gt;1000,$C6089,C6089="","",$C6089&lt;1000,B6088)</f>
        <v>72008256</v>
      </c>
      <c r="C6089" s="11">
        <v>5</v>
      </c>
      <c r="D6089" s="6" t="s">
        <v>314</v>
      </c>
      <c r="E6089" s="17" t="s">
        <v>315</v>
      </c>
      <c r="F6089" s="18"/>
      <c r="G6089" s="7">
        <v>8.9999999999999993E-3</v>
      </c>
      <c r="H6089" s="19" t="s">
        <v>21</v>
      </c>
      <c r="I6089" s="18"/>
      <c r="J6089" s="18"/>
      <c r="K6089" s="20">
        <v>1.5633720540000001E-5</v>
      </c>
      <c r="L6089" s="18"/>
    </row>
    <row r="6090" spans="1:12" x14ac:dyDescent="0.25">
      <c r="A6090" t="str" cm="1">
        <f t="array" ref="A6090">_xlfn.IFS($C6090&gt;1000,C6090,C6090="","",$C6090&lt;1000,A6089)</f>
        <v>72008256</v>
      </c>
      <c r="B6090" t="str" cm="1">
        <f t="array" ref="B6090">_xlfn.IFS($C6090&gt;1000,$C6090,C6090="","",$C6090&lt;1000,B6089)</f>
        <v>72008256</v>
      </c>
      <c r="C6090" s="11">
        <v>5</v>
      </c>
      <c r="D6090" s="6" t="s">
        <v>316</v>
      </c>
      <c r="E6090" s="17" t="s">
        <v>317</v>
      </c>
      <c r="F6090" s="18"/>
      <c r="G6090" s="7">
        <v>8.9999999999999993E-3</v>
      </c>
      <c r="H6090" s="19" t="s">
        <v>21</v>
      </c>
      <c r="I6090" s="18"/>
      <c r="J6090" s="18"/>
      <c r="K6090" s="20">
        <v>1.5633720540000001E-5</v>
      </c>
      <c r="L6090" s="18"/>
    </row>
    <row r="6091" spans="1:12" x14ac:dyDescent="0.25">
      <c r="A6091" t="str" cm="1">
        <f t="array" ref="A6091">_xlfn.IFS($C6091&gt;1000,C6091,C6091="","",$C6091&lt;1000,A6090)</f>
        <v>72008256</v>
      </c>
      <c r="B6091" t="str" cm="1">
        <f t="array" ref="B6091">_xlfn.IFS($C6091&gt;1000,$C6091,C6091="","",$C6091&lt;1000,B6090)</f>
        <v>72008256</v>
      </c>
      <c r="C6091" s="11">
        <v>5</v>
      </c>
      <c r="D6091" s="6" t="s">
        <v>736</v>
      </c>
      <c r="E6091" s="17" t="s">
        <v>737</v>
      </c>
      <c r="F6091" s="18"/>
      <c r="G6091" s="7">
        <v>5.0000000000000001E-3</v>
      </c>
      <c r="H6091" s="19" t="s">
        <v>21</v>
      </c>
      <c r="I6091" s="18"/>
      <c r="J6091" s="18"/>
      <c r="K6091" s="20">
        <v>8.6854002999999997E-6</v>
      </c>
      <c r="L6091" s="18"/>
    </row>
    <row r="6092" spans="1:12" x14ac:dyDescent="0.25">
      <c r="A6092" t="str" cm="1">
        <f t="array" ref="A6092">_xlfn.IFS($C6092&gt;1000,C6092,C6092="","",$C6092&lt;1000,A6091)</f>
        <v>72008256</v>
      </c>
      <c r="B6092" t="str" cm="1">
        <f t="array" ref="B6092">_xlfn.IFS($C6092&gt;1000,$C6092,C6092="","",$C6092&lt;1000,B6091)</f>
        <v>72008256</v>
      </c>
      <c r="C6092" s="11">
        <v>4</v>
      </c>
      <c r="D6092" s="6" t="s">
        <v>68</v>
      </c>
      <c r="E6092" s="17" t="s">
        <v>69</v>
      </c>
      <c r="F6092" s="18"/>
      <c r="G6092" s="7">
        <v>0.60118000000000005</v>
      </c>
      <c r="H6092" s="19" t="s">
        <v>21</v>
      </c>
      <c r="I6092" s="18"/>
      <c r="J6092" s="18"/>
      <c r="K6092" s="20">
        <v>0.13668819247</v>
      </c>
      <c r="L6092" s="18"/>
    </row>
    <row r="6093" spans="1:12" x14ac:dyDescent="0.25">
      <c r="A6093" t="str" cm="1">
        <f t="array" ref="A6093">_xlfn.IFS($C6093&gt;1000,C6093,C6093="","",$C6093&lt;1000,A6092)</f>
        <v>72008256</v>
      </c>
      <c r="B6093" t="str" cm="1">
        <f t="array" ref="B6093">_xlfn.IFS($C6093&gt;1000,$C6093,C6093="","",$C6093&lt;1000,B6092)</f>
        <v>72008256</v>
      </c>
      <c r="C6093" s="11">
        <v>2</v>
      </c>
      <c r="D6093" s="6" t="s">
        <v>34</v>
      </c>
      <c r="E6093" s="17" t="s">
        <v>35</v>
      </c>
      <c r="F6093" s="18"/>
      <c r="G6093" s="7">
        <v>1.9800000000000002E-2</v>
      </c>
      <c r="H6093" s="19" t="s">
        <v>21</v>
      </c>
      <c r="I6093" s="18"/>
      <c r="J6093" s="18"/>
      <c r="K6093" s="20">
        <v>1.6830000000000001E-2</v>
      </c>
      <c r="L6093" s="18"/>
    </row>
    <row r="6094" spans="1:12" x14ac:dyDescent="0.25">
      <c r="A6094" t="str" cm="1">
        <f t="array" ref="A6094">_xlfn.IFS($C6094&gt;1000,C6094,C6094="","",$C6094&lt;1000,A6093)</f>
        <v>72008256</v>
      </c>
      <c r="B6094" t="str" cm="1">
        <f t="array" ref="B6094">_xlfn.IFS($C6094&gt;1000,$C6094,C6094="","",$C6094&lt;1000,B6093)</f>
        <v>72008256</v>
      </c>
      <c r="C6094" s="11">
        <v>2</v>
      </c>
      <c r="D6094" s="6" t="s">
        <v>80</v>
      </c>
      <c r="E6094" s="17" t="s">
        <v>81</v>
      </c>
      <c r="F6094" s="18"/>
      <c r="G6094" s="7">
        <v>3.0700000000000002E-2</v>
      </c>
      <c r="H6094" s="19" t="s">
        <v>21</v>
      </c>
      <c r="I6094" s="18"/>
      <c r="J6094" s="18"/>
      <c r="K6094" s="20">
        <v>2.6095E-2</v>
      </c>
      <c r="L6094" s="18"/>
    </row>
    <row r="6095" spans="1:12" x14ac:dyDescent="0.25">
      <c r="A6095" t="str" cm="1">
        <f t="array" ref="A6095">_xlfn.IFS($C6095&gt;1000,C6095,C6095="","",$C6095&lt;1000,A6094)</f>
        <v>72008256</v>
      </c>
      <c r="B6095" t="str" cm="1">
        <f t="array" ref="B6095">_xlfn.IFS($C6095&gt;1000,$C6095,C6095="","",$C6095&lt;1000,B6094)</f>
        <v>72008256</v>
      </c>
      <c r="C6095" s="11">
        <v>2</v>
      </c>
      <c r="D6095" s="6" t="s">
        <v>527</v>
      </c>
      <c r="E6095" s="17" t="s">
        <v>1078</v>
      </c>
      <c r="F6095" s="18"/>
      <c r="G6095" s="7">
        <v>5.0299999999999997E-2</v>
      </c>
      <c r="H6095" s="19" t="s">
        <v>21</v>
      </c>
      <c r="I6095" s="18"/>
      <c r="J6095" s="18"/>
      <c r="K6095" s="20">
        <v>4.2755000000000001E-2</v>
      </c>
      <c r="L6095" s="18"/>
    </row>
    <row r="6096" spans="1:12" x14ac:dyDescent="0.25">
      <c r="A6096" t="str" cm="1">
        <f t="array" ref="A6096">_xlfn.IFS($C6096&gt;1000,C6096,C6096="","",$C6096&lt;1000,A6095)</f>
        <v>72008256</v>
      </c>
      <c r="B6096" t="str" cm="1">
        <f t="array" ref="B6096">_xlfn.IFS($C6096&gt;1000,$C6096,C6096="","",$C6096&lt;1000,B6095)</f>
        <v>72008256</v>
      </c>
      <c r="C6096" s="11">
        <v>3</v>
      </c>
      <c r="D6096" s="6" t="s">
        <v>529</v>
      </c>
      <c r="E6096" s="17" t="s">
        <v>530</v>
      </c>
      <c r="F6096" s="18"/>
      <c r="G6096" s="7">
        <v>0.308</v>
      </c>
      <c r="H6096" s="19" t="s">
        <v>21</v>
      </c>
      <c r="I6096" s="18"/>
      <c r="J6096" s="18"/>
      <c r="K6096" s="20">
        <v>1.3168539999999999E-2</v>
      </c>
      <c r="L6096" s="18"/>
    </row>
    <row r="6097" spans="1:12" x14ac:dyDescent="0.25">
      <c r="A6097" t="str" cm="1">
        <f t="array" ref="A6097">_xlfn.IFS($C6097&gt;1000,C6097,C6097="","",$C6097&lt;1000,A6096)</f>
        <v>72008256</v>
      </c>
      <c r="B6097" t="str" cm="1">
        <f t="array" ref="B6097">_xlfn.IFS($C6097&gt;1000,$C6097,C6097="","",$C6097&lt;1000,B6096)</f>
        <v>72008256</v>
      </c>
      <c r="C6097" s="11">
        <v>3</v>
      </c>
      <c r="D6097" s="6" t="s">
        <v>86</v>
      </c>
      <c r="E6097" s="17" t="s">
        <v>531</v>
      </c>
      <c r="F6097" s="18"/>
      <c r="G6097" s="7">
        <v>0.308</v>
      </c>
      <c r="H6097" s="19" t="s">
        <v>21</v>
      </c>
      <c r="I6097" s="18"/>
      <c r="J6097" s="18"/>
      <c r="K6097" s="20">
        <v>1.3168539999999999E-2</v>
      </c>
      <c r="L6097" s="18"/>
    </row>
    <row r="6098" spans="1:12" x14ac:dyDescent="0.25">
      <c r="A6098" t="str" cm="1">
        <f t="array" ref="A6098">_xlfn.IFS($C6098&gt;1000,C6098,C6098="","",$C6098&lt;1000,A6097)</f>
        <v>72008256</v>
      </c>
      <c r="B6098" t="str" cm="1">
        <f t="array" ref="B6098">_xlfn.IFS($C6098&gt;1000,$C6098,C6098="","",$C6098&lt;1000,B6097)</f>
        <v>72008256</v>
      </c>
      <c r="C6098" s="11">
        <v>3</v>
      </c>
      <c r="D6098" s="6" t="s">
        <v>532</v>
      </c>
      <c r="E6098" s="17" t="s">
        <v>533</v>
      </c>
      <c r="F6098" s="18"/>
      <c r="G6098" s="7">
        <v>0.1</v>
      </c>
      <c r="H6098" s="19" t="s">
        <v>21</v>
      </c>
      <c r="I6098" s="18"/>
      <c r="J6098" s="18"/>
      <c r="K6098" s="20">
        <v>4.2754999999999998E-3</v>
      </c>
      <c r="L6098" s="18"/>
    </row>
    <row r="6099" spans="1:12" x14ac:dyDescent="0.25">
      <c r="A6099" t="str" cm="1">
        <f t="array" ref="A6099">_xlfn.IFS($C6099&gt;1000,C6099,C6099="","",$C6099&lt;1000,A6098)</f>
        <v>72008256</v>
      </c>
      <c r="B6099" t="str" cm="1">
        <f t="array" ref="B6099">_xlfn.IFS($C6099&gt;1000,$C6099,C6099="","",$C6099&lt;1000,B6098)</f>
        <v>72008256</v>
      </c>
      <c r="C6099" s="11">
        <v>3</v>
      </c>
      <c r="D6099" s="6" t="s">
        <v>94</v>
      </c>
      <c r="E6099" s="17" t="s">
        <v>200</v>
      </c>
      <c r="F6099" s="18"/>
      <c r="G6099" s="7">
        <v>7.2999999999999995E-2</v>
      </c>
      <c r="H6099" s="19" t="s">
        <v>21</v>
      </c>
      <c r="I6099" s="18"/>
      <c r="J6099" s="18"/>
      <c r="K6099" s="20">
        <v>3.1211149999999998E-3</v>
      </c>
      <c r="L6099" s="18"/>
    </row>
    <row r="6100" spans="1:12" x14ac:dyDescent="0.25">
      <c r="A6100" t="str" cm="1">
        <f t="array" ref="A6100">_xlfn.IFS($C6100&gt;1000,C6100,C6100="","",$C6100&lt;1000,A6099)</f>
        <v>72008256</v>
      </c>
      <c r="B6100" t="str" cm="1">
        <f t="array" ref="B6100">_xlfn.IFS($C6100&gt;1000,$C6100,C6100="","",$C6100&lt;1000,B6099)</f>
        <v>72008256</v>
      </c>
      <c r="C6100" s="11">
        <v>3</v>
      </c>
      <c r="D6100" s="6" t="s">
        <v>46</v>
      </c>
      <c r="E6100" s="17" t="s">
        <v>194</v>
      </c>
      <c r="F6100" s="18"/>
      <c r="G6100" s="7">
        <v>0.04</v>
      </c>
      <c r="H6100" s="19" t="s">
        <v>21</v>
      </c>
      <c r="I6100" s="18"/>
      <c r="J6100" s="18"/>
      <c r="K6100" s="20">
        <v>1.7102E-3</v>
      </c>
      <c r="L6100" s="18"/>
    </row>
    <row r="6101" spans="1:12" x14ac:dyDescent="0.25">
      <c r="A6101" t="str" cm="1">
        <f t="array" ref="A6101">_xlfn.IFS($C6101&gt;1000,C6101,C6101="","",$C6101&lt;1000,A6100)</f>
        <v>72008256</v>
      </c>
      <c r="B6101" t="str" cm="1">
        <f t="array" ref="B6101">_xlfn.IFS($C6101&gt;1000,$C6101,C6101="","",$C6101&lt;1000,B6100)</f>
        <v>72008256</v>
      </c>
      <c r="C6101" s="11">
        <v>3</v>
      </c>
      <c r="D6101" s="6" t="s">
        <v>50</v>
      </c>
      <c r="E6101" s="17" t="s">
        <v>253</v>
      </c>
      <c r="F6101" s="18"/>
      <c r="G6101" s="7">
        <v>1.7000000000000001E-2</v>
      </c>
      <c r="H6101" s="19" t="s">
        <v>21</v>
      </c>
      <c r="I6101" s="18"/>
      <c r="J6101" s="18"/>
      <c r="K6101" s="20">
        <v>7.26835E-4</v>
      </c>
      <c r="L6101" s="18"/>
    </row>
    <row r="6102" spans="1:12" x14ac:dyDescent="0.25">
      <c r="A6102" t="str" cm="1">
        <f t="array" ref="A6102">_xlfn.IFS($C6102&gt;1000,C6102,C6102="","",$C6102&lt;1000,A6101)</f>
        <v>72008256</v>
      </c>
      <c r="B6102" t="str" cm="1">
        <f t="array" ref="B6102">_xlfn.IFS($C6102&gt;1000,$C6102,C6102="","",$C6102&lt;1000,B6101)</f>
        <v>72008256</v>
      </c>
      <c r="C6102" s="11">
        <v>3</v>
      </c>
      <c r="D6102" s="6" t="s">
        <v>90</v>
      </c>
      <c r="E6102" s="17" t="s">
        <v>195</v>
      </c>
      <c r="F6102" s="18"/>
      <c r="G6102" s="7">
        <v>8.5000000000000006E-2</v>
      </c>
      <c r="H6102" s="19" t="s">
        <v>21</v>
      </c>
      <c r="I6102" s="18"/>
      <c r="J6102" s="18"/>
      <c r="K6102" s="20">
        <v>3.6341749999999999E-3</v>
      </c>
      <c r="L6102" s="18"/>
    </row>
    <row r="6103" spans="1:12" x14ac:dyDescent="0.25">
      <c r="A6103" t="str" cm="1">
        <f t="array" ref="A6103">_xlfn.IFS($C6103&gt;1000,C6103,C6103="","",$C6103&lt;1000,A6102)</f>
        <v>72008256</v>
      </c>
      <c r="B6103" t="str" cm="1">
        <f t="array" ref="B6103">_xlfn.IFS($C6103&gt;1000,$C6103,C6103="","",$C6103&lt;1000,B6102)</f>
        <v>72008256</v>
      </c>
      <c r="C6103" s="11">
        <v>3</v>
      </c>
      <c r="D6103" s="6" t="s">
        <v>164</v>
      </c>
      <c r="E6103" s="17" t="s">
        <v>201</v>
      </c>
      <c r="F6103" s="18"/>
      <c r="G6103" s="7">
        <v>4.5999999999999999E-2</v>
      </c>
      <c r="H6103" s="19" t="s">
        <v>21</v>
      </c>
      <c r="I6103" s="18"/>
      <c r="J6103" s="18"/>
      <c r="K6103" s="20">
        <v>1.9667299999999999E-3</v>
      </c>
      <c r="L6103" s="18"/>
    </row>
    <row r="6104" spans="1:12" x14ac:dyDescent="0.25">
      <c r="A6104" t="str" cm="1">
        <f t="array" ref="A6104">_xlfn.IFS($C6104&gt;1000,C6104,C6104="","",$C6104&lt;1000,A6103)</f>
        <v>72008256</v>
      </c>
      <c r="B6104" t="str" cm="1">
        <f t="array" ref="B6104">_xlfn.IFS($C6104&gt;1000,$C6104,C6104="","",$C6104&lt;1000,B6103)</f>
        <v>72008256</v>
      </c>
      <c r="C6104" s="11">
        <v>3</v>
      </c>
      <c r="D6104" s="6" t="s">
        <v>198</v>
      </c>
      <c r="E6104" s="17" t="s">
        <v>199</v>
      </c>
      <c r="F6104" s="18"/>
      <c r="G6104" s="7">
        <v>2.3E-2</v>
      </c>
      <c r="H6104" s="19" t="s">
        <v>21</v>
      </c>
      <c r="I6104" s="18"/>
      <c r="J6104" s="18"/>
      <c r="K6104" s="20">
        <v>9.8336499999999993E-4</v>
      </c>
      <c r="L6104" s="18"/>
    </row>
    <row r="6105" spans="1:12" x14ac:dyDescent="0.25">
      <c r="A6105" t="str" cm="1">
        <f t="array" ref="A6105">_xlfn.IFS($C6105&gt;1000,C6105,C6105="","",$C6105&lt;1000,A6104)</f>
        <v>72008256</v>
      </c>
      <c r="B6105" t="str" cm="1">
        <f t="array" ref="B6105">_xlfn.IFS($C6105&gt;1000,$C6105,C6105="","",$C6105&lt;1000,B6104)</f>
        <v>72008256</v>
      </c>
      <c r="C6105" s="11">
        <v>2</v>
      </c>
      <c r="D6105" s="6" t="s">
        <v>32</v>
      </c>
      <c r="E6105" s="17" t="s">
        <v>33</v>
      </c>
      <c r="F6105" s="18"/>
      <c r="G6105" s="7">
        <v>5.6500000000000002E-2</v>
      </c>
      <c r="H6105" s="19" t="s">
        <v>21</v>
      </c>
      <c r="I6105" s="18"/>
      <c r="J6105" s="18"/>
      <c r="K6105" s="20">
        <v>4.8024999999999998E-2</v>
      </c>
      <c r="L6105" s="18"/>
    </row>
    <row r="6106" spans="1:12" x14ac:dyDescent="0.25">
      <c r="A6106" t="str" cm="1">
        <f t="array" ref="A6106">_xlfn.IFS($C6106&gt;1000,C6106,C6106="","",$C6106&lt;1000,A6105)</f>
        <v>72008256</v>
      </c>
      <c r="B6106" t="str" cm="1">
        <f t="array" ref="B6106">_xlfn.IFS($C6106&gt;1000,$C6106,C6106="","",$C6106&lt;1000,B6105)</f>
        <v>72008256</v>
      </c>
      <c r="C6106" s="11">
        <v>2</v>
      </c>
      <c r="D6106" s="6" t="s">
        <v>534</v>
      </c>
      <c r="E6106" s="17" t="s">
        <v>976</v>
      </c>
      <c r="F6106" s="18"/>
      <c r="G6106" s="7">
        <v>8.0000000000000004E-4</v>
      </c>
      <c r="H6106" s="19" t="s">
        <v>21</v>
      </c>
      <c r="I6106" s="18"/>
      <c r="J6106" s="18"/>
      <c r="K6106" s="20">
        <v>6.8000000000000005E-4</v>
      </c>
      <c r="L6106" s="18"/>
    </row>
    <row r="6107" spans="1:12" x14ac:dyDescent="0.25">
      <c r="A6107" t="str" cm="1">
        <f t="array" ref="A6107">_xlfn.IFS($C6107&gt;1000,C6107,C6107="","",$C6107&lt;1000,A6106)</f>
        <v>72008256</v>
      </c>
      <c r="B6107" t="str" cm="1">
        <f t="array" ref="B6107">_xlfn.IFS($C6107&gt;1000,$C6107,C6107="","",$C6107&lt;1000,B6106)</f>
        <v>72008256</v>
      </c>
      <c r="C6107" s="11">
        <v>2</v>
      </c>
      <c r="D6107" s="6" t="s">
        <v>22</v>
      </c>
      <c r="E6107" s="17" t="s">
        <v>23</v>
      </c>
      <c r="F6107" s="18"/>
      <c r="G6107" s="7">
        <v>1.7000000000000001E-2</v>
      </c>
      <c r="H6107" s="19" t="s">
        <v>21</v>
      </c>
      <c r="I6107" s="18"/>
      <c r="J6107" s="18"/>
      <c r="K6107" s="20">
        <v>1.4449999999999999E-2</v>
      </c>
      <c r="L6107" s="18"/>
    </row>
    <row r="6108" spans="1:12" x14ac:dyDescent="0.25">
      <c r="A6108" t="str" cm="1">
        <f t="array" ref="A6108">_xlfn.IFS($C6108&gt;1000,C6108,C6108="","",$C6108&lt;1000,A6107)</f>
        <v>72008256</v>
      </c>
      <c r="B6108" t="str" cm="1">
        <f t="array" ref="B6108">_xlfn.IFS($C6108&gt;1000,$C6108,C6108="","",$C6108&lt;1000,B6107)</f>
        <v>72008256</v>
      </c>
      <c r="C6108" s="11">
        <v>2</v>
      </c>
      <c r="D6108" s="6" t="s">
        <v>204</v>
      </c>
      <c r="E6108" s="17" t="s">
        <v>205</v>
      </c>
      <c r="F6108" s="18"/>
      <c r="G6108" s="7">
        <v>3.5999999999999999E-3</v>
      </c>
      <c r="H6108" s="19" t="s">
        <v>21</v>
      </c>
      <c r="I6108" s="18"/>
      <c r="J6108" s="18"/>
      <c r="K6108" s="20">
        <v>3.0599999999999998E-3</v>
      </c>
      <c r="L6108" s="18"/>
    </row>
    <row r="6109" spans="1:12" x14ac:dyDescent="0.25">
      <c r="A6109" t="str" cm="1">
        <f t="array" ref="A6109">_xlfn.IFS($C6109&gt;1000,C6109,C6109="","",$C6109&lt;1000,A6108)</f>
        <v>72008256</v>
      </c>
      <c r="B6109" t="str" cm="1">
        <f t="array" ref="B6109">_xlfn.IFS($C6109&gt;1000,$C6109,C6109="","",$C6109&lt;1000,B6108)</f>
        <v>72008256</v>
      </c>
      <c r="C6109" s="11">
        <v>2</v>
      </c>
      <c r="D6109" s="6" t="s">
        <v>68</v>
      </c>
      <c r="E6109" s="17" t="s">
        <v>69</v>
      </c>
      <c r="F6109" s="18"/>
      <c r="G6109" s="7">
        <v>0.42009999999999997</v>
      </c>
      <c r="H6109" s="19" t="s">
        <v>21</v>
      </c>
      <c r="I6109" s="18"/>
      <c r="J6109" s="18"/>
      <c r="K6109" s="20">
        <v>0.35708499999999999</v>
      </c>
      <c r="L6109" s="18"/>
    </row>
    <row r="6110" spans="1:12" x14ac:dyDescent="0.25">
      <c r="A6110" t="str" cm="1">
        <f t="array" ref="A6110">_xlfn.IFS($C6110&gt;1000,C6110,C6110="","",$C6110&lt;1000,A6109)</f>
        <v>72008256</v>
      </c>
      <c r="B6110" t="str" cm="1">
        <f t="array" ref="B6110">_xlfn.IFS($C6110&gt;1000,$C6110,C6110="","",$C6110&lt;1000,B6109)</f>
        <v>72008256</v>
      </c>
      <c r="C6110" s="11">
        <v>1</v>
      </c>
      <c r="D6110" s="6" t="s">
        <v>22</v>
      </c>
      <c r="E6110" s="17" t="s">
        <v>23</v>
      </c>
      <c r="F6110" s="18"/>
      <c r="G6110" s="7">
        <v>0.15</v>
      </c>
      <c r="H6110" s="19" t="s">
        <v>21</v>
      </c>
      <c r="I6110" s="18"/>
      <c r="J6110" s="18"/>
      <c r="K6110" s="20">
        <v>0.15</v>
      </c>
      <c r="L6110" s="18"/>
    </row>
    <row r="6111" spans="1:12" x14ac:dyDescent="0.25">
      <c r="A6111" t="str" cm="1">
        <f t="array" ref="A6111">_xlfn.IFS($C6111&gt;1000,C6111,C6111="","",$C6111&lt;1000,A6110)</f>
        <v/>
      </c>
      <c r="B6111" t="str" cm="1">
        <f t="array" ref="B6111">_xlfn.IFS($C6111&gt;1000,$C6111,C6111="","",$C6111&lt;1000,B6110)</f>
        <v/>
      </c>
      <c r="C6111" s="13"/>
      <c r="D6111" s="8" t="s">
        <v>9</v>
      </c>
      <c r="E6111" s="31" t="s">
        <v>9</v>
      </c>
      <c r="F6111" s="18"/>
      <c r="G6111" s="9" t="s">
        <v>9</v>
      </c>
      <c r="H6111" s="32" t="s">
        <v>9</v>
      </c>
      <c r="I6111" s="18"/>
      <c r="J6111" s="18"/>
      <c r="K6111" s="32" t="s">
        <v>9</v>
      </c>
      <c r="L6111" s="18"/>
    </row>
    <row r="6112" spans="1:12" ht="9.9499999999999993" customHeight="1" x14ac:dyDescent="0.25">
      <c r="A6112" t="str" cm="1">
        <f t="array" ref="A6112">_xlfn.IFS($C6112&gt;1000,C6112,C6112="","",$C6112&lt;1000,A6111)</f>
        <v>72008259</v>
      </c>
      <c r="B6112" t="str" cm="1">
        <f t="array" ref="B6112">_xlfn.IFS($C6112&gt;1000,$C6112,C6112="","",$C6112&lt;1000,B6111)</f>
        <v>72008259</v>
      </c>
      <c r="C6112" s="14" t="s">
        <v>1269</v>
      </c>
      <c r="D6112" s="22" t="s">
        <v>1270</v>
      </c>
      <c r="E6112" s="18"/>
      <c r="F6112" s="18"/>
      <c r="G6112" s="18"/>
      <c r="H6112" s="18"/>
      <c r="I6112" s="18"/>
      <c r="J6112" s="18"/>
      <c r="K6112" s="18"/>
      <c r="L6112" s="18"/>
    </row>
    <row r="6113" spans="1:12" x14ac:dyDescent="0.25">
      <c r="A6113" t="str" cm="1">
        <f t="array" ref="A6113">_xlfn.IFS($C6113&gt;1000,C6113,C6113="","",$C6113&lt;1000,A6112)</f>
        <v/>
      </c>
      <c r="B6113" t="str" cm="1">
        <f t="array" ref="B6113">_xlfn.IFS($C6113&gt;1000,$C6113,C6113="","",$C6113&lt;1000,B6112)</f>
        <v/>
      </c>
      <c r="C6113" s="11"/>
      <c r="D6113" s="6"/>
      <c r="E6113" s="17"/>
      <c r="F6113" s="18"/>
      <c r="G6113" s="10"/>
      <c r="H6113" s="19"/>
      <c r="I6113" s="18"/>
      <c r="J6113" s="18"/>
      <c r="K6113" s="33"/>
      <c r="L6113" s="18"/>
    </row>
    <row r="6114" spans="1:12" x14ac:dyDescent="0.25">
      <c r="A6114" t="str" cm="1">
        <f t="array" ref="A6114">_xlfn.IFS($C6114&gt;1000,C6114,C6114="","",$C6114&lt;1000,A6113)</f>
        <v/>
      </c>
      <c r="B6114" t="str" cm="1">
        <f t="array" ref="B6114">_xlfn.IFS($C6114&gt;1000,$C6114,C6114="","",$C6114&lt;1000,B6113)</f>
        <v/>
      </c>
      <c r="C6114" s="13"/>
      <c r="D6114" s="8" t="s">
        <v>9</v>
      </c>
      <c r="E6114" s="31" t="s">
        <v>9</v>
      </c>
      <c r="F6114" s="18"/>
      <c r="G6114" s="9" t="s">
        <v>9</v>
      </c>
      <c r="H6114" s="32" t="s">
        <v>9</v>
      </c>
      <c r="I6114" s="18"/>
      <c r="J6114" s="18"/>
      <c r="K6114" s="32" t="s">
        <v>9</v>
      </c>
      <c r="L6114" s="18"/>
    </row>
    <row r="6115" spans="1:12" ht="9.9499999999999993" customHeight="1" x14ac:dyDescent="0.25">
      <c r="A6115" t="str" cm="1">
        <f t="array" ref="A6115">_xlfn.IFS($C6115&gt;1000,C6115,C6115="","",$C6115&lt;1000,A6114)</f>
        <v>72008265</v>
      </c>
      <c r="B6115" t="str" cm="1">
        <f t="array" ref="B6115">_xlfn.IFS($C6115&gt;1000,$C6115,C6115="","",$C6115&lt;1000,B6114)</f>
        <v>72008265</v>
      </c>
      <c r="C6115" s="14" t="s">
        <v>1271</v>
      </c>
      <c r="D6115" s="22" t="s">
        <v>1272</v>
      </c>
      <c r="E6115" s="18"/>
      <c r="F6115" s="18"/>
      <c r="G6115" s="18"/>
      <c r="H6115" s="18"/>
      <c r="I6115" s="18"/>
      <c r="J6115" s="18"/>
      <c r="K6115" s="18"/>
      <c r="L6115" s="18"/>
    </row>
    <row r="6116" spans="1:12" x14ac:dyDescent="0.25">
      <c r="A6116" t="str" cm="1">
        <f t="array" ref="A6116">_xlfn.IFS($C6116&gt;1000,C6116,C6116="","",$C6116&lt;1000,A6115)</f>
        <v>72008265</v>
      </c>
      <c r="B6116" t="str" cm="1">
        <f t="array" ref="B6116">_xlfn.IFS($C6116&gt;1000,$C6116,C6116="","",$C6116&lt;1000,B6115)</f>
        <v>72008265</v>
      </c>
      <c r="C6116" s="11">
        <v>1</v>
      </c>
      <c r="D6116" s="6" t="s">
        <v>302</v>
      </c>
      <c r="E6116" s="17" t="s">
        <v>303</v>
      </c>
      <c r="F6116" s="18"/>
      <c r="G6116" s="7">
        <v>1</v>
      </c>
      <c r="H6116" s="19" t="s">
        <v>21</v>
      </c>
      <c r="I6116" s="18"/>
      <c r="J6116" s="18"/>
      <c r="K6116" s="20">
        <v>1</v>
      </c>
      <c r="L6116" s="18"/>
    </row>
    <row r="6117" spans="1:12" x14ac:dyDescent="0.25">
      <c r="A6117" t="str" cm="1">
        <f t="array" ref="A6117">_xlfn.IFS($C6117&gt;1000,C6117,C6117="","",$C6117&lt;1000,A6116)</f>
        <v>72008265</v>
      </c>
      <c r="B6117" t="str" cm="1">
        <f t="array" ref="B6117">_xlfn.IFS($C6117&gt;1000,$C6117,C6117="","",$C6117&lt;1000,B6116)</f>
        <v>72008265</v>
      </c>
      <c r="C6117" s="11">
        <v>2</v>
      </c>
      <c r="D6117" s="6" t="s">
        <v>304</v>
      </c>
      <c r="E6117" s="17" t="s">
        <v>305</v>
      </c>
      <c r="F6117" s="18"/>
      <c r="G6117" s="7">
        <v>0.18848000000000001</v>
      </c>
      <c r="H6117" s="19" t="s">
        <v>21</v>
      </c>
      <c r="I6117" s="18"/>
      <c r="J6117" s="18"/>
      <c r="K6117" s="20">
        <v>0.18848000000000001</v>
      </c>
      <c r="L6117" s="18"/>
    </row>
    <row r="6118" spans="1:12" x14ac:dyDescent="0.25">
      <c r="A6118" t="str" cm="1">
        <f t="array" ref="A6118">_xlfn.IFS($C6118&gt;1000,C6118,C6118="","",$C6118&lt;1000,A6117)</f>
        <v>72008265</v>
      </c>
      <c r="B6118" t="str" cm="1">
        <f t="array" ref="B6118">_xlfn.IFS($C6118&gt;1000,$C6118,C6118="","",$C6118&lt;1000,B6117)</f>
        <v>72008265</v>
      </c>
      <c r="C6118" s="11">
        <v>2</v>
      </c>
      <c r="D6118" s="6" t="s">
        <v>80</v>
      </c>
      <c r="E6118" s="17" t="s">
        <v>191</v>
      </c>
      <c r="F6118" s="18"/>
      <c r="G6118" s="7">
        <v>0.15071999999999999</v>
      </c>
      <c r="H6118" s="19" t="s">
        <v>21</v>
      </c>
      <c r="I6118" s="18"/>
      <c r="J6118" s="18"/>
      <c r="K6118" s="20">
        <v>0.15071999999999999</v>
      </c>
      <c r="L6118" s="18"/>
    </row>
    <row r="6119" spans="1:12" x14ac:dyDescent="0.25">
      <c r="A6119" t="str" cm="1">
        <f t="array" ref="A6119">_xlfn.IFS($C6119&gt;1000,C6119,C6119="","",$C6119&lt;1000,A6118)</f>
        <v>72008265</v>
      </c>
      <c r="B6119" t="str" cm="1">
        <f t="array" ref="B6119">_xlfn.IFS($C6119&gt;1000,$C6119,C6119="","",$C6119&lt;1000,B6118)</f>
        <v>72008265</v>
      </c>
      <c r="C6119" s="11">
        <v>2</v>
      </c>
      <c r="D6119" s="6" t="s">
        <v>306</v>
      </c>
      <c r="E6119" s="17" t="s">
        <v>307</v>
      </c>
      <c r="F6119" s="18"/>
      <c r="G6119" s="7">
        <v>2.4410000000000001E-2</v>
      </c>
      <c r="H6119" s="19" t="s">
        <v>21</v>
      </c>
      <c r="I6119" s="18"/>
      <c r="J6119" s="18"/>
      <c r="K6119" s="20">
        <v>2.4410000000000001E-2</v>
      </c>
      <c r="L6119" s="18"/>
    </row>
    <row r="6120" spans="1:12" x14ac:dyDescent="0.25">
      <c r="A6120" t="str" cm="1">
        <f t="array" ref="A6120">_xlfn.IFS($C6120&gt;1000,C6120,C6120="","",$C6120&lt;1000,A6119)</f>
        <v>72008265</v>
      </c>
      <c r="B6120" t="str" cm="1">
        <f t="array" ref="B6120">_xlfn.IFS($C6120&gt;1000,$C6120,C6120="","",$C6120&lt;1000,B6119)</f>
        <v>72008265</v>
      </c>
      <c r="C6120" s="11">
        <v>3</v>
      </c>
      <c r="D6120" s="6" t="s">
        <v>308</v>
      </c>
      <c r="E6120" s="17" t="s">
        <v>309</v>
      </c>
      <c r="F6120" s="18"/>
      <c r="G6120" s="7">
        <v>0.372</v>
      </c>
      <c r="H6120" s="19" t="s">
        <v>21</v>
      </c>
      <c r="I6120" s="18"/>
      <c r="J6120" s="18"/>
      <c r="K6120" s="20">
        <v>9.0805199999999999E-3</v>
      </c>
      <c r="L6120" s="18"/>
    </row>
    <row r="6121" spans="1:12" x14ac:dyDescent="0.25">
      <c r="A6121" t="str" cm="1">
        <f t="array" ref="A6121">_xlfn.IFS($C6121&gt;1000,C6121,C6121="","",$C6121&lt;1000,A6120)</f>
        <v>72008265</v>
      </c>
      <c r="B6121" t="str" cm="1">
        <f t="array" ref="B6121">_xlfn.IFS($C6121&gt;1000,$C6121,C6121="","",$C6121&lt;1000,B6120)</f>
        <v>72008265</v>
      </c>
      <c r="C6121" s="11">
        <v>3</v>
      </c>
      <c r="D6121" s="6" t="s">
        <v>44</v>
      </c>
      <c r="E6121" s="17" t="s">
        <v>45</v>
      </c>
      <c r="F6121" s="18"/>
      <c r="G6121" s="7">
        <v>0.314</v>
      </c>
      <c r="H6121" s="19" t="s">
        <v>21</v>
      </c>
      <c r="I6121" s="18"/>
      <c r="J6121" s="18"/>
      <c r="K6121" s="20">
        <v>7.6647399999999997E-3</v>
      </c>
      <c r="L6121" s="18"/>
    </row>
    <row r="6122" spans="1:12" x14ac:dyDescent="0.25">
      <c r="A6122" t="str" cm="1">
        <f t="array" ref="A6122">_xlfn.IFS($C6122&gt;1000,C6122,C6122="","",$C6122&lt;1000,A6121)</f>
        <v>72008265</v>
      </c>
      <c r="B6122" t="str" cm="1">
        <f t="array" ref="B6122">_xlfn.IFS($C6122&gt;1000,$C6122,C6122="","",$C6122&lt;1000,B6121)</f>
        <v>72008265</v>
      </c>
      <c r="C6122" s="11">
        <v>3</v>
      </c>
      <c r="D6122" s="6" t="s">
        <v>90</v>
      </c>
      <c r="E6122" s="17" t="s">
        <v>195</v>
      </c>
      <c r="F6122" s="18"/>
      <c r="G6122" s="7">
        <v>0.221</v>
      </c>
      <c r="H6122" s="19" t="s">
        <v>21</v>
      </c>
      <c r="I6122" s="18"/>
      <c r="J6122" s="18"/>
      <c r="K6122" s="20">
        <v>5.3946100000000002E-3</v>
      </c>
      <c r="L6122" s="18"/>
    </row>
    <row r="6123" spans="1:12" x14ac:dyDescent="0.25">
      <c r="A6123" t="str" cm="1">
        <f t="array" ref="A6123">_xlfn.IFS($C6123&gt;1000,C6123,C6123="","",$C6123&lt;1000,A6122)</f>
        <v>72008265</v>
      </c>
      <c r="B6123" t="str" cm="1">
        <f t="array" ref="B6123">_xlfn.IFS($C6123&gt;1000,$C6123,C6123="","",$C6123&lt;1000,B6122)</f>
        <v>72008265</v>
      </c>
      <c r="C6123" s="11">
        <v>3</v>
      </c>
      <c r="D6123" s="6" t="s">
        <v>38</v>
      </c>
      <c r="E6123" s="17" t="s">
        <v>39</v>
      </c>
      <c r="F6123" s="18"/>
      <c r="G6123" s="7">
        <v>2.4E-2</v>
      </c>
      <c r="H6123" s="19" t="s">
        <v>21</v>
      </c>
      <c r="I6123" s="18"/>
      <c r="J6123" s="18"/>
      <c r="K6123" s="20">
        <v>5.8584000000000002E-4</v>
      </c>
      <c r="L6123" s="18"/>
    </row>
    <row r="6124" spans="1:12" x14ac:dyDescent="0.25">
      <c r="A6124" t="str" cm="1">
        <f t="array" ref="A6124">_xlfn.IFS($C6124&gt;1000,C6124,C6124="","",$C6124&lt;1000,A6123)</f>
        <v>72008265</v>
      </c>
      <c r="B6124" t="str" cm="1">
        <f t="array" ref="B6124">_xlfn.IFS($C6124&gt;1000,$C6124,C6124="","",$C6124&lt;1000,B6123)</f>
        <v>72008265</v>
      </c>
      <c r="C6124" s="11">
        <v>3</v>
      </c>
      <c r="D6124" s="6" t="s">
        <v>46</v>
      </c>
      <c r="E6124" s="17" t="s">
        <v>194</v>
      </c>
      <c r="F6124" s="18"/>
      <c r="G6124" s="7">
        <v>6.9000000000000006E-2</v>
      </c>
      <c r="H6124" s="19" t="s">
        <v>21</v>
      </c>
      <c r="I6124" s="18"/>
      <c r="J6124" s="18"/>
      <c r="K6124" s="20">
        <v>1.68429E-3</v>
      </c>
      <c r="L6124" s="18"/>
    </row>
    <row r="6125" spans="1:12" x14ac:dyDescent="0.25">
      <c r="A6125" t="str" cm="1">
        <f t="array" ref="A6125">_xlfn.IFS($C6125&gt;1000,C6125,C6125="","",$C6125&lt;1000,A6124)</f>
        <v>72008265</v>
      </c>
      <c r="B6125" t="str" cm="1">
        <f t="array" ref="B6125">_xlfn.IFS($C6125&gt;1000,$C6125,C6125="","",$C6125&lt;1000,B6124)</f>
        <v>72008265</v>
      </c>
      <c r="C6125" s="11">
        <v>2</v>
      </c>
      <c r="D6125" s="6" t="s">
        <v>310</v>
      </c>
      <c r="E6125" s="17" t="s">
        <v>311</v>
      </c>
      <c r="F6125" s="18"/>
      <c r="G6125" s="7">
        <v>5.11E-3</v>
      </c>
      <c r="H6125" s="19" t="s">
        <v>21</v>
      </c>
      <c r="I6125" s="18"/>
      <c r="J6125" s="18"/>
      <c r="K6125" s="20">
        <v>5.11E-3</v>
      </c>
      <c r="L6125" s="18"/>
    </row>
    <row r="6126" spans="1:12" x14ac:dyDescent="0.25">
      <c r="A6126" t="str" cm="1">
        <f t="array" ref="A6126">_xlfn.IFS($C6126&gt;1000,C6126,C6126="","",$C6126&lt;1000,A6125)</f>
        <v>72008265</v>
      </c>
      <c r="B6126" t="str" cm="1">
        <f t="array" ref="B6126">_xlfn.IFS($C6126&gt;1000,$C6126,C6126="","",$C6126&lt;1000,B6125)</f>
        <v>72008265</v>
      </c>
      <c r="C6126" s="11">
        <v>3</v>
      </c>
      <c r="D6126" s="6" t="s">
        <v>22</v>
      </c>
      <c r="E6126" s="17" t="s">
        <v>23</v>
      </c>
      <c r="F6126" s="18"/>
      <c r="G6126" s="7">
        <v>0.77900000000000003</v>
      </c>
      <c r="H6126" s="19" t="s">
        <v>21</v>
      </c>
      <c r="I6126" s="18"/>
      <c r="J6126" s="18"/>
      <c r="K6126" s="20">
        <v>3.9806900000000003E-3</v>
      </c>
      <c r="L6126" s="18"/>
    </row>
    <row r="6127" spans="1:12" x14ac:dyDescent="0.25">
      <c r="A6127" t="str" cm="1">
        <f t="array" ref="A6127">_xlfn.IFS($C6127&gt;1000,C6127,C6127="","",$C6127&lt;1000,A6126)</f>
        <v>72008265</v>
      </c>
      <c r="B6127" t="str" cm="1">
        <f t="array" ref="B6127">_xlfn.IFS($C6127&gt;1000,$C6127,C6127="","",$C6127&lt;1000,B6126)</f>
        <v>72008265</v>
      </c>
      <c r="C6127" s="11">
        <v>3</v>
      </c>
      <c r="D6127" s="6" t="s">
        <v>312</v>
      </c>
      <c r="E6127" s="17" t="s">
        <v>313</v>
      </c>
      <c r="F6127" s="18"/>
      <c r="G6127" s="7">
        <v>0.111</v>
      </c>
      <c r="H6127" s="19" t="s">
        <v>21</v>
      </c>
      <c r="I6127" s="18"/>
      <c r="J6127" s="18"/>
      <c r="K6127" s="20">
        <v>5.6720999999999996E-4</v>
      </c>
      <c r="L6127" s="18"/>
    </row>
    <row r="6128" spans="1:12" x14ac:dyDescent="0.25">
      <c r="A6128" t="str" cm="1">
        <f t="array" ref="A6128">_xlfn.IFS($C6128&gt;1000,C6128,C6128="","",$C6128&lt;1000,A6127)</f>
        <v>72008265</v>
      </c>
      <c r="B6128" t="str" cm="1">
        <f t="array" ref="B6128">_xlfn.IFS($C6128&gt;1000,$C6128,C6128="","",$C6128&lt;1000,B6127)</f>
        <v>72008265</v>
      </c>
      <c r="C6128" s="11">
        <v>3</v>
      </c>
      <c r="D6128" s="6" t="s">
        <v>314</v>
      </c>
      <c r="E6128" s="17" t="s">
        <v>315</v>
      </c>
      <c r="F6128" s="18"/>
      <c r="G6128" s="7">
        <v>5.5E-2</v>
      </c>
      <c r="H6128" s="19" t="s">
        <v>21</v>
      </c>
      <c r="I6128" s="18"/>
      <c r="J6128" s="18"/>
      <c r="K6128" s="20">
        <v>2.8104999999999997E-4</v>
      </c>
      <c r="L6128" s="18"/>
    </row>
    <row r="6129" spans="1:12" x14ac:dyDescent="0.25">
      <c r="A6129" t="str" cm="1">
        <f t="array" ref="A6129">_xlfn.IFS($C6129&gt;1000,C6129,C6129="","",$C6129&lt;1000,A6128)</f>
        <v>72008265</v>
      </c>
      <c r="B6129" t="str" cm="1">
        <f t="array" ref="B6129">_xlfn.IFS($C6129&gt;1000,$C6129,C6129="","",$C6129&lt;1000,B6128)</f>
        <v>72008265</v>
      </c>
      <c r="C6129" s="11">
        <v>3</v>
      </c>
      <c r="D6129" s="6" t="s">
        <v>316</v>
      </c>
      <c r="E6129" s="17" t="s">
        <v>317</v>
      </c>
      <c r="F6129" s="18"/>
      <c r="G6129" s="7">
        <v>5.5E-2</v>
      </c>
      <c r="H6129" s="19" t="s">
        <v>21</v>
      </c>
      <c r="I6129" s="18"/>
      <c r="J6129" s="18"/>
      <c r="K6129" s="20">
        <v>2.8104999999999997E-4</v>
      </c>
      <c r="L6129" s="18"/>
    </row>
    <row r="6130" spans="1:12" x14ac:dyDescent="0.25">
      <c r="A6130" t="str" cm="1">
        <f t="array" ref="A6130">_xlfn.IFS($C6130&gt;1000,C6130,C6130="","",$C6130&lt;1000,A6129)</f>
        <v>72008265</v>
      </c>
      <c r="B6130" t="str" cm="1">
        <f t="array" ref="B6130">_xlfn.IFS($C6130&gt;1000,$C6130,C6130="","",$C6130&lt;1000,B6129)</f>
        <v>72008265</v>
      </c>
      <c r="C6130" s="11">
        <v>2</v>
      </c>
      <c r="D6130" s="6" t="s">
        <v>68</v>
      </c>
      <c r="E6130" s="17" t="s">
        <v>69</v>
      </c>
      <c r="F6130" s="18"/>
      <c r="G6130" s="7">
        <v>0.63127999999999995</v>
      </c>
      <c r="H6130" s="19" t="s">
        <v>21</v>
      </c>
      <c r="I6130" s="18"/>
      <c r="J6130" s="18"/>
      <c r="K6130" s="20">
        <v>0.63127999999999995</v>
      </c>
      <c r="L6130" s="18"/>
    </row>
    <row r="6131" spans="1:12" x14ac:dyDescent="0.25">
      <c r="A6131" t="str" cm="1">
        <f t="array" ref="A6131">_xlfn.IFS($C6131&gt;1000,C6131,C6131="","",$C6131&lt;1000,A6130)</f>
        <v/>
      </c>
      <c r="B6131" t="str" cm="1">
        <f t="array" ref="B6131">_xlfn.IFS($C6131&gt;1000,$C6131,C6131="","",$C6131&lt;1000,B6130)</f>
        <v/>
      </c>
      <c r="C6131" s="13"/>
      <c r="D6131" s="8" t="s">
        <v>9</v>
      </c>
      <c r="E6131" s="31" t="s">
        <v>9</v>
      </c>
      <c r="F6131" s="18"/>
      <c r="G6131" s="9" t="s">
        <v>9</v>
      </c>
      <c r="H6131" s="32" t="s">
        <v>9</v>
      </c>
      <c r="I6131" s="18"/>
      <c r="J6131" s="18"/>
      <c r="K6131" s="32" t="s">
        <v>9</v>
      </c>
      <c r="L6131" s="18"/>
    </row>
    <row r="6132" spans="1:12" ht="9.9499999999999993" customHeight="1" x14ac:dyDescent="0.25">
      <c r="A6132" t="str" cm="1">
        <f t="array" ref="A6132">_xlfn.IFS($C6132&gt;1000,C6132,C6132="","",$C6132&lt;1000,A6131)</f>
        <v>72008266</v>
      </c>
      <c r="B6132" t="str" cm="1">
        <f t="array" ref="B6132">_xlfn.IFS($C6132&gt;1000,$C6132,C6132="","",$C6132&lt;1000,B6131)</f>
        <v>72008266</v>
      </c>
      <c r="C6132" s="14" t="s">
        <v>300</v>
      </c>
      <c r="D6132" s="22" t="s">
        <v>1137</v>
      </c>
      <c r="E6132" s="18"/>
      <c r="F6132" s="18"/>
      <c r="G6132" s="18"/>
      <c r="H6132" s="18"/>
      <c r="I6132" s="18"/>
      <c r="J6132" s="18"/>
      <c r="K6132" s="18"/>
      <c r="L6132" s="18"/>
    </row>
    <row r="6133" spans="1:12" x14ac:dyDescent="0.25">
      <c r="A6133" t="str" cm="1">
        <f t="array" ref="A6133">_xlfn.IFS($C6133&gt;1000,C6133,C6133="","",$C6133&lt;1000,A6132)</f>
        <v>72008266</v>
      </c>
      <c r="B6133" t="str" cm="1">
        <f t="array" ref="B6133">_xlfn.IFS($C6133&gt;1000,$C6133,C6133="","",$C6133&lt;1000,B6132)</f>
        <v>72008266</v>
      </c>
      <c r="C6133" s="11">
        <v>1</v>
      </c>
      <c r="D6133" s="6" t="s">
        <v>302</v>
      </c>
      <c r="E6133" s="17" t="s">
        <v>303</v>
      </c>
      <c r="F6133" s="18"/>
      <c r="G6133" s="7">
        <v>1</v>
      </c>
      <c r="H6133" s="19" t="s">
        <v>21</v>
      </c>
      <c r="I6133" s="18"/>
      <c r="J6133" s="18"/>
      <c r="K6133" s="20">
        <v>1</v>
      </c>
      <c r="L6133" s="18"/>
    </row>
    <row r="6134" spans="1:12" x14ac:dyDescent="0.25">
      <c r="A6134" t="str" cm="1">
        <f t="array" ref="A6134">_xlfn.IFS($C6134&gt;1000,C6134,C6134="","",$C6134&lt;1000,A6133)</f>
        <v>72008266</v>
      </c>
      <c r="B6134" t="str" cm="1">
        <f t="array" ref="B6134">_xlfn.IFS($C6134&gt;1000,$C6134,C6134="","",$C6134&lt;1000,B6133)</f>
        <v>72008266</v>
      </c>
      <c r="C6134" s="11">
        <v>2</v>
      </c>
      <c r="D6134" s="6" t="s">
        <v>304</v>
      </c>
      <c r="E6134" s="17" t="s">
        <v>305</v>
      </c>
      <c r="F6134" s="18"/>
      <c r="G6134" s="7">
        <v>0.18848000000000001</v>
      </c>
      <c r="H6134" s="19" t="s">
        <v>21</v>
      </c>
      <c r="I6134" s="18"/>
      <c r="J6134" s="18"/>
      <c r="K6134" s="20">
        <v>0.18848000000000001</v>
      </c>
      <c r="L6134" s="18"/>
    </row>
    <row r="6135" spans="1:12" x14ac:dyDescent="0.25">
      <c r="A6135" t="str" cm="1">
        <f t="array" ref="A6135">_xlfn.IFS($C6135&gt;1000,C6135,C6135="","",$C6135&lt;1000,A6134)</f>
        <v>72008266</v>
      </c>
      <c r="B6135" t="str" cm="1">
        <f t="array" ref="B6135">_xlfn.IFS($C6135&gt;1000,$C6135,C6135="","",$C6135&lt;1000,B6134)</f>
        <v>72008266</v>
      </c>
      <c r="C6135" s="11">
        <v>2</v>
      </c>
      <c r="D6135" s="6" t="s">
        <v>80</v>
      </c>
      <c r="E6135" s="17" t="s">
        <v>191</v>
      </c>
      <c r="F6135" s="18"/>
      <c r="G6135" s="7">
        <v>0.15071999999999999</v>
      </c>
      <c r="H6135" s="19" t="s">
        <v>21</v>
      </c>
      <c r="I6135" s="18"/>
      <c r="J6135" s="18"/>
      <c r="K6135" s="20">
        <v>0.15071999999999999</v>
      </c>
      <c r="L6135" s="18"/>
    </row>
    <row r="6136" spans="1:12" x14ac:dyDescent="0.25">
      <c r="A6136" t="str" cm="1">
        <f t="array" ref="A6136">_xlfn.IFS($C6136&gt;1000,C6136,C6136="","",$C6136&lt;1000,A6135)</f>
        <v>72008266</v>
      </c>
      <c r="B6136" t="str" cm="1">
        <f t="array" ref="B6136">_xlfn.IFS($C6136&gt;1000,$C6136,C6136="","",$C6136&lt;1000,B6135)</f>
        <v>72008266</v>
      </c>
      <c r="C6136" s="11">
        <v>2</v>
      </c>
      <c r="D6136" s="6" t="s">
        <v>306</v>
      </c>
      <c r="E6136" s="17" t="s">
        <v>307</v>
      </c>
      <c r="F6136" s="18"/>
      <c r="G6136" s="7">
        <v>2.4410000000000001E-2</v>
      </c>
      <c r="H6136" s="19" t="s">
        <v>21</v>
      </c>
      <c r="I6136" s="18"/>
      <c r="J6136" s="18"/>
      <c r="K6136" s="20">
        <v>2.4410000000000001E-2</v>
      </c>
      <c r="L6136" s="18"/>
    </row>
    <row r="6137" spans="1:12" x14ac:dyDescent="0.25">
      <c r="A6137" t="str" cm="1">
        <f t="array" ref="A6137">_xlfn.IFS($C6137&gt;1000,C6137,C6137="","",$C6137&lt;1000,A6136)</f>
        <v>72008266</v>
      </c>
      <c r="B6137" t="str" cm="1">
        <f t="array" ref="B6137">_xlfn.IFS($C6137&gt;1000,$C6137,C6137="","",$C6137&lt;1000,B6136)</f>
        <v>72008266</v>
      </c>
      <c r="C6137" s="11">
        <v>3</v>
      </c>
      <c r="D6137" s="6" t="s">
        <v>308</v>
      </c>
      <c r="E6137" s="17" t="s">
        <v>309</v>
      </c>
      <c r="F6137" s="18"/>
      <c r="G6137" s="7">
        <v>0.372</v>
      </c>
      <c r="H6137" s="19" t="s">
        <v>21</v>
      </c>
      <c r="I6137" s="18"/>
      <c r="J6137" s="18"/>
      <c r="K6137" s="20">
        <v>9.0805199999999999E-3</v>
      </c>
      <c r="L6137" s="18"/>
    </row>
    <row r="6138" spans="1:12" x14ac:dyDescent="0.25">
      <c r="A6138" t="str" cm="1">
        <f t="array" ref="A6138">_xlfn.IFS($C6138&gt;1000,C6138,C6138="","",$C6138&lt;1000,A6137)</f>
        <v>72008266</v>
      </c>
      <c r="B6138" t="str" cm="1">
        <f t="array" ref="B6138">_xlfn.IFS($C6138&gt;1000,$C6138,C6138="","",$C6138&lt;1000,B6137)</f>
        <v>72008266</v>
      </c>
      <c r="C6138" s="11">
        <v>3</v>
      </c>
      <c r="D6138" s="6" t="s">
        <v>44</v>
      </c>
      <c r="E6138" s="17" t="s">
        <v>45</v>
      </c>
      <c r="F6138" s="18"/>
      <c r="G6138" s="7">
        <v>0.314</v>
      </c>
      <c r="H6138" s="19" t="s">
        <v>21</v>
      </c>
      <c r="I6138" s="18"/>
      <c r="J6138" s="18"/>
      <c r="K6138" s="20">
        <v>7.6647399999999997E-3</v>
      </c>
      <c r="L6138" s="18"/>
    </row>
    <row r="6139" spans="1:12" x14ac:dyDescent="0.25">
      <c r="A6139" t="str" cm="1">
        <f t="array" ref="A6139">_xlfn.IFS($C6139&gt;1000,C6139,C6139="","",$C6139&lt;1000,A6138)</f>
        <v>72008266</v>
      </c>
      <c r="B6139" t="str" cm="1">
        <f t="array" ref="B6139">_xlfn.IFS($C6139&gt;1000,$C6139,C6139="","",$C6139&lt;1000,B6138)</f>
        <v>72008266</v>
      </c>
      <c r="C6139" s="11">
        <v>3</v>
      </c>
      <c r="D6139" s="6" t="s">
        <v>90</v>
      </c>
      <c r="E6139" s="17" t="s">
        <v>195</v>
      </c>
      <c r="F6139" s="18"/>
      <c r="G6139" s="7">
        <v>0.221</v>
      </c>
      <c r="H6139" s="19" t="s">
        <v>21</v>
      </c>
      <c r="I6139" s="18"/>
      <c r="J6139" s="18"/>
      <c r="K6139" s="20">
        <v>5.3946100000000002E-3</v>
      </c>
      <c r="L6139" s="18"/>
    </row>
    <row r="6140" spans="1:12" x14ac:dyDescent="0.25">
      <c r="A6140" t="str" cm="1">
        <f t="array" ref="A6140">_xlfn.IFS($C6140&gt;1000,C6140,C6140="","",$C6140&lt;1000,A6139)</f>
        <v>72008266</v>
      </c>
      <c r="B6140" t="str" cm="1">
        <f t="array" ref="B6140">_xlfn.IFS($C6140&gt;1000,$C6140,C6140="","",$C6140&lt;1000,B6139)</f>
        <v>72008266</v>
      </c>
      <c r="C6140" s="11">
        <v>3</v>
      </c>
      <c r="D6140" s="6" t="s">
        <v>38</v>
      </c>
      <c r="E6140" s="17" t="s">
        <v>39</v>
      </c>
      <c r="F6140" s="18"/>
      <c r="G6140" s="7">
        <v>2.4E-2</v>
      </c>
      <c r="H6140" s="19" t="s">
        <v>21</v>
      </c>
      <c r="I6140" s="18"/>
      <c r="J6140" s="18"/>
      <c r="K6140" s="20">
        <v>5.8584000000000002E-4</v>
      </c>
      <c r="L6140" s="18"/>
    </row>
    <row r="6141" spans="1:12" x14ac:dyDescent="0.25">
      <c r="A6141" t="str" cm="1">
        <f t="array" ref="A6141">_xlfn.IFS($C6141&gt;1000,C6141,C6141="","",$C6141&lt;1000,A6140)</f>
        <v>72008266</v>
      </c>
      <c r="B6141" t="str" cm="1">
        <f t="array" ref="B6141">_xlfn.IFS($C6141&gt;1000,$C6141,C6141="","",$C6141&lt;1000,B6140)</f>
        <v>72008266</v>
      </c>
      <c r="C6141" s="11">
        <v>3</v>
      </c>
      <c r="D6141" s="6" t="s">
        <v>46</v>
      </c>
      <c r="E6141" s="17" t="s">
        <v>194</v>
      </c>
      <c r="F6141" s="18"/>
      <c r="G6141" s="7">
        <v>6.9000000000000006E-2</v>
      </c>
      <c r="H6141" s="19" t="s">
        <v>21</v>
      </c>
      <c r="I6141" s="18"/>
      <c r="J6141" s="18"/>
      <c r="K6141" s="20">
        <v>1.68429E-3</v>
      </c>
      <c r="L6141" s="18"/>
    </row>
    <row r="6142" spans="1:12" x14ac:dyDescent="0.25">
      <c r="A6142" t="str" cm="1">
        <f t="array" ref="A6142">_xlfn.IFS($C6142&gt;1000,C6142,C6142="","",$C6142&lt;1000,A6141)</f>
        <v>72008266</v>
      </c>
      <c r="B6142" t="str" cm="1">
        <f t="array" ref="B6142">_xlfn.IFS($C6142&gt;1000,$C6142,C6142="","",$C6142&lt;1000,B6141)</f>
        <v>72008266</v>
      </c>
      <c r="C6142" s="11">
        <v>2</v>
      </c>
      <c r="D6142" s="6" t="s">
        <v>310</v>
      </c>
      <c r="E6142" s="17" t="s">
        <v>311</v>
      </c>
      <c r="F6142" s="18"/>
      <c r="G6142" s="7">
        <v>5.11E-3</v>
      </c>
      <c r="H6142" s="19" t="s">
        <v>21</v>
      </c>
      <c r="I6142" s="18"/>
      <c r="J6142" s="18"/>
      <c r="K6142" s="20">
        <v>5.11E-3</v>
      </c>
      <c r="L6142" s="18"/>
    </row>
    <row r="6143" spans="1:12" x14ac:dyDescent="0.25">
      <c r="A6143" t="str" cm="1">
        <f t="array" ref="A6143">_xlfn.IFS($C6143&gt;1000,C6143,C6143="","",$C6143&lt;1000,A6142)</f>
        <v>72008266</v>
      </c>
      <c r="B6143" t="str" cm="1">
        <f t="array" ref="B6143">_xlfn.IFS($C6143&gt;1000,$C6143,C6143="","",$C6143&lt;1000,B6142)</f>
        <v>72008266</v>
      </c>
      <c r="C6143" s="11">
        <v>3</v>
      </c>
      <c r="D6143" s="6" t="s">
        <v>22</v>
      </c>
      <c r="E6143" s="17" t="s">
        <v>23</v>
      </c>
      <c r="F6143" s="18"/>
      <c r="G6143" s="7">
        <v>0.77900000000000003</v>
      </c>
      <c r="H6143" s="19" t="s">
        <v>21</v>
      </c>
      <c r="I6143" s="18"/>
      <c r="J6143" s="18"/>
      <c r="K6143" s="20">
        <v>3.9806900000000003E-3</v>
      </c>
      <c r="L6143" s="18"/>
    </row>
    <row r="6144" spans="1:12" x14ac:dyDescent="0.25">
      <c r="A6144" t="str" cm="1">
        <f t="array" ref="A6144">_xlfn.IFS($C6144&gt;1000,C6144,C6144="","",$C6144&lt;1000,A6143)</f>
        <v>72008266</v>
      </c>
      <c r="B6144" t="str" cm="1">
        <f t="array" ref="B6144">_xlfn.IFS($C6144&gt;1000,$C6144,C6144="","",$C6144&lt;1000,B6143)</f>
        <v>72008266</v>
      </c>
      <c r="C6144" s="11">
        <v>3</v>
      </c>
      <c r="D6144" s="6" t="s">
        <v>312</v>
      </c>
      <c r="E6144" s="17" t="s">
        <v>313</v>
      </c>
      <c r="F6144" s="18"/>
      <c r="G6144" s="7">
        <v>0.111</v>
      </c>
      <c r="H6144" s="19" t="s">
        <v>21</v>
      </c>
      <c r="I6144" s="18"/>
      <c r="J6144" s="18"/>
      <c r="K6144" s="20">
        <v>5.6720999999999996E-4</v>
      </c>
      <c r="L6144" s="18"/>
    </row>
    <row r="6145" spans="1:12" x14ac:dyDescent="0.25">
      <c r="A6145" t="str" cm="1">
        <f t="array" ref="A6145">_xlfn.IFS($C6145&gt;1000,C6145,C6145="","",$C6145&lt;1000,A6144)</f>
        <v>72008266</v>
      </c>
      <c r="B6145" t="str" cm="1">
        <f t="array" ref="B6145">_xlfn.IFS($C6145&gt;1000,$C6145,C6145="","",$C6145&lt;1000,B6144)</f>
        <v>72008266</v>
      </c>
      <c r="C6145" s="11">
        <v>3</v>
      </c>
      <c r="D6145" s="6" t="s">
        <v>314</v>
      </c>
      <c r="E6145" s="17" t="s">
        <v>315</v>
      </c>
      <c r="F6145" s="18"/>
      <c r="G6145" s="7">
        <v>5.5E-2</v>
      </c>
      <c r="H6145" s="19" t="s">
        <v>21</v>
      </c>
      <c r="I6145" s="18"/>
      <c r="J6145" s="18"/>
      <c r="K6145" s="20">
        <v>2.8104999999999997E-4</v>
      </c>
      <c r="L6145" s="18"/>
    </row>
    <row r="6146" spans="1:12" x14ac:dyDescent="0.25">
      <c r="A6146" t="str" cm="1">
        <f t="array" ref="A6146">_xlfn.IFS($C6146&gt;1000,C6146,C6146="","",$C6146&lt;1000,A6145)</f>
        <v>72008266</v>
      </c>
      <c r="B6146" t="str" cm="1">
        <f t="array" ref="B6146">_xlfn.IFS($C6146&gt;1000,$C6146,C6146="","",$C6146&lt;1000,B6145)</f>
        <v>72008266</v>
      </c>
      <c r="C6146" s="11">
        <v>3</v>
      </c>
      <c r="D6146" s="6" t="s">
        <v>316</v>
      </c>
      <c r="E6146" s="17" t="s">
        <v>317</v>
      </c>
      <c r="F6146" s="18"/>
      <c r="G6146" s="7">
        <v>5.5E-2</v>
      </c>
      <c r="H6146" s="19" t="s">
        <v>21</v>
      </c>
      <c r="I6146" s="18"/>
      <c r="J6146" s="18"/>
      <c r="K6146" s="20">
        <v>2.8104999999999997E-4</v>
      </c>
      <c r="L6146" s="18"/>
    </row>
    <row r="6147" spans="1:12" x14ac:dyDescent="0.25">
      <c r="A6147" t="str" cm="1">
        <f t="array" ref="A6147">_xlfn.IFS($C6147&gt;1000,C6147,C6147="","",$C6147&lt;1000,A6146)</f>
        <v>72008266</v>
      </c>
      <c r="B6147" t="str" cm="1">
        <f t="array" ref="B6147">_xlfn.IFS($C6147&gt;1000,$C6147,C6147="","",$C6147&lt;1000,B6146)</f>
        <v>72008266</v>
      </c>
      <c r="C6147" s="11">
        <v>2</v>
      </c>
      <c r="D6147" s="6" t="s">
        <v>68</v>
      </c>
      <c r="E6147" s="17" t="s">
        <v>69</v>
      </c>
      <c r="F6147" s="18"/>
      <c r="G6147" s="7">
        <v>0.63127999999999995</v>
      </c>
      <c r="H6147" s="19" t="s">
        <v>21</v>
      </c>
      <c r="I6147" s="18"/>
      <c r="J6147" s="18"/>
      <c r="K6147" s="20">
        <v>0.63127999999999995</v>
      </c>
      <c r="L6147" s="18"/>
    </row>
    <row r="6148" spans="1:12" x14ac:dyDescent="0.25">
      <c r="A6148" t="str" cm="1">
        <f t="array" ref="A6148">_xlfn.IFS($C6148&gt;1000,C6148,C6148="","",$C6148&lt;1000,A6147)</f>
        <v/>
      </c>
      <c r="B6148" t="str" cm="1">
        <f t="array" ref="B6148">_xlfn.IFS($C6148&gt;1000,$C6148,C6148="","",$C6148&lt;1000,B6147)</f>
        <v/>
      </c>
      <c r="C6148" s="13"/>
      <c r="D6148" s="8" t="s">
        <v>9</v>
      </c>
      <c r="E6148" s="31" t="s">
        <v>9</v>
      </c>
      <c r="F6148" s="18"/>
      <c r="G6148" s="9" t="s">
        <v>9</v>
      </c>
      <c r="H6148" s="32" t="s">
        <v>9</v>
      </c>
      <c r="I6148" s="18"/>
      <c r="J6148" s="18"/>
      <c r="K6148" s="32" t="s">
        <v>9</v>
      </c>
      <c r="L6148" s="18"/>
    </row>
    <row r="6149" spans="1:12" ht="9.9499999999999993" customHeight="1" x14ac:dyDescent="0.25">
      <c r="A6149" t="str" cm="1">
        <f t="array" ref="A6149">_xlfn.IFS($C6149&gt;1000,C6149,C6149="","",$C6149&lt;1000,A6148)</f>
        <v>72008267</v>
      </c>
      <c r="B6149" t="str" cm="1">
        <f t="array" ref="B6149">_xlfn.IFS($C6149&gt;1000,$C6149,C6149="","",$C6149&lt;1000,B6148)</f>
        <v>72008267</v>
      </c>
      <c r="C6149" s="14" t="s">
        <v>1273</v>
      </c>
      <c r="D6149" s="22" t="s">
        <v>1274</v>
      </c>
      <c r="E6149" s="18"/>
      <c r="F6149" s="18"/>
      <c r="G6149" s="18"/>
      <c r="H6149" s="18"/>
      <c r="I6149" s="18"/>
      <c r="J6149" s="18"/>
      <c r="K6149" s="18"/>
      <c r="L6149" s="18"/>
    </row>
    <row r="6150" spans="1:12" x14ac:dyDescent="0.25">
      <c r="A6150" t="str" cm="1">
        <f t="array" ref="A6150">_xlfn.IFS($C6150&gt;1000,C6150,C6150="","",$C6150&lt;1000,A6149)</f>
        <v>72008267</v>
      </c>
      <c r="B6150" t="str" cm="1">
        <f t="array" ref="B6150">_xlfn.IFS($C6150&gt;1000,$C6150,C6150="","",$C6150&lt;1000,B6149)</f>
        <v>72008267</v>
      </c>
      <c r="C6150" s="11">
        <v>1</v>
      </c>
      <c r="D6150" s="6" t="s">
        <v>728</v>
      </c>
      <c r="E6150" s="17" t="s">
        <v>729</v>
      </c>
      <c r="F6150" s="18"/>
      <c r="G6150" s="7">
        <v>1</v>
      </c>
      <c r="H6150" s="19" t="s">
        <v>21</v>
      </c>
      <c r="I6150" s="18"/>
      <c r="J6150" s="18"/>
      <c r="K6150" s="20">
        <v>1</v>
      </c>
      <c r="L6150" s="18"/>
    </row>
    <row r="6151" spans="1:12" x14ac:dyDescent="0.25">
      <c r="A6151" t="str" cm="1">
        <f t="array" ref="A6151">_xlfn.IFS($C6151&gt;1000,C6151,C6151="","",$C6151&lt;1000,A6150)</f>
        <v>72008267</v>
      </c>
      <c r="B6151" t="str" cm="1">
        <f t="array" ref="B6151">_xlfn.IFS($C6151&gt;1000,$C6151,C6151="","",$C6151&lt;1000,B6150)</f>
        <v>72008267</v>
      </c>
      <c r="C6151" s="11">
        <v>2</v>
      </c>
      <c r="D6151" s="6" t="s">
        <v>304</v>
      </c>
      <c r="E6151" s="17" t="s">
        <v>305</v>
      </c>
      <c r="F6151" s="18"/>
      <c r="G6151" s="7">
        <v>0.15107999999999999</v>
      </c>
      <c r="H6151" s="19" t="s">
        <v>21</v>
      </c>
      <c r="I6151" s="18"/>
      <c r="J6151" s="18"/>
      <c r="K6151" s="20">
        <v>0.15107999999999999</v>
      </c>
      <c r="L6151" s="18"/>
    </row>
    <row r="6152" spans="1:12" x14ac:dyDescent="0.25">
      <c r="A6152" t="str" cm="1">
        <f t="array" ref="A6152">_xlfn.IFS($C6152&gt;1000,C6152,C6152="","",$C6152&lt;1000,A6151)</f>
        <v>72008267</v>
      </c>
      <c r="B6152" t="str" cm="1">
        <f t="array" ref="B6152">_xlfn.IFS($C6152&gt;1000,$C6152,C6152="","",$C6152&lt;1000,B6151)</f>
        <v>72008267</v>
      </c>
      <c r="C6152" s="11">
        <v>2</v>
      </c>
      <c r="D6152" s="6" t="s">
        <v>80</v>
      </c>
      <c r="E6152" s="17" t="s">
        <v>191</v>
      </c>
      <c r="F6152" s="18"/>
      <c r="G6152" s="7">
        <v>0.18884999999999999</v>
      </c>
      <c r="H6152" s="19" t="s">
        <v>21</v>
      </c>
      <c r="I6152" s="18"/>
      <c r="J6152" s="18"/>
      <c r="K6152" s="20">
        <v>0.18884999999999999</v>
      </c>
      <c r="L6152" s="18"/>
    </row>
    <row r="6153" spans="1:12" x14ac:dyDescent="0.25">
      <c r="A6153" t="str" cm="1">
        <f t="array" ref="A6153">_xlfn.IFS($C6153&gt;1000,C6153,C6153="","",$C6153&lt;1000,A6152)</f>
        <v>72008267</v>
      </c>
      <c r="B6153" t="str" cm="1">
        <f t="array" ref="B6153">_xlfn.IFS($C6153&gt;1000,$C6153,C6153="","",$C6153&lt;1000,B6152)</f>
        <v>72008267</v>
      </c>
      <c r="C6153" s="11">
        <v>2</v>
      </c>
      <c r="D6153" s="6" t="s">
        <v>730</v>
      </c>
      <c r="E6153" s="17" t="s">
        <v>731</v>
      </c>
      <c r="F6153" s="18"/>
      <c r="G6153" s="7">
        <v>5.1249999999999997E-2</v>
      </c>
      <c r="H6153" s="19" t="s">
        <v>21</v>
      </c>
      <c r="I6153" s="18"/>
      <c r="J6153" s="18"/>
      <c r="K6153" s="20">
        <v>5.1249999999999997E-2</v>
      </c>
      <c r="L6153" s="18"/>
    </row>
    <row r="6154" spans="1:12" x14ac:dyDescent="0.25">
      <c r="A6154" t="str" cm="1">
        <f t="array" ref="A6154">_xlfn.IFS($C6154&gt;1000,C6154,C6154="","",$C6154&lt;1000,A6153)</f>
        <v>72008267</v>
      </c>
      <c r="B6154" t="str" cm="1">
        <f t="array" ref="B6154">_xlfn.IFS($C6154&gt;1000,$C6154,C6154="","",$C6154&lt;1000,B6153)</f>
        <v>72008267</v>
      </c>
      <c r="C6154" s="11">
        <v>3</v>
      </c>
      <c r="D6154" s="6" t="s">
        <v>96</v>
      </c>
      <c r="E6154" s="17" t="s">
        <v>97</v>
      </c>
      <c r="F6154" s="18"/>
      <c r="G6154" s="7">
        <v>0.246</v>
      </c>
      <c r="H6154" s="19" t="s">
        <v>21</v>
      </c>
      <c r="I6154" s="18"/>
      <c r="J6154" s="18"/>
      <c r="K6154" s="20">
        <v>1.2607500000000001E-2</v>
      </c>
      <c r="L6154" s="18"/>
    </row>
    <row r="6155" spans="1:12" x14ac:dyDescent="0.25">
      <c r="A6155" t="str" cm="1">
        <f t="array" ref="A6155">_xlfn.IFS($C6155&gt;1000,C6155,C6155="","",$C6155&lt;1000,A6154)</f>
        <v>72008267</v>
      </c>
      <c r="B6155" t="str" cm="1">
        <f t="array" ref="B6155">_xlfn.IFS($C6155&gt;1000,$C6155,C6155="","",$C6155&lt;1000,B6154)</f>
        <v>72008267</v>
      </c>
      <c r="C6155" s="11">
        <v>3</v>
      </c>
      <c r="D6155" s="6" t="s">
        <v>44</v>
      </c>
      <c r="E6155" s="17" t="s">
        <v>45</v>
      </c>
      <c r="F6155" s="18"/>
      <c r="G6155" s="7">
        <v>0.14599999999999999</v>
      </c>
      <c r="H6155" s="19" t="s">
        <v>21</v>
      </c>
      <c r="I6155" s="18"/>
      <c r="J6155" s="18"/>
      <c r="K6155" s="20">
        <v>7.4824999999999996E-3</v>
      </c>
      <c r="L6155" s="18"/>
    </row>
    <row r="6156" spans="1:12" x14ac:dyDescent="0.25">
      <c r="A6156" t="str" cm="1">
        <f t="array" ref="A6156">_xlfn.IFS($C6156&gt;1000,C6156,C6156="","",$C6156&lt;1000,A6155)</f>
        <v>72008267</v>
      </c>
      <c r="B6156" t="str" cm="1">
        <f t="array" ref="B6156">_xlfn.IFS($C6156&gt;1000,$C6156,C6156="","",$C6156&lt;1000,B6155)</f>
        <v>72008267</v>
      </c>
      <c r="C6156" s="11">
        <v>3</v>
      </c>
      <c r="D6156" s="6" t="s">
        <v>164</v>
      </c>
      <c r="E6156" s="17" t="s">
        <v>201</v>
      </c>
      <c r="F6156" s="18"/>
      <c r="G6156" s="7">
        <v>0.13500000000000001</v>
      </c>
      <c r="H6156" s="19" t="s">
        <v>21</v>
      </c>
      <c r="I6156" s="18"/>
      <c r="J6156" s="18"/>
      <c r="K6156" s="20">
        <v>6.9187500000000004E-3</v>
      </c>
      <c r="L6156" s="18"/>
    </row>
    <row r="6157" spans="1:12" x14ac:dyDescent="0.25">
      <c r="A6157" t="str" cm="1">
        <f t="array" ref="A6157">_xlfn.IFS($C6157&gt;1000,C6157,C6157="","",$C6157&lt;1000,A6156)</f>
        <v>72008267</v>
      </c>
      <c r="B6157" t="str" cm="1">
        <f t="array" ref="B6157">_xlfn.IFS($C6157&gt;1000,$C6157,C6157="","",$C6157&lt;1000,B6156)</f>
        <v>72008267</v>
      </c>
      <c r="C6157" s="11">
        <v>3</v>
      </c>
      <c r="D6157" s="6" t="s">
        <v>94</v>
      </c>
      <c r="E6157" s="17" t="s">
        <v>200</v>
      </c>
      <c r="F6157" s="18"/>
      <c r="G6157" s="7">
        <v>0.123</v>
      </c>
      <c r="H6157" s="19" t="s">
        <v>21</v>
      </c>
      <c r="I6157" s="18"/>
      <c r="J6157" s="18"/>
      <c r="K6157" s="20">
        <v>6.3037500000000003E-3</v>
      </c>
      <c r="L6157" s="18"/>
    </row>
    <row r="6158" spans="1:12" x14ac:dyDescent="0.25">
      <c r="A6158" t="str" cm="1">
        <f t="array" ref="A6158">_xlfn.IFS($C6158&gt;1000,C6158,C6158="","",$C6158&lt;1000,A6157)</f>
        <v>72008267</v>
      </c>
      <c r="B6158" t="str" cm="1">
        <f t="array" ref="B6158">_xlfn.IFS($C6158&gt;1000,$C6158,C6158="","",$C6158&lt;1000,B6157)</f>
        <v>72008267</v>
      </c>
      <c r="C6158" s="11">
        <v>3</v>
      </c>
      <c r="D6158" s="6" t="s">
        <v>529</v>
      </c>
      <c r="E6158" s="17" t="s">
        <v>530</v>
      </c>
      <c r="F6158" s="18"/>
      <c r="G6158" s="7">
        <v>0.27300000000000002</v>
      </c>
      <c r="H6158" s="19" t="s">
        <v>21</v>
      </c>
      <c r="I6158" s="18"/>
      <c r="J6158" s="18"/>
      <c r="K6158" s="20">
        <v>1.399125E-2</v>
      </c>
      <c r="L6158" s="18"/>
    </row>
    <row r="6159" spans="1:12" x14ac:dyDescent="0.25">
      <c r="A6159" t="str" cm="1">
        <f t="array" ref="A6159">_xlfn.IFS($C6159&gt;1000,C6159,C6159="","",$C6159&lt;1000,A6158)</f>
        <v>72008267</v>
      </c>
      <c r="B6159" t="str" cm="1">
        <f t="array" ref="B6159">_xlfn.IFS($C6159&gt;1000,$C6159,C6159="","",$C6159&lt;1000,B6158)</f>
        <v>72008267</v>
      </c>
      <c r="C6159" s="11">
        <v>3</v>
      </c>
      <c r="D6159" s="6" t="s">
        <v>90</v>
      </c>
      <c r="E6159" s="17" t="s">
        <v>195</v>
      </c>
      <c r="F6159" s="18"/>
      <c r="G6159" s="7">
        <v>5.5E-2</v>
      </c>
      <c r="H6159" s="19" t="s">
        <v>21</v>
      </c>
      <c r="I6159" s="18"/>
      <c r="J6159" s="18"/>
      <c r="K6159" s="20">
        <v>2.8187500000000001E-3</v>
      </c>
      <c r="L6159" s="18"/>
    </row>
    <row r="6160" spans="1:12" x14ac:dyDescent="0.25">
      <c r="A6160" t="str" cm="1">
        <f t="array" ref="A6160">_xlfn.IFS($C6160&gt;1000,C6160,C6160="","",$C6160&lt;1000,A6159)</f>
        <v>72008267</v>
      </c>
      <c r="B6160" t="str" cm="1">
        <f t="array" ref="B6160">_xlfn.IFS($C6160&gt;1000,$C6160,C6160="","",$C6160&lt;1000,B6159)</f>
        <v>72008267</v>
      </c>
      <c r="C6160" s="11">
        <v>3</v>
      </c>
      <c r="D6160" s="6" t="s">
        <v>38</v>
      </c>
      <c r="E6160" s="17" t="s">
        <v>39</v>
      </c>
      <c r="F6160" s="18"/>
      <c r="G6160" s="7">
        <v>1.0999999999999999E-2</v>
      </c>
      <c r="H6160" s="19" t="s">
        <v>21</v>
      </c>
      <c r="I6160" s="18"/>
      <c r="J6160" s="18"/>
      <c r="K6160" s="20">
        <v>5.6375000000000001E-4</v>
      </c>
      <c r="L6160" s="18"/>
    </row>
    <row r="6161" spans="1:12" x14ac:dyDescent="0.25">
      <c r="A6161" t="str" cm="1">
        <f t="array" ref="A6161">_xlfn.IFS($C6161&gt;1000,C6161,C6161="","",$C6161&lt;1000,A6160)</f>
        <v>72008267</v>
      </c>
      <c r="B6161" t="str" cm="1">
        <f t="array" ref="B6161">_xlfn.IFS($C6161&gt;1000,$C6161,C6161="","",$C6161&lt;1000,B6160)</f>
        <v>72008267</v>
      </c>
      <c r="C6161" s="11">
        <v>3</v>
      </c>
      <c r="D6161" s="6" t="s">
        <v>46</v>
      </c>
      <c r="E6161" s="17" t="s">
        <v>194</v>
      </c>
      <c r="F6161" s="18"/>
      <c r="G6161" s="7">
        <v>1.0999999999999999E-2</v>
      </c>
      <c r="H6161" s="19" t="s">
        <v>21</v>
      </c>
      <c r="I6161" s="18"/>
      <c r="J6161" s="18"/>
      <c r="K6161" s="20">
        <v>5.6375000000000001E-4</v>
      </c>
      <c r="L6161" s="18"/>
    </row>
    <row r="6162" spans="1:12" x14ac:dyDescent="0.25">
      <c r="A6162" t="str" cm="1">
        <f t="array" ref="A6162">_xlfn.IFS($C6162&gt;1000,C6162,C6162="","",$C6162&lt;1000,A6161)</f>
        <v>72008267</v>
      </c>
      <c r="B6162" t="str" cm="1">
        <f t="array" ref="B6162">_xlfn.IFS($C6162&gt;1000,$C6162,C6162="","",$C6162&lt;1000,B6161)</f>
        <v>72008267</v>
      </c>
      <c r="C6162" s="11">
        <v>2</v>
      </c>
      <c r="D6162" s="6" t="s">
        <v>732</v>
      </c>
      <c r="E6162" s="17" t="s">
        <v>733</v>
      </c>
      <c r="F6162" s="18"/>
      <c r="G6162" s="7">
        <v>7.6400000000000001E-3</v>
      </c>
      <c r="H6162" s="19" t="s">
        <v>21</v>
      </c>
      <c r="I6162" s="18"/>
      <c r="J6162" s="18"/>
      <c r="K6162" s="20">
        <v>7.6400000000000001E-3</v>
      </c>
      <c r="L6162" s="18"/>
    </row>
    <row r="6163" spans="1:12" x14ac:dyDescent="0.25">
      <c r="A6163" t="str" cm="1">
        <f t="array" ref="A6163">_xlfn.IFS($C6163&gt;1000,C6163,C6163="","",$C6163&lt;1000,A6162)</f>
        <v>72008267</v>
      </c>
      <c r="B6163" t="str" cm="1">
        <f t="array" ref="B6163">_xlfn.IFS($C6163&gt;1000,$C6163,C6163="","",$C6163&lt;1000,B6162)</f>
        <v>72008267</v>
      </c>
      <c r="C6163" s="11">
        <v>3</v>
      </c>
      <c r="D6163" s="6" t="s">
        <v>22</v>
      </c>
      <c r="E6163" s="17" t="s">
        <v>23</v>
      </c>
      <c r="F6163" s="18"/>
      <c r="G6163" s="7">
        <v>0.96799999999999997</v>
      </c>
      <c r="H6163" s="19" t="s">
        <v>21</v>
      </c>
      <c r="I6163" s="18"/>
      <c r="J6163" s="18"/>
      <c r="K6163" s="20">
        <v>7.39552E-3</v>
      </c>
      <c r="L6163" s="18"/>
    </row>
    <row r="6164" spans="1:12" x14ac:dyDescent="0.25">
      <c r="A6164" t="str" cm="1">
        <f t="array" ref="A6164">_xlfn.IFS($C6164&gt;1000,C6164,C6164="","",$C6164&lt;1000,A6163)</f>
        <v>72008267</v>
      </c>
      <c r="B6164" t="str" cm="1">
        <f t="array" ref="B6164">_xlfn.IFS($C6164&gt;1000,$C6164,C6164="","",$C6164&lt;1000,B6163)</f>
        <v>72008267</v>
      </c>
      <c r="C6164" s="11">
        <v>3</v>
      </c>
      <c r="D6164" s="6" t="s">
        <v>734</v>
      </c>
      <c r="E6164" s="17" t="s">
        <v>735</v>
      </c>
      <c r="F6164" s="18"/>
      <c r="G6164" s="7">
        <v>8.9999999999999993E-3</v>
      </c>
      <c r="H6164" s="19" t="s">
        <v>21</v>
      </c>
      <c r="I6164" s="18"/>
      <c r="J6164" s="18"/>
      <c r="K6164" s="20">
        <v>6.8759999999999999E-5</v>
      </c>
      <c r="L6164" s="18"/>
    </row>
    <row r="6165" spans="1:12" x14ac:dyDescent="0.25">
      <c r="A6165" t="str" cm="1">
        <f t="array" ref="A6165">_xlfn.IFS($C6165&gt;1000,C6165,C6165="","",$C6165&lt;1000,A6164)</f>
        <v>72008267</v>
      </c>
      <c r="B6165" t="str" cm="1">
        <f t="array" ref="B6165">_xlfn.IFS($C6165&gt;1000,$C6165,C6165="","",$C6165&lt;1000,B6164)</f>
        <v>72008267</v>
      </c>
      <c r="C6165" s="11">
        <v>3</v>
      </c>
      <c r="D6165" s="6" t="s">
        <v>314</v>
      </c>
      <c r="E6165" s="17" t="s">
        <v>315</v>
      </c>
      <c r="F6165" s="18"/>
      <c r="G6165" s="7">
        <v>8.9999999999999993E-3</v>
      </c>
      <c r="H6165" s="19" t="s">
        <v>21</v>
      </c>
      <c r="I6165" s="18"/>
      <c r="J6165" s="18"/>
      <c r="K6165" s="20">
        <v>6.8759999999999999E-5</v>
      </c>
      <c r="L6165" s="18"/>
    </row>
    <row r="6166" spans="1:12" x14ac:dyDescent="0.25">
      <c r="A6166" t="str" cm="1">
        <f t="array" ref="A6166">_xlfn.IFS($C6166&gt;1000,C6166,C6166="","",$C6166&lt;1000,A6165)</f>
        <v>72008267</v>
      </c>
      <c r="B6166" t="str" cm="1">
        <f t="array" ref="B6166">_xlfn.IFS($C6166&gt;1000,$C6166,C6166="","",$C6166&lt;1000,B6165)</f>
        <v>72008267</v>
      </c>
      <c r="C6166" s="11">
        <v>3</v>
      </c>
      <c r="D6166" s="6" t="s">
        <v>316</v>
      </c>
      <c r="E6166" s="17" t="s">
        <v>317</v>
      </c>
      <c r="F6166" s="18"/>
      <c r="G6166" s="7">
        <v>8.9999999999999993E-3</v>
      </c>
      <c r="H6166" s="19" t="s">
        <v>21</v>
      </c>
      <c r="I6166" s="18"/>
      <c r="J6166" s="18"/>
      <c r="K6166" s="20">
        <v>6.8759999999999999E-5</v>
      </c>
      <c r="L6166" s="18"/>
    </row>
    <row r="6167" spans="1:12" x14ac:dyDescent="0.25">
      <c r="A6167" t="str" cm="1">
        <f t="array" ref="A6167">_xlfn.IFS($C6167&gt;1000,C6167,C6167="","",$C6167&lt;1000,A6166)</f>
        <v>72008267</v>
      </c>
      <c r="B6167" t="str" cm="1">
        <f t="array" ref="B6167">_xlfn.IFS($C6167&gt;1000,$C6167,C6167="","",$C6167&lt;1000,B6166)</f>
        <v>72008267</v>
      </c>
      <c r="C6167" s="11">
        <v>3</v>
      </c>
      <c r="D6167" s="6" t="s">
        <v>736</v>
      </c>
      <c r="E6167" s="17" t="s">
        <v>737</v>
      </c>
      <c r="F6167" s="18"/>
      <c r="G6167" s="7">
        <v>5.0000000000000001E-3</v>
      </c>
      <c r="H6167" s="19" t="s">
        <v>21</v>
      </c>
      <c r="I6167" s="18"/>
      <c r="J6167" s="18"/>
      <c r="K6167" s="20">
        <v>3.82E-5</v>
      </c>
      <c r="L6167" s="18"/>
    </row>
    <row r="6168" spans="1:12" x14ac:dyDescent="0.25">
      <c r="A6168" t="str" cm="1">
        <f t="array" ref="A6168">_xlfn.IFS($C6168&gt;1000,C6168,C6168="","",$C6168&lt;1000,A6167)</f>
        <v>72008267</v>
      </c>
      <c r="B6168" t="str" cm="1">
        <f t="array" ref="B6168">_xlfn.IFS($C6168&gt;1000,$C6168,C6168="","",$C6168&lt;1000,B6167)</f>
        <v>72008267</v>
      </c>
      <c r="C6168" s="11">
        <v>2</v>
      </c>
      <c r="D6168" s="6" t="s">
        <v>68</v>
      </c>
      <c r="E6168" s="17" t="s">
        <v>69</v>
      </c>
      <c r="F6168" s="18"/>
      <c r="G6168" s="7">
        <v>0.60118000000000005</v>
      </c>
      <c r="H6168" s="19" t="s">
        <v>21</v>
      </c>
      <c r="I6168" s="18"/>
      <c r="J6168" s="18"/>
      <c r="K6168" s="20">
        <v>0.60118000000000005</v>
      </c>
      <c r="L6168" s="18"/>
    </row>
    <row r="6169" spans="1:12" x14ac:dyDescent="0.25">
      <c r="A6169" t="str" cm="1">
        <f t="array" ref="A6169">_xlfn.IFS($C6169&gt;1000,C6169,C6169="","",$C6169&lt;1000,A6168)</f>
        <v/>
      </c>
      <c r="B6169" t="str" cm="1">
        <f t="array" ref="B6169">_xlfn.IFS($C6169&gt;1000,$C6169,C6169="","",$C6169&lt;1000,B6168)</f>
        <v/>
      </c>
      <c r="C6169" s="13"/>
      <c r="D6169" s="8" t="s">
        <v>9</v>
      </c>
      <c r="E6169" s="31" t="s">
        <v>9</v>
      </c>
      <c r="F6169" s="18"/>
      <c r="G6169" s="9" t="s">
        <v>9</v>
      </c>
      <c r="H6169" s="32" t="s">
        <v>9</v>
      </c>
      <c r="I6169" s="18"/>
      <c r="J6169" s="18"/>
      <c r="K6169" s="32" t="s">
        <v>9</v>
      </c>
      <c r="L6169" s="18"/>
    </row>
    <row r="6170" spans="1:12" ht="9.9499999999999993" customHeight="1" x14ac:dyDescent="0.25">
      <c r="A6170" t="str" cm="1">
        <f t="array" ref="A6170">_xlfn.IFS($C6170&gt;1000,C6170,C6170="","",$C6170&lt;1000,A6169)</f>
        <v>72008268</v>
      </c>
      <c r="B6170" t="str" cm="1">
        <f t="array" ref="B6170">_xlfn.IFS($C6170&gt;1000,$C6170,C6170="","",$C6170&lt;1000,B6169)</f>
        <v>72008268</v>
      </c>
      <c r="C6170" s="14" t="s">
        <v>871</v>
      </c>
      <c r="D6170" s="22" t="s">
        <v>872</v>
      </c>
      <c r="E6170" s="18"/>
      <c r="F6170" s="18"/>
      <c r="G6170" s="18"/>
      <c r="H6170" s="18"/>
      <c r="I6170" s="18"/>
      <c r="J6170" s="18"/>
      <c r="K6170" s="18"/>
      <c r="L6170" s="18"/>
    </row>
    <row r="6171" spans="1:12" x14ac:dyDescent="0.25">
      <c r="A6171" t="str" cm="1">
        <f t="array" ref="A6171">_xlfn.IFS($C6171&gt;1000,C6171,C6171="","",$C6171&lt;1000,A6170)</f>
        <v>72008268</v>
      </c>
      <c r="B6171" t="str" cm="1">
        <f t="array" ref="B6171">_xlfn.IFS($C6171&gt;1000,$C6171,C6171="","",$C6171&lt;1000,B6170)</f>
        <v>72008268</v>
      </c>
      <c r="C6171" s="11">
        <v>1</v>
      </c>
      <c r="D6171" s="6" t="s">
        <v>728</v>
      </c>
      <c r="E6171" s="17" t="s">
        <v>729</v>
      </c>
      <c r="F6171" s="18"/>
      <c r="G6171" s="7">
        <v>1</v>
      </c>
      <c r="H6171" s="19" t="s">
        <v>21</v>
      </c>
      <c r="I6171" s="18"/>
      <c r="J6171" s="18"/>
      <c r="K6171" s="20">
        <v>1</v>
      </c>
      <c r="L6171" s="18"/>
    </row>
    <row r="6172" spans="1:12" x14ac:dyDescent="0.25">
      <c r="A6172" t="str" cm="1">
        <f t="array" ref="A6172">_xlfn.IFS($C6172&gt;1000,C6172,C6172="","",$C6172&lt;1000,A6171)</f>
        <v>72008268</v>
      </c>
      <c r="B6172" t="str" cm="1">
        <f t="array" ref="B6172">_xlfn.IFS($C6172&gt;1000,$C6172,C6172="","",$C6172&lt;1000,B6171)</f>
        <v>72008268</v>
      </c>
      <c r="C6172" s="11">
        <v>2</v>
      </c>
      <c r="D6172" s="6" t="s">
        <v>304</v>
      </c>
      <c r="E6172" s="17" t="s">
        <v>305</v>
      </c>
      <c r="F6172" s="18"/>
      <c r="G6172" s="7">
        <v>0.15107999999999999</v>
      </c>
      <c r="H6172" s="19" t="s">
        <v>21</v>
      </c>
      <c r="I6172" s="18"/>
      <c r="J6172" s="18"/>
      <c r="K6172" s="20">
        <v>0.15107999999999999</v>
      </c>
      <c r="L6172" s="18"/>
    </row>
    <row r="6173" spans="1:12" x14ac:dyDescent="0.25">
      <c r="A6173" t="str" cm="1">
        <f t="array" ref="A6173">_xlfn.IFS($C6173&gt;1000,C6173,C6173="","",$C6173&lt;1000,A6172)</f>
        <v>72008268</v>
      </c>
      <c r="B6173" t="str" cm="1">
        <f t="array" ref="B6173">_xlfn.IFS($C6173&gt;1000,$C6173,C6173="","",$C6173&lt;1000,B6172)</f>
        <v>72008268</v>
      </c>
      <c r="C6173" s="11">
        <v>2</v>
      </c>
      <c r="D6173" s="6" t="s">
        <v>80</v>
      </c>
      <c r="E6173" s="17" t="s">
        <v>191</v>
      </c>
      <c r="F6173" s="18"/>
      <c r="G6173" s="7">
        <v>0.18884999999999999</v>
      </c>
      <c r="H6173" s="19" t="s">
        <v>21</v>
      </c>
      <c r="I6173" s="18"/>
      <c r="J6173" s="18"/>
      <c r="K6173" s="20">
        <v>0.18884999999999999</v>
      </c>
      <c r="L6173" s="18"/>
    </row>
    <row r="6174" spans="1:12" x14ac:dyDescent="0.25">
      <c r="A6174" t="str" cm="1">
        <f t="array" ref="A6174">_xlfn.IFS($C6174&gt;1000,C6174,C6174="","",$C6174&lt;1000,A6173)</f>
        <v>72008268</v>
      </c>
      <c r="B6174" t="str" cm="1">
        <f t="array" ref="B6174">_xlfn.IFS($C6174&gt;1000,$C6174,C6174="","",$C6174&lt;1000,B6173)</f>
        <v>72008268</v>
      </c>
      <c r="C6174" s="11">
        <v>2</v>
      </c>
      <c r="D6174" s="6" t="s">
        <v>730</v>
      </c>
      <c r="E6174" s="17" t="s">
        <v>731</v>
      </c>
      <c r="F6174" s="18"/>
      <c r="G6174" s="7">
        <v>5.1249999999999997E-2</v>
      </c>
      <c r="H6174" s="19" t="s">
        <v>21</v>
      </c>
      <c r="I6174" s="18"/>
      <c r="J6174" s="18"/>
      <c r="K6174" s="20">
        <v>5.1249999999999997E-2</v>
      </c>
      <c r="L6174" s="18"/>
    </row>
    <row r="6175" spans="1:12" x14ac:dyDescent="0.25">
      <c r="A6175" t="str" cm="1">
        <f t="array" ref="A6175">_xlfn.IFS($C6175&gt;1000,C6175,C6175="","",$C6175&lt;1000,A6174)</f>
        <v>72008268</v>
      </c>
      <c r="B6175" t="str" cm="1">
        <f t="array" ref="B6175">_xlfn.IFS($C6175&gt;1000,$C6175,C6175="","",$C6175&lt;1000,B6174)</f>
        <v>72008268</v>
      </c>
      <c r="C6175" s="11">
        <v>3</v>
      </c>
      <c r="D6175" s="6" t="s">
        <v>96</v>
      </c>
      <c r="E6175" s="17" t="s">
        <v>97</v>
      </c>
      <c r="F6175" s="18"/>
      <c r="G6175" s="7">
        <v>0.246</v>
      </c>
      <c r="H6175" s="19" t="s">
        <v>21</v>
      </c>
      <c r="I6175" s="18"/>
      <c r="J6175" s="18"/>
      <c r="K6175" s="20">
        <v>1.2607500000000001E-2</v>
      </c>
      <c r="L6175" s="18"/>
    </row>
    <row r="6176" spans="1:12" x14ac:dyDescent="0.25">
      <c r="A6176" t="str" cm="1">
        <f t="array" ref="A6176">_xlfn.IFS($C6176&gt;1000,C6176,C6176="","",$C6176&lt;1000,A6175)</f>
        <v>72008268</v>
      </c>
      <c r="B6176" t="str" cm="1">
        <f t="array" ref="B6176">_xlfn.IFS($C6176&gt;1000,$C6176,C6176="","",$C6176&lt;1000,B6175)</f>
        <v>72008268</v>
      </c>
      <c r="C6176" s="11">
        <v>3</v>
      </c>
      <c r="D6176" s="6" t="s">
        <v>44</v>
      </c>
      <c r="E6176" s="17" t="s">
        <v>45</v>
      </c>
      <c r="F6176" s="18"/>
      <c r="G6176" s="7">
        <v>0.14599999999999999</v>
      </c>
      <c r="H6176" s="19" t="s">
        <v>21</v>
      </c>
      <c r="I6176" s="18"/>
      <c r="J6176" s="18"/>
      <c r="K6176" s="20">
        <v>7.4824999999999996E-3</v>
      </c>
      <c r="L6176" s="18"/>
    </row>
    <row r="6177" spans="1:12" x14ac:dyDescent="0.25">
      <c r="A6177" t="str" cm="1">
        <f t="array" ref="A6177">_xlfn.IFS($C6177&gt;1000,C6177,C6177="","",$C6177&lt;1000,A6176)</f>
        <v>72008268</v>
      </c>
      <c r="B6177" t="str" cm="1">
        <f t="array" ref="B6177">_xlfn.IFS($C6177&gt;1000,$C6177,C6177="","",$C6177&lt;1000,B6176)</f>
        <v>72008268</v>
      </c>
      <c r="C6177" s="11">
        <v>3</v>
      </c>
      <c r="D6177" s="6" t="s">
        <v>164</v>
      </c>
      <c r="E6177" s="17" t="s">
        <v>201</v>
      </c>
      <c r="F6177" s="18"/>
      <c r="G6177" s="7">
        <v>0.13500000000000001</v>
      </c>
      <c r="H6177" s="19" t="s">
        <v>21</v>
      </c>
      <c r="I6177" s="18"/>
      <c r="J6177" s="18"/>
      <c r="K6177" s="20">
        <v>6.9187500000000004E-3</v>
      </c>
      <c r="L6177" s="18"/>
    </row>
    <row r="6178" spans="1:12" x14ac:dyDescent="0.25">
      <c r="A6178" t="str" cm="1">
        <f t="array" ref="A6178">_xlfn.IFS($C6178&gt;1000,C6178,C6178="","",$C6178&lt;1000,A6177)</f>
        <v>72008268</v>
      </c>
      <c r="B6178" t="str" cm="1">
        <f t="array" ref="B6178">_xlfn.IFS($C6178&gt;1000,$C6178,C6178="","",$C6178&lt;1000,B6177)</f>
        <v>72008268</v>
      </c>
      <c r="C6178" s="11">
        <v>3</v>
      </c>
      <c r="D6178" s="6" t="s">
        <v>94</v>
      </c>
      <c r="E6178" s="17" t="s">
        <v>200</v>
      </c>
      <c r="F6178" s="18"/>
      <c r="G6178" s="7">
        <v>0.123</v>
      </c>
      <c r="H6178" s="19" t="s">
        <v>21</v>
      </c>
      <c r="I6178" s="18"/>
      <c r="J6178" s="18"/>
      <c r="K6178" s="20">
        <v>6.3037500000000003E-3</v>
      </c>
      <c r="L6178" s="18"/>
    </row>
    <row r="6179" spans="1:12" x14ac:dyDescent="0.25">
      <c r="A6179" t="str" cm="1">
        <f t="array" ref="A6179">_xlfn.IFS($C6179&gt;1000,C6179,C6179="","",$C6179&lt;1000,A6178)</f>
        <v>72008268</v>
      </c>
      <c r="B6179" t="str" cm="1">
        <f t="array" ref="B6179">_xlfn.IFS($C6179&gt;1000,$C6179,C6179="","",$C6179&lt;1000,B6178)</f>
        <v>72008268</v>
      </c>
      <c r="C6179" s="11">
        <v>3</v>
      </c>
      <c r="D6179" s="6" t="s">
        <v>529</v>
      </c>
      <c r="E6179" s="17" t="s">
        <v>530</v>
      </c>
      <c r="F6179" s="18"/>
      <c r="G6179" s="7">
        <v>0.27300000000000002</v>
      </c>
      <c r="H6179" s="19" t="s">
        <v>21</v>
      </c>
      <c r="I6179" s="18"/>
      <c r="J6179" s="18"/>
      <c r="K6179" s="20">
        <v>1.399125E-2</v>
      </c>
      <c r="L6179" s="18"/>
    </row>
    <row r="6180" spans="1:12" x14ac:dyDescent="0.25">
      <c r="A6180" t="str" cm="1">
        <f t="array" ref="A6180">_xlfn.IFS($C6180&gt;1000,C6180,C6180="","",$C6180&lt;1000,A6179)</f>
        <v>72008268</v>
      </c>
      <c r="B6180" t="str" cm="1">
        <f t="array" ref="B6180">_xlfn.IFS($C6180&gt;1000,$C6180,C6180="","",$C6180&lt;1000,B6179)</f>
        <v>72008268</v>
      </c>
      <c r="C6180" s="11">
        <v>3</v>
      </c>
      <c r="D6180" s="6" t="s">
        <v>90</v>
      </c>
      <c r="E6180" s="17" t="s">
        <v>195</v>
      </c>
      <c r="F6180" s="18"/>
      <c r="G6180" s="7">
        <v>5.5E-2</v>
      </c>
      <c r="H6180" s="19" t="s">
        <v>21</v>
      </c>
      <c r="I6180" s="18"/>
      <c r="J6180" s="18"/>
      <c r="K6180" s="20">
        <v>2.8187500000000001E-3</v>
      </c>
      <c r="L6180" s="18"/>
    </row>
    <row r="6181" spans="1:12" x14ac:dyDescent="0.25">
      <c r="A6181" t="str" cm="1">
        <f t="array" ref="A6181">_xlfn.IFS($C6181&gt;1000,C6181,C6181="","",$C6181&lt;1000,A6180)</f>
        <v>72008268</v>
      </c>
      <c r="B6181" t="str" cm="1">
        <f t="array" ref="B6181">_xlfn.IFS($C6181&gt;1000,$C6181,C6181="","",$C6181&lt;1000,B6180)</f>
        <v>72008268</v>
      </c>
      <c r="C6181" s="11">
        <v>3</v>
      </c>
      <c r="D6181" s="6" t="s">
        <v>38</v>
      </c>
      <c r="E6181" s="17" t="s">
        <v>39</v>
      </c>
      <c r="F6181" s="18"/>
      <c r="G6181" s="7">
        <v>1.0999999999999999E-2</v>
      </c>
      <c r="H6181" s="19" t="s">
        <v>21</v>
      </c>
      <c r="I6181" s="18"/>
      <c r="J6181" s="18"/>
      <c r="K6181" s="20">
        <v>5.6375000000000001E-4</v>
      </c>
      <c r="L6181" s="18"/>
    </row>
    <row r="6182" spans="1:12" x14ac:dyDescent="0.25">
      <c r="A6182" t="str" cm="1">
        <f t="array" ref="A6182">_xlfn.IFS($C6182&gt;1000,C6182,C6182="","",$C6182&lt;1000,A6181)</f>
        <v>72008268</v>
      </c>
      <c r="B6182" t="str" cm="1">
        <f t="array" ref="B6182">_xlfn.IFS($C6182&gt;1000,$C6182,C6182="","",$C6182&lt;1000,B6181)</f>
        <v>72008268</v>
      </c>
      <c r="C6182" s="11">
        <v>3</v>
      </c>
      <c r="D6182" s="6" t="s">
        <v>46</v>
      </c>
      <c r="E6182" s="17" t="s">
        <v>194</v>
      </c>
      <c r="F6182" s="18"/>
      <c r="G6182" s="7">
        <v>1.0999999999999999E-2</v>
      </c>
      <c r="H6182" s="19" t="s">
        <v>21</v>
      </c>
      <c r="I6182" s="18"/>
      <c r="J6182" s="18"/>
      <c r="K6182" s="20">
        <v>5.6375000000000001E-4</v>
      </c>
      <c r="L6182" s="18"/>
    </row>
    <row r="6183" spans="1:12" x14ac:dyDescent="0.25">
      <c r="A6183" t="str" cm="1">
        <f t="array" ref="A6183">_xlfn.IFS($C6183&gt;1000,C6183,C6183="","",$C6183&lt;1000,A6182)</f>
        <v>72008268</v>
      </c>
      <c r="B6183" t="str" cm="1">
        <f t="array" ref="B6183">_xlfn.IFS($C6183&gt;1000,$C6183,C6183="","",$C6183&lt;1000,B6182)</f>
        <v>72008268</v>
      </c>
      <c r="C6183" s="11">
        <v>2</v>
      </c>
      <c r="D6183" s="6" t="s">
        <v>732</v>
      </c>
      <c r="E6183" s="17" t="s">
        <v>733</v>
      </c>
      <c r="F6183" s="18"/>
      <c r="G6183" s="7">
        <v>7.6400000000000001E-3</v>
      </c>
      <c r="H6183" s="19" t="s">
        <v>21</v>
      </c>
      <c r="I6183" s="18"/>
      <c r="J6183" s="18"/>
      <c r="K6183" s="20">
        <v>7.6400000000000001E-3</v>
      </c>
      <c r="L6183" s="18"/>
    </row>
    <row r="6184" spans="1:12" x14ac:dyDescent="0.25">
      <c r="A6184" t="str" cm="1">
        <f t="array" ref="A6184">_xlfn.IFS($C6184&gt;1000,C6184,C6184="","",$C6184&lt;1000,A6183)</f>
        <v>72008268</v>
      </c>
      <c r="B6184" t="str" cm="1">
        <f t="array" ref="B6184">_xlfn.IFS($C6184&gt;1000,$C6184,C6184="","",$C6184&lt;1000,B6183)</f>
        <v>72008268</v>
      </c>
      <c r="C6184" s="11">
        <v>3</v>
      </c>
      <c r="D6184" s="6" t="s">
        <v>22</v>
      </c>
      <c r="E6184" s="17" t="s">
        <v>23</v>
      </c>
      <c r="F6184" s="18"/>
      <c r="G6184" s="7">
        <v>0.96799999999999997</v>
      </c>
      <c r="H6184" s="19" t="s">
        <v>21</v>
      </c>
      <c r="I6184" s="18"/>
      <c r="J6184" s="18"/>
      <c r="K6184" s="20">
        <v>7.39552E-3</v>
      </c>
      <c r="L6184" s="18"/>
    </row>
    <row r="6185" spans="1:12" x14ac:dyDescent="0.25">
      <c r="A6185" t="str" cm="1">
        <f t="array" ref="A6185">_xlfn.IFS($C6185&gt;1000,C6185,C6185="","",$C6185&lt;1000,A6184)</f>
        <v>72008268</v>
      </c>
      <c r="B6185" t="str" cm="1">
        <f t="array" ref="B6185">_xlfn.IFS($C6185&gt;1000,$C6185,C6185="","",$C6185&lt;1000,B6184)</f>
        <v>72008268</v>
      </c>
      <c r="C6185" s="11">
        <v>3</v>
      </c>
      <c r="D6185" s="6" t="s">
        <v>734</v>
      </c>
      <c r="E6185" s="17" t="s">
        <v>735</v>
      </c>
      <c r="F6185" s="18"/>
      <c r="G6185" s="7">
        <v>8.9999999999999993E-3</v>
      </c>
      <c r="H6185" s="19" t="s">
        <v>21</v>
      </c>
      <c r="I6185" s="18"/>
      <c r="J6185" s="18"/>
      <c r="K6185" s="20">
        <v>6.8759999999999999E-5</v>
      </c>
      <c r="L6185" s="18"/>
    </row>
    <row r="6186" spans="1:12" x14ac:dyDescent="0.25">
      <c r="A6186" t="str" cm="1">
        <f t="array" ref="A6186">_xlfn.IFS($C6186&gt;1000,C6186,C6186="","",$C6186&lt;1000,A6185)</f>
        <v>72008268</v>
      </c>
      <c r="B6186" t="str" cm="1">
        <f t="array" ref="B6186">_xlfn.IFS($C6186&gt;1000,$C6186,C6186="","",$C6186&lt;1000,B6185)</f>
        <v>72008268</v>
      </c>
      <c r="C6186" s="11">
        <v>3</v>
      </c>
      <c r="D6186" s="6" t="s">
        <v>314</v>
      </c>
      <c r="E6186" s="17" t="s">
        <v>315</v>
      </c>
      <c r="F6186" s="18"/>
      <c r="G6186" s="7">
        <v>8.9999999999999993E-3</v>
      </c>
      <c r="H6186" s="19" t="s">
        <v>21</v>
      </c>
      <c r="I6186" s="18"/>
      <c r="J6186" s="18"/>
      <c r="K6186" s="20">
        <v>6.8759999999999999E-5</v>
      </c>
      <c r="L6186" s="18"/>
    </row>
    <row r="6187" spans="1:12" x14ac:dyDescent="0.25">
      <c r="A6187" t="str" cm="1">
        <f t="array" ref="A6187">_xlfn.IFS($C6187&gt;1000,C6187,C6187="","",$C6187&lt;1000,A6186)</f>
        <v>72008268</v>
      </c>
      <c r="B6187" t="str" cm="1">
        <f t="array" ref="B6187">_xlfn.IFS($C6187&gt;1000,$C6187,C6187="","",$C6187&lt;1000,B6186)</f>
        <v>72008268</v>
      </c>
      <c r="C6187" s="11">
        <v>3</v>
      </c>
      <c r="D6187" s="6" t="s">
        <v>316</v>
      </c>
      <c r="E6187" s="17" t="s">
        <v>317</v>
      </c>
      <c r="F6187" s="18"/>
      <c r="G6187" s="7">
        <v>8.9999999999999993E-3</v>
      </c>
      <c r="H6187" s="19" t="s">
        <v>21</v>
      </c>
      <c r="I6187" s="18"/>
      <c r="J6187" s="18"/>
      <c r="K6187" s="20">
        <v>6.8759999999999999E-5</v>
      </c>
      <c r="L6187" s="18"/>
    </row>
    <row r="6188" spans="1:12" x14ac:dyDescent="0.25">
      <c r="A6188" t="str" cm="1">
        <f t="array" ref="A6188">_xlfn.IFS($C6188&gt;1000,C6188,C6188="","",$C6188&lt;1000,A6187)</f>
        <v>72008268</v>
      </c>
      <c r="B6188" t="str" cm="1">
        <f t="array" ref="B6188">_xlfn.IFS($C6188&gt;1000,$C6188,C6188="","",$C6188&lt;1000,B6187)</f>
        <v>72008268</v>
      </c>
      <c r="C6188" s="11">
        <v>3</v>
      </c>
      <c r="D6188" s="6" t="s">
        <v>736</v>
      </c>
      <c r="E6188" s="17" t="s">
        <v>737</v>
      </c>
      <c r="F6188" s="18"/>
      <c r="G6188" s="7">
        <v>5.0000000000000001E-3</v>
      </c>
      <c r="H6188" s="19" t="s">
        <v>21</v>
      </c>
      <c r="I6188" s="18"/>
      <c r="J6188" s="18"/>
      <c r="K6188" s="20">
        <v>3.82E-5</v>
      </c>
      <c r="L6188" s="18"/>
    </row>
    <row r="6189" spans="1:12" x14ac:dyDescent="0.25">
      <c r="A6189" t="str" cm="1">
        <f t="array" ref="A6189">_xlfn.IFS($C6189&gt;1000,C6189,C6189="","",$C6189&lt;1000,A6188)</f>
        <v>72008268</v>
      </c>
      <c r="B6189" t="str" cm="1">
        <f t="array" ref="B6189">_xlfn.IFS($C6189&gt;1000,$C6189,C6189="","",$C6189&lt;1000,B6188)</f>
        <v>72008268</v>
      </c>
      <c r="C6189" s="11">
        <v>2</v>
      </c>
      <c r="D6189" s="6" t="s">
        <v>68</v>
      </c>
      <c r="E6189" s="17" t="s">
        <v>69</v>
      </c>
      <c r="F6189" s="18"/>
      <c r="G6189" s="7">
        <v>0.60118000000000005</v>
      </c>
      <c r="H6189" s="19" t="s">
        <v>21</v>
      </c>
      <c r="I6189" s="18"/>
      <c r="J6189" s="18"/>
      <c r="K6189" s="20">
        <v>0.60118000000000005</v>
      </c>
      <c r="L6189" s="18"/>
    </row>
    <row r="6190" spans="1:12" x14ac:dyDescent="0.25">
      <c r="A6190" t="str" cm="1">
        <f t="array" ref="A6190">_xlfn.IFS($C6190&gt;1000,C6190,C6190="","",$C6190&lt;1000,A6189)</f>
        <v/>
      </c>
      <c r="B6190" t="str" cm="1">
        <f t="array" ref="B6190">_xlfn.IFS($C6190&gt;1000,$C6190,C6190="","",$C6190&lt;1000,B6189)</f>
        <v/>
      </c>
      <c r="C6190" s="13"/>
      <c r="D6190" s="8" t="s">
        <v>9</v>
      </c>
      <c r="E6190" s="31" t="s">
        <v>9</v>
      </c>
      <c r="F6190" s="18"/>
      <c r="G6190" s="9" t="s">
        <v>9</v>
      </c>
      <c r="H6190" s="32" t="s">
        <v>9</v>
      </c>
      <c r="I6190" s="18"/>
      <c r="J6190" s="18"/>
      <c r="K6190" s="32" t="s">
        <v>9</v>
      </c>
      <c r="L6190" s="18"/>
    </row>
    <row r="6191" spans="1:12" ht="9.9499999999999993" customHeight="1" x14ac:dyDescent="0.25">
      <c r="A6191" t="str" cm="1">
        <f t="array" ref="A6191">_xlfn.IFS($C6191&gt;1000,C6191,C6191="","",$C6191&lt;1000,A6190)</f>
        <v>72008270</v>
      </c>
      <c r="B6191" t="str" cm="1">
        <f t="array" ref="B6191">_xlfn.IFS($C6191&gt;1000,$C6191,C6191="","",$C6191&lt;1000,B6190)</f>
        <v>72008270</v>
      </c>
      <c r="C6191" s="14" t="s">
        <v>827</v>
      </c>
      <c r="D6191" s="22" t="s">
        <v>828</v>
      </c>
      <c r="E6191" s="18"/>
      <c r="F6191" s="18"/>
      <c r="G6191" s="18"/>
      <c r="H6191" s="18"/>
      <c r="I6191" s="18"/>
      <c r="J6191" s="18"/>
      <c r="K6191" s="18"/>
      <c r="L6191" s="18"/>
    </row>
    <row r="6192" spans="1:12" x14ac:dyDescent="0.25">
      <c r="A6192" t="str" cm="1">
        <f t="array" ref="A6192">_xlfn.IFS($C6192&gt;1000,C6192,C6192="","",$C6192&lt;1000,A6191)</f>
        <v>72008270</v>
      </c>
      <c r="B6192" t="str" cm="1">
        <f t="array" ref="B6192">_xlfn.IFS($C6192&gt;1000,$C6192,C6192="","",$C6192&lt;1000,B6191)</f>
        <v>72008270</v>
      </c>
      <c r="C6192" s="11">
        <v>1</v>
      </c>
      <c r="D6192" s="6" t="s">
        <v>522</v>
      </c>
      <c r="E6192" s="17" t="s">
        <v>523</v>
      </c>
      <c r="F6192" s="18"/>
      <c r="G6192" s="7">
        <v>1</v>
      </c>
      <c r="H6192" s="19" t="s">
        <v>21</v>
      </c>
      <c r="I6192" s="18"/>
      <c r="J6192" s="18"/>
      <c r="K6192" s="20">
        <v>1</v>
      </c>
      <c r="L6192" s="18"/>
    </row>
    <row r="6193" spans="1:12" x14ac:dyDescent="0.25">
      <c r="A6193" t="str" cm="1">
        <f t="array" ref="A6193">_xlfn.IFS($C6193&gt;1000,C6193,C6193="","",$C6193&lt;1000,A6192)</f>
        <v>72008270</v>
      </c>
      <c r="B6193" t="str" cm="1">
        <f t="array" ref="B6193">_xlfn.IFS($C6193&gt;1000,$C6193,C6193="","",$C6193&lt;1000,B6192)</f>
        <v>72008270</v>
      </c>
      <c r="C6193" s="11">
        <v>2</v>
      </c>
      <c r="D6193" s="6" t="s">
        <v>474</v>
      </c>
      <c r="E6193" s="17" t="s">
        <v>524</v>
      </c>
      <c r="F6193" s="18"/>
      <c r="G6193" s="7">
        <v>9.8699999999999996E-2</v>
      </c>
      <c r="H6193" s="19" t="s">
        <v>21</v>
      </c>
      <c r="I6193" s="18"/>
      <c r="J6193" s="18"/>
      <c r="K6193" s="20">
        <v>9.8699999999999996E-2</v>
      </c>
      <c r="L6193" s="18"/>
    </row>
    <row r="6194" spans="1:12" x14ac:dyDescent="0.25">
      <c r="A6194" t="str" cm="1">
        <f t="array" ref="A6194">_xlfn.IFS($C6194&gt;1000,C6194,C6194="","",$C6194&lt;1000,A6193)</f>
        <v>72008270</v>
      </c>
      <c r="B6194" t="str" cm="1">
        <f t="array" ref="B6194">_xlfn.IFS($C6194&gt;1000,$C6194,C6194="","",$C6194&lt;1000,B6193)</f>
        <v>72008270</v>
      </c>
      <c r="C6194" s="11">
        <v>2</v>
      </c>
      <c r="D6194" s="6" t="s">
        <v>472</v>
      </c>
      <c r="E6194" s="17" t="s">
        <v>473</v>
      </c>
      <c r="F6194" s="18"/>
      <c r="G6194" s="7">
        <v>9.1499999999999998E-2</v>
      </c>
      <c r="H6194" s="19" t="s">
        <v>21</v>
      </c>
      <c r="I6194" s="18"/>
      <c r="J6194" s="18"/>
      <c r="K6194" s="20">
        <v>9.1499999999999998E-2</v>
      </c>
      <c r="L6194" s="18"/>
    </row>
    <row r="6195" spans="1:12" x14ac:dyDescent="0.25">
      <c r="A6195" t="str" cm="1">
        <f t="array" ref="A6195">_xlfn.IFS($C6195&gt;1000,C6195,C6195="","",$C6195&lt;1000,A6194)</f>
        <v>72008270</v>
      </c>
      <c r="B6195" t="str" cm="1">
        <f t="array" ref="B6195">_xlfn.IFS($C6195&gt;1000,$C6195,C6195="","",$C6195&lt;1000,B6194)</f>
        <v>72008270</v>
      </c>
      <c r="C6195" s="11">
        <v>2</v>
      </c>
      <c r="D6195" s="6" t="s">
        <v>525</v>
      </c>
      <c r="E6195" s="17" t="s">
        <v>526</v>
      </c>
      <c r="F6195" s="18"/>
      <c r="G6195" s="7">
        <v>1.01E-2</v>
      </c>
      <c r="H6195" s="19" t="s">
        <v>21</v>
      </c>
      <c r="I6195" s="18"/>
      <c r="J6195" s="18"/>
      <c r="K6195" s="20">
        <v>1.01E-2</v>
      </c>
      <c r="L6195" s="18"/>
    </row>
    <row r="6196" spans="1:12" x14ac:dyDescent="0.25">
      <c r="A6196" t="str" cm="1">
        <f t="array" ref="A6196">_xlfn.IFS($C6196&gt;1000,C6196,C6196="","",$C6196&lt;1000,A6195)</f>
        <v>72008270</v>
      </c>
      <c r="B6196" t="str" cm="1">
        <f t="array" ref="B6196">_xlfn.IFS($C6196&gt;1000,$C6196,C6196="","",$C6196&lt;1000,B6195)</f>
        <v>72008270</v>
      </c>
      <c r="C6196" s="11">
        <v>2</v>
      </c>
      <c r="D6196" s="6" t="s">
        <v>34</v>
      </c>
      <c r="E6196" s="17" t="s">
        <v>35</v>
      </c>
      <c r="F6196" s="18"/>
      <c r="G6196" s="7">
        <v>1.7899999999999999E-2</v>
      </c>
      <c r="H6196" s="19" t="s">
        <v>21</v>
      </c>
      <c r="I6196" s="18"/>
      <c r="J6196" s="18"/>
      <c r="K6196" s="20">
        <v>1.7899999999999999E-2</v>
      </c>
      <c r="L6196" s="18"/>
    </row>
    <row r="6197" spans="1:12" x14ac:dyDescent="0.25">
      <c r="A6197" t="str" cm="1">
        <f t="array" ref="A6197">_xlfn.IFS($C6197&gt;1000,C6197,C6197="","",$C6197&lt;1000,A6196)</f>
        <v>72008270</v>
      </c>
      <c r="B6197" t="str" cm="1">
        <f t="array" ref="B6197">_xlfn.IFS($C6197&gt;1000,$C6197,C6197="","",$C6197&lt;1000,B6196)</f>
        <v>72008270</v>
      </c>
      <c r="C6197" s="11">
        <v>2</v>
      </c>
      <c r="D6197" s="6" t="s">
        <v>527</v>
      </c>
      <c r="E6197" s="17" t="s">
        <v>528</v>
      </c>
      <c r="F6197" s="18"/>
      <c r="G6197" s="7">
        <v>4.7899999999999998E-2</v>
      </c>
      <c r="H6197" s="19" t="s">
        <v>21</v>
      </c>
      <c r="I6197" s="18"/>
      <c r="J6197" s="18"/>
      <c r="K6197" s="20">
        <v>4.7899999999999998E-2</v>
      </c>
      <c r="L6197" s="18"/>
    </row>
    <row r="6198" spans="1:12" x14ac:dyDescent="0.25">
      <c r="A6198" t="str" cm="1">
        <f t="array" ref="A6198">_xlfn.IFS($C6198&gt;1000,C6198,C6198="","",$C6198&lt;1000,A6197)</f>
        <v>72008270</v>
      </c>
      <c r="B6198" t="str" cm="1">
        <f t="array" ref="B6198">_xlfn.IFS($C6198&gt;1000,$C6198,C6198="","",$C6198&lt;1000,B6197)</f>
        <v>72008270</v>
      </c>
      <c r="C6198" s="11">
        <v>3</v>
      </c>
      <c r="D6198" s="6" t="s">
        <v>529</v>
      </c>
      <c r="E6198" s="17" t="s">
        <v>530</v>
      </c>
      <c r="F6198" s="18"/>
      <c r="G6198" s="7">
        <v>0.308</v>
      </c>
      <c r="H6198" s="19" t="s">
        <v>21</v>
      </c>
      <c r="I6198" s="18"/>
      <c r="J6198" s="18"/>
      <c r="K6198" s="20">
        <v>1.4753199999999999E-2</v>
      </c>
      <c r="L6198" s="18"/>
    </row>
    <row r="6199" spans="1:12" x14ac:dyDescent="0.25">
      <c r="A6199" t="str" cm="1">
        <f t="array" ref="A6199">_xlfn.IFS($C6199&gt;1000,C6199,C6199="","",$C6199&lt;1000,A6198)</f>
        <v>72008270</v>
      </c>
      <c r="B6199" t="str" cm="1">
        <f t="array" ref="B6199">_xlfn.IFS($C6199&gt;1000,$C6199,C6199="","",$C6199&lt;1000,B6198)</f>
        <v>72008270</v>
      </c>
      <c r="C6199" s="11">
        <v>3</v>
      </c>
      <c r="D6199" s="6" t="s">
        <v>86</v>
      </c>
      <c r="E6199" s="17" t="s">
        <v>531</v>
      </c>
      <c r="F6199" s="18"/>
      <c r="G6199" s="7">
        <v>0.308</v>
      </c>
      <c r="H6199" s="19" t="s">
        <v>21</v>
      </c>
      <c r="I6199" s="18"/>
      <c r="J6199" s="18"/>
      <c r="K6199" s="20">
        <v>1.4753199999999999E-2</v>
      </c>
      <c r="L6199" s="18"/>
    </row>
    <row r="6200" spans="1:12" x14ac:dyDescent="0.25">
      <c r="A6200" t="str" cm="1">
        <f t="array" ref="A6200">_xlfn.IFS($C6200&gt;1000,C6200,C6200="","",$C6200&lt;1000,A6199)</f>
        <v>72008270</v>
      </c>
      <c r="B6200" t="str" cm="1">
        <f t="array" ref="B6200">_xlfn.IFS($C6200&gt;1000,$C6200,C6200="","",$C6200&lt;1000,B6199)</f>
        <v>72008270</v>
      </c>
      <c r="C6200" s="11">
        <v>3</v>
      </c>
      <c r="D6200" s="6" t="s">
        <v>532</v>
      </c>
      <c r="E6200" s="17" t="s">
        <v>533</v>
      </c>
      <c r="F6200" s="18"/>
      <c r="G6200" s="7">
        <v>0.1</v>
      </c>
      <c r="H6200" s="19" t="s">
        <v>21</v>
      </c>
      <c r="I6200" s="18"/>
      <c r="J6200" s="18"/>
      <c r="K6200" s="20">
        <v>4.79E-3</v>
      </c>
      <c r="L6200" s="18"/>
    </row>
    <row r="6201" spans="1:12" x14ac:dyDescent="0.25">
      <c r="A6201" t="str" cm="1">
        <f t="array" ref="A6201">_xlfn.IFS($C6201&gt;1000,C6201,C6201="","",$C6201&lt;1000,A6200)</f>
        <v>72008270</v>
      </c>
      <c r="B6201" t="str" cm="1">
        <f t="array" ref="B6201">_xlfn.IFS($C6201&gt;1000,$C6201,C6201="","",$C6201&lt;1000,B6200)</f>
        <v>72008270</v>
      </c>
      <c r="C6201" s="11">
        <v>3</v>
      </c>
      <c r="D6201" s="6" t="s">
        <v>94</v>
      </c>
      <c r="E6201" s="17" t="s">
        <v>200</v>
      </c>
      <c r="F6201" s="18"/>
      <c r="G6201" s="7">
        <v>7.2999999999999995E-2</v>
      </c>
      <c r="H6201" s="19" t="s">
        <v>21</v>
      </c>
      <c r="I6201" s="18"/>
      <c r="J6201" s="18"/>
      <c r="K6201" s="20">
        <v>3.4967000000000002E-3</v>
      </c>
      <c r="L6201" s="18"/>
    </row>
    <row r="6202" spans="1:12" x14ac:dyDescent="0.25">
      <c r="A6202" t="str" cm="1">
        <f t="array" ref="A6202">_xlfn.IFS($C6202&gt;1000,C6202,C6202="","",$C6202&lt;1000,A6201)</f>
        <v>72008270</v>
      </c>
      <c r="B6202" t="str" cm="1">
        <f t="array" ref="B6202">_xlfn.IFS($C6202&gt;1000,$C6202,C6202="","",$C6202&lt;1000,B6201)</f>
        <v>72008270</v>
      </c>
      <c r="C6202" s="11">
        <v>3</v>
      </c>
      <c r="D6202" s="6" t="s">
        <v>46</v>
      </c>
      <c r="E6202" s="17" t="s">
        <v>194</v>
      </c>
      <c r="F6202" s="18"/>
      <c r="G6202" s="7">
        <v>0.04</v>
      </c>
      <c r="H6202" s="19" t="s">
        <v>21</v>
      </c>
      <c r="I6202" s="18"/>
      <c r="J6202" s="18"/>
      <c r="K6202" s="20">
        <v>1.916E-3</v>
      </c>
      <c r="L6202" s="18"/>
    </row>
    <row r="6203" spans="1:12" x14ac:dyDescent="0.25">
      <c r="A6203" t="str" cm="1">
        <f t="array" ref="A6203">_xlfn.IFS($C6203&gt;1000,C6203,C6203="","",$C6203&lt;1000,A6202)</f>
        <v>72008270</v>
      </c>
      <c r="B6203" t="str" cm="1">
        <f t="array" ref="B6203">_xlfn.IFS($C6203&gt;1000,$C6203,C6203="","",$C6203&lt;1000,B6202)</f>
        <v>72008270</v>
      </c>
      <c r="C6203" s="11">
        <v>3</v>
      </c>
      <c r="D6203" s="6" t="s">
        <v>50</v>
      </c>
      <c r="E6203" s="17" t="s">
        <v>253</v>
      </c>
      <c r="F6203" s="18"/>
      <c r="G6203" s="7">
        <v>1.7000000000000001E-2</v>
      </c>
      <c r="H6203" s="19" t="s">
        <v>21</v>
      </c>
      <c r="I6203" s="18"/>
      <c r="J6203" s="18"/>
      <c r="K6203" s="20">
        <v>8.1430000000000001E-4</v>
      </c>
      <c r="L6203" s="18"/>
    </row>
    <row r="6204" spans="1:12" x14ac:dyDescent="0.25">
      <c r="A6204" t="str" cm="1">
        <f t="array" ref="A6204">_xlfn.IFS($C6204&gt;1000,C6204,C6204="","",$C6204&lt;1000,A6203)</f>
        <v>72008270</v>
      </c>
      <c r="B6204" t="str" cm="1">
        <f t="array" ref="B6204">_xlfn.IFS($C6204&gt;1000,$C6204,C6204="","",$C6204&lt;1000,B6203)</f>
        <v>72008270</v>
      </c>
      <c r="C6204" s="11">
        <v>3</v>
      </c>
      <c r="D6204" s="6" t="s">
        <v>90</v>
      </c>
      <c r="E6204" s="17" t="s">
        <v>195</v>
      </c>
      <c r="F6204" s="18"/>
      <c r="G6204" s="7">
        <v>8.5000000000000006E-2</v>
      </c>
      <c r="H6204" s="19" t="s">
        <v>21</v>
      </c>
      <c r="I6204" s="18"/>
      <c r="J6204" s="18"/>
      <c r="K6204" s="20">
        <v>4.0714999999999996E-3</v>
      </c>
      <c r="L6204" s="18"/>
    </row>
    <row r="6205" spans="1:12" x14ac:dyDescent="0.25">
      <c r="A6205" t="str" cm="1">
        <f t="array" ref="A6205">_xlfn.IFS($C6205&gt;1000,C6205,C6205="","",$C6205&lt;1000,A6204)</f>
        <v>72008270</v>
      </c>
      <c r="B6205" t="str" cm="1">
        <f t="array" ref="B6205">_xlfn.IFS($C6205&gt;1000,$C6205,C6205="","",$C6205&lt;1000,B6204)</f>
        <v>72008270</v>
      </c>
      <c r="C6205" s="11">
        <v>3</v>
      </c>
      <c r="D6205" s="6" t="s">
        <v>164</v>
      </c>
      <c r="E6205" s="17" t="s">
        <v>201</v>
      </c>
      <c r="F6205" s="18"/>
      <c r="G6205" s="7">
        <v>4.5999999999999999E-2</v>
      </c>
      <c r="H6205" s="19" t="s">
        <v>21</v>
      </c>
      <c r="I6205" s="18"/>
      <c r="J6205" s="18"/>
      <c r="K6205" s="20">
        <v>2.2033999999999999E-3</v>
      </c>
      <c r="L6205" s="18"/>
    </row>
    <row r="6206" spans="1:12" x14ac:dyDescent="0.25">
      <c r="A6206" t="str" cm="1">
        <f t="array" ref="A6206">_xlfn.IFS($C6206&gt;1000,C6206,C6206="","",$C6206&lt;1000,A6205)</f>
        <v>72008270</v>
      </c>
      <c r="B6206" t="str" cm="1">
        <f t="array" ref="B6206">_xlfn.IFS($C6206&gt;1000,$C6206,C6206="","",$C6206&lt;1000,B6205)</f>
        <v>72008270</v>
      </c>
      <c r="C6206" s="11">
        <v>3</v>
      </c>
      <c r="D6206" s="6" t="s">
        <v>198</v>
      </c>
      <c r="E6206" s="17" t="s">
        <v>199</v>
      </c>
      <c r="F6206" s="18"/>
      <c r="G6206" s="7">
        <v>2.3E-2</v>
      </c>
      <c r="H6206" s="19" t="s">
        <v>21</v>
      </c>
      <c r="I6206" s="18"/>
      <c r="J6206" s="18"/>
      <c r="K6206" s="20">
        <v>1.1016999999999999E-3</v>
      </c>
      <c r="L6206" s="18"/>
    </row>
    <row r="6207" spans="1:12" x14ac:dyDescent="0.25">
      <c r="A6207" t="str" cm="1">
        <f t="array" ref="A6207">_xlfn.IFS($C6207&gt;1000,C6207,C6207="","",$C6207&lt;1000,A6206)</f>
        <v>72008270</v>
      </c>
      <c r="B6207" t="str" cm="1">
        <f t="array" ref="B6207">_xlfn.IFS($C6207&gt;1000,$C6207,C6207="","",$C6207&lt;1000,B6206)</f>
        <v>72008270</v>
      </c>
      <c r="C6207" s="11">
        <v>2</v>
      </c>
      <c r="D6207" s="6" t="s">
        <v>32</v>
      </c>
      <c r="E6207" s="17" t="s">
        <v>33</v>
      </c>
      <c r="F6207" s="18"/>
      <c r="G6207" s="7">
        <v>5.9200000000000003E-2</v>
      </c>
      <c r="H6207" s="19" t="s">
        <v>21</v>
      </c>
      <c r="I6207" s="18"/>
      <c r="J6207" s="18"/>
      <c r="K6207" s="20">
        <v>5.9200000000000003E-2</v>
      </c>
      <c r="L6207" s="18"/>
    </row>
    <row r="6208" spans="1:12" x14ac:dyDescent="0.25">
      <c r="A6208" t="str" cm="1">
        <f t="array" ref="A6208">_xlfn.IFS($C6208&gt;1000,C6208,C6208="","",$C6208&lt;1000,A6207)</f>
        <v>72008270</v>
      </c>
      <c r="B6208" t="str" cm="1">
        <f t="array" ref="B6208">_xlfn.IFS($C6208&gt;1000,$C6208,C6208="","",$C6208&lt;1000,B6207)</f>
        <v>72008270</v>
      </c>
      <c r="C6208" s="11">
        <v>2</v>
      </c>
      <c r="D6208" s="6" t="s">
        <v>534</v>
      </c>
      <c r="E6208" s="17" t="s">
        <v>535</v>
      </c>
      <c r="F6208" s="18"/>
      <c r="G6208" s="7">
        <v>6.9999999999999999E-4</v>
      </c>
      <c r="H6208" s="19" t="s">
        <v>21</v>
      </c>
      <c r="I6208" s="18"/>
      <c r="J6208" s="18"/>
      <c r="K6208" s="20">
        <v>6.9999999999999999E-4</v>
      </c>
      <c r="L6208" s="18"/>
    </row>
    <row r="6209" spans="1:12" x14ac:dyDescent="0.25">
      <c r="A6209" t="str" cm="1">
        <f t="array" ref="A6209">_xlfn.IFS($C6209&gt;1000,C6209,C6209="","",$C6209&lt;1000,A6208)</f>
        <v>72008270</v>
      </c>
      <c r="B6209" t="str" cm="1">
        <f t="array" ref="B6209">_xlfn.IFS($C6209&gt;1000,$C6209,C6209="","",$C6209&lt;1000,B6208)</f>
        <v>72008270</v>
      </c>
      <c r="C6209" s="11">
        <v>2</v>
      </c>
      <c r="D6209" s="6" t="s">
        <v>22</v>
      </c>
      <c r="E6209" s="17" t="s">
        <v>23</v>
      </c>
      <c r="F6209" s="18"/>
      <c r="G6209" s="7">
        <v>5.0799999999999998E-2</v>
      </c>
      <c r="H6209" s="19" t="s">
        <v>21</v>
      </c>
      <c r="I6209" s="18"/>
      <c r="J6209" s="18"/>
      <c r="K6209" s="20">
        <v>5.0799999999999998E-2</v>
      </c>
      <c r="L6209" s="18"/>
    </row>
    <row r="6210" spans="1:12" x14ac:dyDescent="0.25">
      <c r="A6210" t="str" cm="1">
        <f t="array" ref="A6210">_xlfn.IFS($C6210&gt;1000,C6210,C6210="","",$C6210&lt;1000,A6209)</f>
        <v>72008270</v>
      </c>
      <c r="B6210" t="str" cm="1">
        <f t="array" ref="B6210">_xlfn.IFS($C6210&gt;1000,$C6210,C6210="","",$C6210&lt;1000,B6209)</f>
        <v>72008270</v>
      </c>
      <c r="C6210" s="11">
        <v>2</v>
      </c>
      <c r="D6210" s="6" t="s">
        <v>204</v>
      </c>
      <c r="E6210" s="17" t="s">
        <v>205</v>
      </c>
      <c r="F6210" s="18"/>
      <c r="G6210" s="7">
        <v>2.1399999999999999E-2</v>
      </c>
      <c r="H6210" s="19" t="s">
        <v>21</v>
      </c>
      <c r="I6210" s="18"/>
      <c r="J6210" s="18"/>
      <c r="K6210" s="20">
        <v>2.1399999999999999E-2</v>
      </c>
      <c r="L6210" s="18"/>
    </row>
    <row r="6211" spans="1:12" x14ac:dyDescent="0.25">
      <c r="A6211" t="str" cm="1">
        <f t="array" ref="A6211">_xlfn.IFS($C6211&gt;1000,C6211,C6211="","",$C6211&lt;1000,A6210)</f>
        <v>72008270</v>
      </c>
      <c r="B6211" t="str" cm="1">
        <f t="array" ref="B6211">_xlfn.IFS($C6211&gt;1000,$C6211,C6211="","",$C6211&lt;1000,B6210)</f>
        <v>72008270</v>
      </c>
      <c r="C6211" s="11">
        <v>2</v>
      </c>
      <c r="D6211" s="6" t="s">
        <v>68</v>
      </c>
      <c r="E6211" s="17" t="s">
        <v>69</v>
      </c>
      <c r="F6211" s="18"/>
      <c r="G6211" s="7">
        <v>0.6018</v>
      </c>
      <c r="H6211" s="19" t="s">
        <v>21</v>
      </c>
      <c r="I6211" s="18"/>
      <c r="J6211" s="18"/>
      <c r="K6211" s="20">
        <v>0.6018</v>
      </c>
      <c r="L6211" s="18"/>
    </row>
    <row r="6212" spans="1:12" x14ac:dyDescent="0.25">
      <c r="A6212" t="str" cm="1">
        <f t="array" ref="A6212">_xlfn.IFS($C6212&gt;1000,C6212,C6212="","",$C6212&lt;1000,A6211)</f>
        <v/>
      </c>
      <c r="B6212" t="str" cm="1">
        <f t="array" ref="B6212">_xlfn.IFS($C6212&gt;1000,$C6212,C6212="","",$C6212&lt;1000,B6211)</f>
        <v/>
      </c>
      <c r="C6212" s="13"/>
      <c r="D6212" s="8" t="s">
        <v>9</v>
      </c>
      <c r="E6212" s="31" t="s">
        <v>9</v>
      </c>
      <c r="F6212" s="18"/>
      <c r="G6212" s="9" t="s">
        <v>9</v>
      </c>
      <c r="H6212" s="32" t="s">
        <v>9</v>
      </c>
      <c r="I6212" s="18"/>
      <c r="J6212" s="18"/>
      <c r="K6212" s="32" t="s">
        <v>9</v>
      </c>
      <c r="L6212" s="18"/>
    </row>
    <row r="6213" spans="1:12" ht="9.9499999999999993" customHeight="1" x14ac:dyDescent="0.25">
      <c r="A6213" t="str" cm="1">
        <f t="array" ref="A6213">_xlfn.IFS($C6213&gt;1000,C6213,C6213="","",$C6213&lt;1000,A6212)</f>
        <v>72008271</v>
      </c>
      <c r="B6213" t="str" cm="1">
        <f t="array" ref="B6213">_xlfn.IFS($C6213&gt;1000,$C6213,C6213="","",$C6213&lt;1000,B6212)</f>
        <v>72008271</v>
      </c>
      <c r="C6213" s="14" t="s">
        <v>1008</v>
      </c>
      <c r="D6213" s="22" t="s">
        <v>1009</v>
      </c>
      <c r="E6213" s="18"/>
      <c r="F6213" s="18"/>
      <c r="G6213" s="18"/>
      <c r="H6213" s="18"/>
      <c r="I6213" s="18"/>
      <c r="J6213" s="18"/>
      <c r="K6213" s="18"/>
      <c r="L6213" s="18"/>
    </row>
    <row r="6214" spans="1:12" x14ac:dyDescent="0.25">
      <c r="A6214" t="str" cm="1">
        <f t="array" ref="A6214">_xlfn.IFS($C6214&gt;1000,C6214,C6214="","",$C6214&lt;1000,A6213)</f>
        <v>72008271</v>
      </c>
      <c r="B6214" t="str" cm="1">
        <f t="array" ref="B6214">_xlfn.IFS($C6214&gt;1000,$C6214,C6214="","",$C6214&lt;1000,B6213)</f>
        <v>72008271</v>
      </c>
      <c r="C6214" s="11">
        <v>1</v>
      </c>
      <c r="D6214" s="6" t="s">
        <v>1010</v>
      </c>
      <c r="E6214" s="17" t="s">
        <v>1011</v>
      </c>
      <c r="F6214" s="18"/>
      <c r="G6214" s="7">
        <v>0.75</v>
      </c>
      <c r="H6214" s="19" t="s">
        <v>21</v>
      </c>
      <c r="I6214" s="18"/>
      <c r="J6214" s="18"/>
      <c r="K6214" s="20">
        <v>0.75</v>
      </c>
      <c r="L6214" s="18"/>
    </row>
    <row r="6215" spans="1:12" x14ac:dyDescent="0.25">
      <c r="A6215" t="str" cm="1">
        <f t="array" ref="A6215">_xlfn.IFS($C6215&gt;1000,C6215,C6215="","",$C6215&lt;1000,A6214)</f>
        <v>72008271</v>
      </c>
      <c r="B6215" t="str" cm="1">
        <f t="array" ref="B6215">_xlfn.IFS($C6215&gt;1000,$C6215,C6215="","",$C6215&lt;1000,B6214)</f>
        <v>72008271</v>
      </c>
      <c r="C6215" s="11">
        <v>2</v>
      </c>
      <c r="D6215" s="6" t="s">
        <v>187</v>
      </c>
      <c r="E6215" s="17" t="s">
        <v>188</v>
      </c>
      <c r="F6215" s="18"/>
      <c r="G6215" s="7">
        <v>5.5399999999999998E-2</v>
      </c>
      <c r="H6215" s="19" t="s">
        <v>21</v>
      </c>
      <c r="I6215" s="18"/>
      <c r="J6215" s="18"/>
      <c r="K6215" s="20">
        <v>4.1549999999999997E-2</v>
      </c>
      <c r="L6215" s="18"/>
    </row>
    <row r="6216" spans="1:12" x14ac:dyDescent="0.25">
      <c r="A6216" t="str" cm="1">
        <f t="array" ref="A6216">_xlfn.IFS($C6216&gt;1000,C6216,C6216="","",$C6216&lt;1000,A6215)</f>
        <v>72008271</v>
      </c>
      <c r="B6216" t="str" cm="1">
        <f t="array" ref="B6216">_xlfn.IFS($C6216&gt;1000,$C6216,C6216="","",$C6216&lt;1000,B6215)</f>
        <v>72008271</v>
      </c>
      <c r="C6216" s="11">
        <v>2</v>
      </c>
      <c r="D6216" s="6" t="s">
        <v>189</v>
      </c>
      <c r="E6216" s="17" t="s">
        <v>347</v>
      </c>
      <c r="F6216" s="18"/>
      <c r="G6216" s="7">
        <v>0.1414</v>
      </c>
      <c r="H6216" s="19" t="s">
        <v>21</v>
      </c>
      <c r="I6216" s="18"/>
      <c r="J6216" s="18"/>
      <c r="K6216" s="20">
        <v>0.10605000000000001</v>
      </c>
      <c r="L6216" s="18"/>
    </row>
    <row r="6217" spans="1:12" x14ac:dyDescent="0.25">
      <c r="A6217" t="str" cm="1">
        <f t="array" ref="A6217">_xlfn.IFS($C6217&gt;1000,C6217,C6217="","",$C6217&lt;1000,A6216)</f>
        <v>72008271</v>
      </c>
      <c r="B6217" t="str" cm="1">
        <f t="array" ref="B6217">_xlfn.IFS($C6217&gt;1000,$C6217,C6217="","",$C6217&lt;1000,B6216)</f>
        <v>72008271</v>
      </c>
      <c r="C6217" s="11">
        <v>2</v>
      </c>
      <c r="D6217" s="6" t="s">
        <v>34</v>
      </c>
      <c r="E6217" s="17" t="s">
        <v>35</v>
      </c>
      <c r="F6217" s="18"/>
      <c r="G6217" s="7">
        <v>1.1299999999999999E-2</v>
      </c>
      <c r="H6217" s="19" t="s">
        <v>21</v>
      </c>
      <c r="I6217" s="18"/>
      <c r="J6217" s="18"/>
      <c r="K6217" s="20">
        <v>8.4749999999999999E-3</v>
      </c>
      <c r="L6217" s="18"/>
    </row>
    <row r="6218" spans="1:12" x14ac:dyDescent="0.25">
      <c r="A6218" t="str" cm="1">
        <f t="array" ref="A6218">_xlfn.IFS($C6218&gt;1000,C6218,C6218="","",$C6218&lt;1000,A6217)</f>
        <v>72008271</v>
      </c>
      <c r="B6218" t="str" cm="1">
        <f t="array" ref="B6218">_xlfn.IFS($C6218&gt;1000,$C6218,C6218="","",$C6218&lt;1000,B6217)</f>
        <v>72008271</v>
      </c>
      <c r="C6218" s="11">
        <v>2</v>
      </c>
      <c r="D6218" s="6" t="s">
        <v>80</v>
      </c>
      <c r="E6218" s="17" t="s">
        <v>81</v>
      </c>
      <c r="F6218" s="18"/>
      <c r="G6218" s="7">
        <v>5.3400000000000003E-2</v>
      </c>
      <c r="H6218" s="19" t="s">
        <v>21</v>
      </c>
      <c r="I6218" s="18"/>
      <c r="J6218" s="18"/>
      <c r="K6218" s="20">
        <v>4.0050000000000002E-2</v>
      </c>
      <c r="L6218" s="18"/>
    </row>
    <row r="6219" spans="1:12" x14ac:dyDescent="0.25">
      <c r="A6219" t="str" cm="1">
        <f t="array" ref="A6219">_xlfn.IFS($C6219&gt;1000,C6219,C6219="","",$C6219&lt;1000,A6218)</f>
        <v>72008271</v>
      </c>
      <c r="B6219" t="str" cm="1">
        <f t="array" ref="B6219">_xlfn.IFS($C6219&gt;1000,$C6219,C6219="","",$C6219&lt;1000,B6218)</f>
        <v>72008271</v>
      </c>
      <c r="C6219" s="11">
        <v>2</v>
      </c>
      <c r="D6219" s="6" t="s">
        <v>192</v>
      </c>
      <c r="E6219" s="17" t="s">
        <v>1012</v>
      </c>
      <c r="F6219" s="18"/>
      <c r="G6219" s="7">
        <v>6.1100000000000002E-2</v>
      </c>
      <c r="H6219" s="19" t="s">
        <v>21</v>
      </c>
      <c r="I6219" s="18"/>
      <c r="J6219" s="18"/>
      <c r="K6219" s="20">
        <v>4.5824999999999998E-2</v>
      </c>
      <c r="L6219" s="18"/>
    </row>
    <row r="6220" spans="1:12" x14ac:dyDescent="0.25">
      <c r="A6220" t="str" cm="1">
        <f t="array" ref="A6220">_xlfn.IFS($C6220&gt;1000,C6220,C6220="","",$C6220&lt;1000,A6219)</f>
        <v>72008271</v>
      </c>
      <c r="B6220" t="str" cm="1">
        <f t="array" ref="B6220">_xlfn.IFS($C6220&gt;1000,$C6220,C6220="","",$C6220&lt;1000,B6219)</f>
        <v>72008271</v>
      </c>
      <c r="C6220" s="11">
        <v>3</v>
      </c>
      <c r="D6220" s="6" t="s">
        <v>46</v>
      </c>
      <c r="E6220" s="17" t="s">
        <v>194</v>
      </c>
      <c r="F6220" s="18"/>
      <c r="G6220" s="7">
        <v>9.0990000000000001E-2</v>
      </c>
      <c r="H6220" s="19" t="s">
        <v>21</v>
      </c>
      <c r="I6220" s="18"/>
      <c r="J6220" s="18"/>
      <c r="K6220" s="20">
        <v>4.1696167499999997E-3</v>
      </c>
      <c r="L6220" s="18"/>
    </row>
    <row r="6221" spans="1:12" x14ac:dyDescent="0.25">
      <c r="A6221" t="str" cm="1">
        <f t="array" ref="A6221">_xlfn.IFS($C6221&gt;1000,C6221,C6221="","",$C6221&lt;1000,A6220)</f>
        <v>72008271</v>
      </c>
      <c r="B6221" t="str" cm="1">
        <f t="array" ref="B6221">_xlfn.IFS($C6221&gt;1000,$C6221,C6221="","",$C6221&lt;1000,B6220)</f>
        <v>72008271</v>
      </c>
      <c r="C6221" s="11">
        <v>3</v>
      </c>
      <c r="D6221" s="6" t="s">
        <v>90</v>
      </c>
      <c r="E6221" s="17" t="s">
        <v>195</v>
      </c>
      <c r="F6221" s="18"/>
      <c r="G6221" s="7">
        <v>0.18038999999999999</v>
      </c>
      <c r="H6221" s="19" t="s">
        <v>21</v>
      </c>
      <c r="I6221" s="18"/>
      <c r="J6221" s="18"/>
      <c r="K6221" s="20">
        <v>8.2663717499999994E-3</v>
      </c>
      <c r="L6221" s="18"/>
    </row>
    <row r="6222" spans="1:12" x14ac:dyDescent="0.25">
      <c r="A6222" t="str" cm="1">
        <f t="array" ref="A6222">_xlfn.IFS($C6222&gt;1000,C6222,C6222="","",$C6222&lt;1000,A6221)</f>
        <v>72008271</v>
      </c>
      <c r="B6222" t="str" cm="1">
        <f t="array" ref="B6222">_xlfn.IFS($C6222&gt;1000,$C6222,C6222="","",$C6222&lt;1000,B6221)</f>
        <v>72008271</v>
      </c>
      <c r="C6222" s="11">
        <v>3</v>
      </c>
      <c r="D6222" s="6" t="s">
        <v>196</v>
      </c>
      <c r="E6222" s="17" t="s">
        <v>197</v>
      </c>
      <c r="F6222" s="18"/>
      <c r="G6222" s="7">
        <v>0.42000999999999999</v>
      </c>
      <c r="H6222" s="19" t="s">
        <v>21</v>
      </c>
      <c r="I6222" s="18"/>
      <c r="J6222" s="18"/>
      <c r="K6222" s="20">
        <v>1.9246958250000001E-2</v>
      </c>
      <c r="L6222" s="18"/>
    </row>
    <row r="6223" spans="1:12" x14ac:dyDescent="0.25">
      <c r="A6223" t="str" cm="1">
        <f t="array" ref="A6223">_xlfn.IFS($C6223&gt;1000,C6223,C6223="","",$C6223&lt;1000,A6222)</f>
        <v>72008271</v>
      </c>
      <c r="B6223" t="str" cm="1">
        <f t="array" ref="B6223">_xlfn.IFS($C6223&gt;1000,$C6223,C6223="","",$C6223&lt;1000,B6222)</f>
        <v>72008271</v>
      </c>
      <c r="C6223" s="11">
        <v>3</v>
      </c>
      <c r="D6223" s="6" t="s">
        <v>198</v>
      </c>
      <c r="E6223" s="17" t="s">
        <v>199</v>
      </c>
      <c r="F6223" s="18"/>
      <c r="G6223" s="7">
        <v>0.14635999999999999</v>
      </c>
      <c r="H6223" s="19" t="s">
        <v>21</v>
      </c>
      <c r="I6223" s="18"/>
      <c r="J6223" s="18"/>
      <c r="K6223" s="20">
        <v>6.7069470000000004E-3</v>
      </c>
      <c r="L6223" s="18"/>
    </row>
    <row r="6224" spans="1:12" x14ac:dyDescent="0.25">
      <c r="A6224" t="str" cm="1">
        <f t="array" ref="A6224">_xlfn.IFS($C6224&gt;1000,C6224,C6224="","",$C6224&lt;1000,A6223)</f>
        <v>72008271</v>
      </c>
      <c r="B6224" t="str" cm="1">
        <f t="array" ref="B6224">_xlfn.IFS($C6224&gt;1000,$C6224,C6224="","",$C6224&lt;1000,B6223)</f>
        <v>72008271</v>
      </c>
      <c r="C6224" s="11">
        <v>3</v>
      </c>
      <c r="D6224" s="6" t="s">
        <v>94</v>
      </c>
      <c r="E6224" s="17" t="s">
        <v>200</v>
      </c>
      <c r="F6224" s="18"/>
      <c r="G6224" s="7">
        <v>8.8950000000000001E-2</v>
      </c>
      <c r="H6224" s="19" t="s">
        <v>21</v>
      </c>
      <c r="I6224" s="18"/>
      <c r="J6224" s="18"/>
      <c r="K6224" s="20">
        <v>4.0761337499999996E-3</v>
      </c>
      <c r="L6224" s="18"/>
    </row>
    <row r="6225" spans="1:12" x14ac:dyDescent="0.25">
      <c r="A6225" t="str" cm="1">
        <f t="array" ref="A6225">_xlfn.IFS($C6225&gt;1000,C6225,C6225="","",$C6225&lt;1000,A6224)</f>
        <v>72008271</v>
      </c>
      <c r="B6225" t="str" cm="1">
        <f t="array" ref="B6225">_xlfn.IFS($C6225&gt;1000,$C6225,C6225="","",$C6225&lt;1000,B6224)</f>
        <v>72008271</v>
      </c>
      <c r="C6225" s="11">
        <v>3</v>
      </c>
      <c r="D6225" s="6" t="s">
        <v>164</v>
      </c>
      <c r="E6225" s="17" t="s">
        <v>201</v>
      </c>
      <c r="F6225" s="18"/>
      <c r="G6225" s="7">
        <v>7.3289999999999994E-2</v>
      </c>
      <c r="H6225" s="19" t="s">
        <v>21</v>
      </c>
      <c r="I6225" s="18"/>
      <c r="J6225" s="18"/>
      <c r="K6225" s="20">
        <v>3.3585142499999998E-3</v>
      </c>
      <c r="L6225" s="18"/>
    </row>
    <row r="6226" spans="1:12" x14ac:dyDescent="0.25">
      <c r="A6226" t="str" cm="1">
        <f t="array" ref="A6226">_xlfn.IFS($C6226&gt;1000,C6226,C6226="","",$C6226&lt;1000,A6225)</f>
        <v>72008271</v>
      </c>
      <c r="B6226" t="str" cm="1">
        <f t="array" ref="B6226">_xlfn.IFS($C6226&gt;1000,$C6226,C6226="","",$C6226&lt;1000,B6225)</f>
        <v>72008271</v>
      </c>
      <c r="C6226" s="11">
        <v>2</v>
      </c>
      <c r="D6226" s="6" t="s">
        <v>22</v>
      </c>
      <c r="E6226" s="17" t="s">
        <v>23</v>
      </c>
      <c r="F6226" s="18"/>
      <c r="G6226" s="7">
        <v>1.8499999999999999E-2</v>
      </c>
      <c r="H6226" s="19" t="s">
        <v>21</v>
      </c>
      <c r="I6226" s="18"/>
      <c r="J6226" s="18"/>
      <c r="K6226" s="20">
        <v>1.3875E-2</v>
      </c>
      <c r="L6226" s="18"/>
    </row>
    <row r="6227" spans="1:12" x14ac:dyDescent="0.25">
      <c r="A6227" t="str" cm="1">
        <f t="array" ref="A6227">_xlfn.IFS($C6227&gt;1000,C6227,C6227="","",$C6227&lt;1000,A6226)</f>
        <v>72008271</v>
      </c>
      <c r="B6227" t="str" cm="1">
        <f t="array" ref="B6227">_xlfn.IFS($C6227&gt;1000,$C6227,C6227="","",$C6227&lt;1000,B6226)</f>
        <v>72008271</v>
      </c>
      <c r="C6227" s="11">
        <v>2</v>
      </c>
      <c r="D6227" s="6" t="s">
        <v>204</v>
      </c>
      <c r="E6227" s="17" t="s">
        <v>205</v>
      </c>
      <c r="F6227" s="18"/>
      <c r="G6227" s="7">
        <v>1.4200000000000001E-2</v>
      </c>
      <c r="H6227" s="19" t="s">
        <v>21</v>
      </c>
      <c r="I6227" s="18"/>
      <c r="J6227" s="18"/>
      <c r="K6227" s="20">
        <v>1.065E-2</v>
      </c>
      <c r="L6227" s="18"/>
    </row>
    <row r="6228" spans="1:12" x14ac:dyDescent="0.25">
      <c r="A6228" t="str" cm="1">
        <f t="array" ref="A6228">_xlfn.IFS($C6228&gt;1000,C6228,C6228="","",$C6228&lt;1000,A6227)</f>
        <v>72008271</v>
      </c>
      <c r="B6228" t="str" cm="1">
        <f t="array" ref="B6228">_xlfn.IFS($C6228&gt;1000,$C6228,C6228="","",$C6228&lt;1000,B6227)</f>
        <v>72008271</v>
      </c>
      <c r="C6228" s="11">
        <v>2</v>
      </c>
      <c r="D6228" s="6" t="s">
        <v>68</v>
      </c>
      <c r="E6228" s="17" t="s">
        <v>69</v>
      </c>
      <c r="F6228" s="18"/>
      <c r="G6228" s="7">
        <v>0.64470000000000005</v>
      </c>
      <c r="H6228" s="19" t="s">
        <v>21</v>
      </c>
      <c r="I6228" s="18"/>
      <c r="J6228" s="18"/>
      <c r="K6228" s="20">
        <v>0.48352499999999998</v>
      </c>
      <c r="L6228" s="18"/>
    </row>
    <row r="6229" spans="1:12" x14ac:dyDescent="0.25">
      <c r="A6229" t="str" cm="1">
        <f t="array" ref="A6229">_xlfn.IFS($C6229&gt;1000,C6229,C6229="","",$C6229&lt;1000,A6228)</f>
        <v>72008271</v>
      </c>
      <c r="B6229" t="str" cm="1">
        <f t="array" ref="B6229">_xlfn.IFS($C6229&gt;1000,$C6229,C6229="","",$C6229&lt;1000,B6228)</f>
        <v>72008271</v>
      </c>
      <c r="C6229" s="11">
        <v>1</v>
      </c>
      <c r="D6229" s="6" t="s">
        <v>206</v>
      </c>
      <c r="E6229" s="17" t="s">
        <v>207</v>
      </c>
      <c r="F6229" s="18"/>
      <c r="G6229" s="7">
        <v>3.3000000000000002E-2</v>
      </c>
      <c r="H6229" s="19" t="s">
        <v>21</v>
      </c>
      <c r="I6229" s="18"/>
      <c r="J6229" s="18"/>
      <c r="K6229" s="20">
        <v>3.3000000000000002E-2</v>
      </c>
      <c r="L6229" s="18"/>
    </row>
    <row r="6230" spans="1:12" x14ac:dyDescent="0.25">
      <c r="A6230" t="str" cm="1">
        <f t="array" ref="A6230">_xlfn.IFS($C6230&gt;1000,C6230,C6230="","",$C6230&lt;1000,A6229)</f>
        <v>72008271</v>
      </c>
      <c r="B6230" t="str" cm="1">
        <f t="array" ref="B6230">_xlfn.IFS($C6230&gt;1000,$C6230,C6230="","",$C6230&lt;1000,B6229)</f>
        <v>72008271</v>
      </c>
      <c r="C6230" s="11">
        <v>1</v>
      </c>
      <c r="D6230" s="6" t="s">
        <v>208</v>
      </c>
      <c r="E6230" s="17" t="s">
        <v>209</v>
      </c>
      <c r="F6230" s="18"/>
      <c r="G6230" s="7">
        <v>2.8000000000000001E-2</v>
      </c>
      <c r="H6230" s="19" t="s">
        <v>21</v>
      </c>
      <c r="I6230" s="18"/>
      <c r="J6230" s="18"/>
      <c r="K6230" s="20">
        <v>2.8000000000000001E-2</v>
      </c>
      <c r="L6230" s="18"/>
    </row>
    <row r="6231" spans="1:12" x14ac:dyDescent="0.25">
      <c r="A6231" t="str" cm="1">
        <f t="array" ref="A6231">_xlfn.IFS($C6231&gt;1000,C6231,C6231="","",$C6231&lt;1000,A6230)</f>
        <v>72008271</v>
      </c>
      <c r="B6231" t="str" cm="1">
        <f t="array" ref="B6231">_xlfn.IFS($C6231&gt;1000,$C6231,C6231="","",$C6231&lt;1000,B6230)</f>
        <v>72008271</v>
      </c>
      <c r="C6231" s="11">
        <v>1</v>
      </c>
      <c r="D6231" s="6" t="s">
        <v>106</v>
      </c>
      <c r="E6231" s="17" t="s">
        <v>260</v>
      </c>
      <c r="F6231" s="18"/>
      <c r="G6231" s="7">
        <v>0.11600000000000001</v>
      </c>
      <c r="H6231" s="19" t="s">
        <v>21</v>
      </c>
      <c r="I6231" s="18"/>
      <c r="J6231" s="18"/>
      <c r="K6231" s="20">
        <v>0.11600000000000001</v>
      </c>
      <c r="L6231" s="18"/>
    </row>
    <row r="6232" spans="1:12" x14ac:dyDescent="0.25">
      <c r="A6232" t="str" cm="1">
        <f t="array" ref="A6232">_xlfn.IFS($C6232&gt;1000,C6232,C6232="","",$C6232&lt;1000,A6231)</f>
        <v>72008271</v>
      </c>
      <c r="B6232" t="str" cm="1">
        <f t="array" ref="B6232">_xlfn.IFS($C6232&gt;1000,$C6232,C6232="","",$C6232&lt;1000,B6231)</f>
        <v>72008271</v>
      </c>
      <c r="C6232" s="11">
        <v>1</v>
      </c>
      <c r="D6232" s="6" t="s">
        <v>22</v>
      </c>
      <c r="E6232" s="17" t="s">
        <v>23</v>
      </c>
      <c r="F6232" s="18"/>
      <c r="G6232" s="7">
        <v>1.0999999999999999E-2</v>
      </c>
      <c r="H6232" s="19" t="s">
        <v>21</v>
      </c>
      <c r="I6232" s="18"/>
      <c r="J6232" s="18"/>
      <c r="K6232" s="20">
        <v>1.0999999999999999E-2</v>
      </c>
      <c r="L6232" s="18"/>
    </row>
    <row r="6233" spans="1:12" x14ac:dyDescent="0.25">
      <c r="A6233" t="str" cm="1">
        <f t="array" ref="A6233">_xlfn.IFS($C6233&gt;1000,C6233,C6233="","",$C6233&lt;1000,A6232)</f>
        <v>72008271</v>
      </c>
      <c r="B6233" t="str" cm="1">
        <f t="array" ref="B6233">_xlfn.IFS($C6233&gt;1000,$C6233,C6233="","",$C6233&lt;1000,B6232)</f>
        <v>72008271</v>
      </c>
      <c r="C6233" s="11">
        <v>1</v>
      </c>
      <c r="D6233" s="6" t="s">
        <v>68</v>
      </c>
      <c r="E6233" s="17" t="s">
        <v>69</v>
      </c>
      <c r="F6233" s="18"/>
      <c r="G6233" s="7">
        <v>0.113</v>
      </c>
      <c r="H6233" s="19" t="s">
        <v>21</v>
      </c>
      <c r="I6233" s="18"/>
      <c r="J6233" s="18"/>
      <c r="K6233" s="20">
        <v>0.113</v>
      </c>
      <c r="L6233" s="18"/>
    </row>
    <row r="6234" spans="1:12" x14ac:dyDescent="0.25">
      <c r="A6234" t="str" cm="1">
        <f t="array" ref="A6234">_xlfn.IFS($C6234&gt;1000,C6234,C6234="","",$C6234&lt;1000,A6233)</f>
        <v/>
      </c>
      <c r="B6234" t="str" cm="1">
        <f t="array" ref="B6234">_xlfn.IFS($C6234&gt;1000,$C6234,C6234="","",$C6234&lt;1000,B6233)</f>
        <v/>
      </c>
      <c r="C6234" s="13"/>
      <c r="D6234" s="8" t="s">
        <v>9</v>
      </c>
      <c r="E6234" s="31" t="s">
        <v>9</v>
      </c>
      <c r="F6234" s="18"/>
      <c r="G6234" s="9" t="s">
        <v>9</v>
      </c>
      <c r="H6234" s="32" t="s">
        <v>9</v>
      </c>
      <c r="I6234" s="18"/>
      <c r="J6234" s="18"/>
      <c r="K6234" s="32" t="s">
        <v>9</v>
      </c>
      <c r="L6234" s="18"/>
    </row>
    <row r="6235" spans="1:12" ht="9.9499999999999993" customHeight="1" x14ac:dyDescent="0.25">
      <c r="A6235" t="str" cm="1">
        <f t="array" ref="A6235">_xlfn.IFS($C6235&gt;1000,C6235,C6235="","",$C6235&lt;1000,A6234)</f>
        <v>72008272</v>
      </c>
      <c r="B6235" t="str" cm="1">
        <f t="array" ref="B6235">_xlfn.IFS($C6235&gt;1000,$C6235,C6235="","",$C6235&lt;1000,B6234)</f>
        <v>72008272</v>
      </c>
      <c r="C6235" s="14" t="s">
        <v>970</v>
      </c>
      <c r="D6235" s="22" t="s">
        <v>971</v>
      </c>
      <c r="E6235" s="18"/>
      <c r="F6235" s="18"/>
      <c r="G6235" s="18"/>
      <c r="H6235" s="18"/>
      <c r="I6235" s="18"/>
      <c r="J6235" s="18"/>
      <c r="K6235" s="18"/>
      <c r="L6235" s="18"/>
    </row>
    <row r="6236" spans="1:12" x14ac:dyDescent="0.25">
      <c r="A6236" t="str" cm="1">
        <f t="array" ref="A6236">_xlfn.IFS($C6236&gt;1000,C6236,C6236="","",$C6236&lt;1000,A6235)</f>
        <v>72008272</v>
      </c>
      <c r="B6236" t="str" cm="1">
        <f t="array" ref="B6236">_xlfn.IFS($C6236&gt;1000,$C6236,C6236="","",$C6236&lt;1000,B6235)</f>
        <v>72008272</v>
      </c>
      <c r="C6236" s="11">
        <v>1</v>
      </c>
      <c r="D6236" s="6" t="s">
        <v>972</v>
      </c>
      <c r="E6236" s="17" t="s">
        <v>973</v>
      </c>
      <c r="F6236" s="18"/>
      <c r="G6236" s="7">
        <v>1</v>
      </c>
      <c r="H6236" s="19" t="s">
        <v>21</v>
      </c>
      <c r="I6236" s="18"/>
      <c r="J6236" s="18"/>
      <c r="K6236" s="20">
        <v>1</v>
      </c>
      <c r="L6236" s="18"/>
    </row>
    <row r="6237" spans="1:12" x14ac:dyDescent="0.25">
      <c r="A6237" t="str" cm="1">
        <f t="array" ref="A6237">_xlfn.IFS($C6237&gt;1000,C6237,C6237="","",$C6237&lt;1000,A6236)</f>
        <v>72008272</v>
      </c>
      <c r="B6237" t="str" cm="1">
        <f t="array" ref="B6237">_xlfn.IFS($C6237&gt;1000,$C6237,C6237="","",$C6237&lt;1000,B6236)</f>
        <v>72008272</v>
      </c>
      <c r="C6237" s="11">
        <v>2</v>
      </c>
      <c r="D6237" s="6" t="s">
        <v>474</v>
      </c>
      <c r="E6237" s="17" t="s">
        <v>475</v>
      </c>
      <c r="F6237" s="18"/>
      <c r="G6237" s="7">
        <v>0.10050000000000001</v>
      </c>
      <c r="H6237" s="19" t="s">
        <v>21</v>
      </c>
      <c r="I6237" s="18"/>
      <c r="J6237" s="18"/>
      <c r="K6237" s="20">
        <v>0.10050000000000001</v>
      </c>
      <c r="L6237" s="18"/>
    </row>
    <row r="6238" spans="1:12" x14ac:dyDescent="0.25">
      <c r="A6238" t="str" cm="1">
        <f t="array" ref="A6238">_xlfn.IFS($C6238&gt;1000,C6238,C6238="","",$C6238&lt;1000,A6237)</f>
        <v>72008272</v>
      </c>
      <c r="B6238" t="str" cm="1">
        <f t="array" ref="B6238">_xlfn.IFS($C6238&gt;1000,$C6238,C6238="","",$C6238&lt;1000,B6237)</f>
        <v>72008272</v>
      </c>
      <c r="C6238" s="11">
        <v>2</v>
      </c>
      <c r="D6238" s="6" t="s">
        <v>472</v>
      </c>
      <c r="E6238" s="17" t="s">
        <v>473</v>
      </c>
      <c r="F6238" s="18"/>
      <c r="G6238" s="7">
        <v>0.10050000000000001</v>
      </c>
      <c r="H6238" s="19" t="s">
        <v>21</v>
      </c>
      <c r="I6238" s="18"/>
      <c r="J6238" s="18"/>
      <c r="K6238" s="20">
        <v>0.10050000000000001</v>
      </c>
      <c r="L6238" s="18"/>
    </row>
    <row r="6239" spans="1:12" x14ac:dyDescent="0.25">
      <c r="A6239" t="str" cm="1">
        <f t="array" ref="A6239">_xlfn.IFS($C6239&gt;1000,C6239,C6239="","",$C6239&lt;1000,A6238)</f>
        <v>72008272</v>
      </c>
      <c r="B6239" t="str" cm="1">
        <f t="array" ref="B6239">_xlfn.IFS($C6239&gt;1000,$C6239,C6239="","",$C6239&lt;1000,B6238)</f>
        <v>72008272</v>
      </c>
      <c r="C6239" s="11">
        <v>2</v>
      </c>
      <c r="D6239" s="6" t="s">
        <v>34</v>
      </c>
      <c r="E6239" s="17" t="s">
        <v>35</v>
      </c>
      <c r="F6239" s="18"/>
      <c r="G6239" s="7">
        <v>1.5599999999999999E-2</v>
      </c>
      <c r="H6239" s="19" t="s">
        <v>21</v>
      </c>
      <c r="I6239" s="18"/>
      <c r="J6239" s="18"/>
      <c r="K6239" s="20">
        <v>1.5599999999999999E-2</v>
      </c>
      <c r="L6239" s="18"/>
    </row>
    <row r="6240" spans="1:12" x14ac:dyDescent="0.25">
      <c r="A6240" t="str" cm="1">
        <f t="array" ref="A6240">_xlfn.IFS($C6240&gt;1000,C6240,C6240="","",$C6240&lt;1000,A6239)</f>
        <v>72008272</v>
      </c>
      <c r="B6240" t="str" cm="1">
        <f t="array" ref="B6240">_xlfn.IFS($C6240&gt;1000,$C6240,C6240="","",$C6240&lt;1000,B6239)</f>
        <v>72008272</v>
      </c>
      <c r="C6240" s="11">
        <v>2</v>
      </c>
      <c r="D6240" s="6" t="s">
        <v>974</v>
      </c>
      <c r="E6240" s="17" t="s">
        <v>975</v>
      </c>
      <c r="F6240" s="18"/>
      <c r="G6240" s="7">
        <v>5.4300000000000001E-2</v>
      </c>
      <c r="H6240" s="19" t="s">
        <v>21</v>
      </c>
      <c r="I6240" s="18"/>
      <c r="J6240" s="18"/>
      <c r="K6240" s="20">
        <v>5.4300000000000001E-2</v>
      </c>
      <c r="L6240" s="18"/>
    </row>
    <row r="6241" spans="1:12" x14ac:dyDescent="0.25">
      <c r="A6241" t="str" cm="1">
        <f t="array" ref="A6241">_xlfn.IFS($C6241&gt;1000,C6241,C6241="","",$C6241&lt;1000,A6240)</f>
        <v>72008272</v>
      </c>
      <c r="B6241" t="str" cm="1">
        <f t="array" ref="B6241">_xlfn.IFS($C6241&gt;1000,$C6241,C6241="","",$C6241&lt;1000,B6240)</f>
        <v>72008272</v>
      </c>
      <c r="C6241" s="11">
        <v>3</v>
      </c>
      <c r="D6241" s="6" t="s">
        <v>529</v>
      </c>
      <c r="E6241" s="17" t="s">
        <v>530</v>
      </c>
      <c r="F6241" s="18"/>
      <c r="G6241" s="7">
        <v>0.222</v>
      </c>
      <c r="H6241" s="19" t="s">
        <v>21</v>
      </c>
      <c r="I6241" s="18"/>
      <c r="J6241" s="18"/>
      <c r="K6241" s="20">
        <v>1.20546E-2</v>
      </c>
      <c r="L6241" s="18"/>
    </row>
    <row r="6242" spans="1:12" x14ac:dyDescent="0.25">
      <c r="A6242" t="str" cm="1">
        <f t="array" ref="A6242">_xlfn.IFS($C6242&gt;1000,C6242,C6242="","",$C6242&lt;1000,A6241)</f>
        <v>72008272</v>
      </c>
      <c r="B6242" t="str" cm="1">
        <f t="array" ref="B6242">_xlfn.IFS($C6242&gt;1000,$C6242,C6242="","",$C6242&lt;1000,B6241)</f>
        <v>72008272</v>
      </c>
      <c r="C6242" s="11">
        <v>3</v>
      </c>
      <c r="D6242" s="6" t="s">
        <v>86</v>
      </c>
      <c r="E6242" s="17" t="s">
        <v>531</v>
      </c>
      <c r="F6242" s="18"/>
      <c r="G6242" s="7">
        <v>0.222</v>
      </c>
      <c r="H6242" s="19" t="s">
        <v>21</v>
      </c>
      <c r="I6242" s="18"/>
      <c r="J6242" s="18"/>
      <c r="K6242" s="20">
        <v>1.20546E-2</v>
      </c>
      <c r="L6242" s="18"/>
    </row>
    <row r="6243" spans="1:12" x14ac:dyDescent="0.25">
      <c r="A6243" t="str" cm="1">
        <f t="array" ref="A6243">_xlfn.IFS($C6243&gt;1000,C6243,C6243="","",$C6243&lt;1000,A6242)</f>
        <v>72008272</v>
      </c>
      <c r="B6243" t="str" cm="1">
        <f t="array" ref="B6243">_xlfn.IFS($C6243&gt;1000,$C6243,C6243="","",$C6243&lt;1000,B6242)</f>
        <v>72008272</v>
      </c>
      <c r="C6243" s="11">
        <v>3</v>
      </c>
      <c r="D6243" s="6" t="s">
        <v>532</v>
      </c>
      <c r="E6243" s="17" t="s">
        <v>533</v>
      </c>
      <c r="F6243" s="18"/>
      <c r="G6243" s="7">
        <v>0.09</v>
      </c>
      <c r="H6243" s="19" t="s">
        <v>21</v>
      </c>
      <c r="I6243" s="18"/>
      <c r="J6243" s="18"/>
      <c r="K6243" s="20">
        <v>4.8869999999999999E-3</v>
      </c>
      <c r="L6243" s="18"/>
    </row>
    <row r="6244" spans="1:12" x14ac:dyDescent="0.25">
      <c r="A6244" t="str" cm="1">
        <f t="array" ref="A6244">_xlfn.IFS($C6244&gt;1000,C6244,C6244="","",$C6244&lt;1000,A6243)</f>
        <v>72008272</v>
      </c>
      <c r="B6244" t="str" cm="1">
        <f t="array" ref="B6244">_xlfn.IFS($C6244&gt;1000,$C6244,C6244="","",$C6244&lt;1000,B6243)</f>
        <v>72008272</v>
      </c>
      <c r="C6244" s="11">
        <v>3</v>
      </c>
      <c r="D6244" s="6" t="s">
        <v>94</v>
      </c>
      <c r="E6244" s="17" t="s">
        <v>200</v>
      </c>
      <c r="F6244" s="18"/>
      <c r="G6244" s="7">
        <v>6.5000000000000002E-2</v>
      </c>
      <c r="H6244" s="19" t="s">
        <v>21</v>
      </c>
      <c r="I6244" s="18"/>
      <c r="J6244" s="18"/>
      <c r="K6244" s="20">
        <v>3.5295000000000001E-3</v>
      </c>
      <c r="L6244" s="18"/>
    </row>
    <row r="6245" spans="1:12" x14ac:dyDescent="0.25">
      <c r="A6245" t="str" cm="1">
        <f t="array" ref="A6245">_xlfn.IFS($C6245&gt;1000,C6245,C6245="","",$C6245&lt;1000,A6244)</f>
        <v>72008272</v>
      </c>
      <c r="B6245" t="str" cm="1">
        <f t="array" ref="B6245">_xlfn.IFS($C6245&gt;1000,$C6245,C6245="","",$C6245&lt;1000,B6244)</f>
        <v>72008272</v>
      </c>
      <c r="C6245" s="11">
        <v>3</v>
      </c>
      <c r="D6245" s="6" t="s">
        <v>46</v>
      </c>
      <c r="E6245" s="17" t="s">
        <v>194</v>
      </c>
      <c r="F6245" s="18"/>
      <c r="G6245" s="7">
        <v>8.1000000000000003E-2</v>
      </c>
      <c r="H6245" s="19" t="s">
        <v>21</v>
      </c>
      <c r="I6245" s="18"/>
      <c r="J6245" s="18"/>
      <c r="K6245" s="20">
        <v>4.3983E-3</v>
      </c>
      <c r="L6245" s="18"/>
    </row>
    <row r="6246" spans="1:12" x14ac:dyDescent="0.25">
      <c r="A6246" t="str" cm="1">
        <f t="array" ref="A6246">_xlfn.IFS($C6246&gt;1000,C6246,C6246="","",$C6246&lt;1000,A6245)</f>
        <v>72008272</v>
      </c>
      <c r="B6246" t="str" cm="1">
        <f t="array" ref="B6246">_xlfn.IFS($C6246&gt;1000,$C6246,C6246="","",$C6246&lt;1000,B6245)</f>
        <v>72008272</v>
      </c>
      <c r="C6246" s="11">
        <v>3</v>
      </c>
      <c r="D6246" s="6" t="s">
        <v>50</v>
      </c>
      <c r="E6246" s="17" t="s">
        <v>253</v>
      </c>
      <c r="F6246" s="18"/>
      <c r="G6246" s="7">
        <v>1.6E-2</v>
      </c>
      <c r="H6246" s="19" t="s">
        <v>21</v>
      </c>
      <c r="I6246" s="18"/>
      <c r="J6246" s="18"/>
      <c r="K6246" s="20">
        <v>8.6879999999999998E-4</v>
      </c>
      <c r="L6246" s="18"/>
    </row>
    <row r="6247" spans="1:12" x14ac:dyDescent="0.25">
      <c r="A6247" t="str" cm="1">
        <f t="array" ref="A6247">_xlfn.IFS($C6247&gt;1000,C6247,C6247="","",$C6247&lt;1000,A6246)</f>
        <v>72008272</v>
      </c>
      <c r="B6247" t="str" cm="1">
        <f t="array" ref="B6247">_xlfn.IFS($C6247&gt;1000,$C6247,C6247="","",$C6247&lt;1000,B6246)</f>
        <v>72008272</v>
      </c>
      <c r="C6247" s="11">
        <v>3</v>
      </c>
      <c r="D6247" s="6" t="s">
        <v>90</v>
      </c>
      <c r="E6247" s="17" t="s">
        <v>195</v>
      </c>
      <c r="F6247" s="18"/>
      <c r="G6247" s="7">
        <v>7.5999999999999998E-2</v>
      </c>
      <c r="H6247" s="19" t="s">
        <v>21</v>
      </c>
      <c r="I6247" s="18"/>
      <c r="J6247" s="18"/>
      <c r="K6247" s="20">
        <v>4.1267999999999999E-3</v>
      </c>
      <c r="L6247" s="18"/>
    </row>
    <row r="6248" spans="1:12" x14ac:dyDescent="0.25">
      <c r="A6248" t="str" cm="1">
        <f t="array" ref="A6248">_xlfn.IFS($C6248&gt;1000,C6248,C6248="","",$C6248&lt;1000,A6247)</f>
        <v>72008272</v>
      </c>
      <c r="B6248" t="str" cm="1">
        <f t="array" ref="B6248">_xlfn.IFS($C6248&gt;1000,$C6248,C6248="","",$C6248&lt;1000,B6247)</f>
        <v>72008272</v>
      </c>
      <c r="C6248" s="11">
        <v>3</v>
      </c>
      <c r="D6248" s="6" t="s">
        <v>164</v>
      </c>
      <c r="E6248" s="17" t="s">
        <v>201</v>
      </c>
      <c r="F6248" s="18"/>
      <c r="G6248" s="7">
        <v>4.1000000000000002E-2</v>
      </c>
      <c r="H6248" s="19" t="s">
        <v>21</v>
      </c>
      <c r="I6248" s="18"/>
      <c r="J6248" s="18"/>
      <c r="K6248" s="20">
        <v>2.2263000000000001E-3</v>
      </c>
      <c r="L6248" s="18"/>
    </row>
    <row r="6249" spans="1:12" x14ac:dyDescent="0.25">
      <c r="A6249" t="str" cm="1">
        <f t="array" ref="A6249">_xlfn.IFS($C6249&gt;1000,C6249,C6249="","",$C6249&lt;1000,A6248)</f>
        <v>72008272</v>
      </c>
      <c r="B6249" t="str" cm="1">
        <f t="array" ref="B6249">_xlfn.IFS($C6249&gt;1000,$C6249,C6249="","",$C6249&lt;1000,B6248)</f>
        <v>72008272</v>
      </c>
      <c r="C6249" s="11">
        <v>3</v>
      </c>
      <c r="D6249" s="6" t="s">
        <v>198</v>
      </c>
      <c r="E6249" s="17" t="s">
        <v>199</v>
      </c>
      <c r="F6249" s="18"/>
      <c r="G6249" s="7">
        <v>9.8000000000000004E-2</v>
      </c>
      <c r="H6249" s="19" t="s">
        <v>21</v>
      </c>
      <c r="I6249" s="18"/>
      <c r="J6249" s="18"/>
      <c r="K6249" s="20">
        <v>5.3213999999999996E-3</v>
      </c>
      <c r="L6249" s="18"/>
    </row>
    <row r="6250" spans="1:12" x14ac:dyDescent="0.25">
      <c r="A6250" t="str" cm="1">
        <f t="array" ref="A6250">_xlfn.IFS($C6250&gt;1000,C6250,C6250="","",$C6250&lt;1000,A6249)</f>
        <v>72008272</v>
      </c>
      <c r="B6250" t="str" cm="1">
        <f t="array" ref="B6250">_xlfn.IFS($C6250&gt;1000,$C6250,C6250="","",$C6250&lt;1000,B6249)</f>
        <v>72008272</v>
      </c>
      <c r="C6250" s="11">
        <v>3</v>
      </c>
      <c r="D6250" s="6" t="s">
        <v>96</v>
      </c>
      <c r="E6250" s="17" t="s">
        <v>97</v>
      </c>
      <c r="F6250" s="18"/>
      <c r="G6250" s="7">
        <v>8.8999999999999996E-2</v>
      </c>
      <c r="H6250" s="19" t="s">
        <v>21</v>
      </c>
      <c r="I6250" s="18"/>
      <c r="J6250" s="18"/>
      <c r="K6250" s="20">
        <v>4.8326999999999997E-3</v>
      </c>
      <c r="L6250" s="18"/>
    </row>
    <row r="6251" spans="1:12" x14ac:dyDescent="0.25">
      <c r="A6251" t="str" cm="1">
        <f t="array" ref="A6251">_xlfn.IFS($C6251&gt;1000,C6251,C6251="","",$C6251&lt;1000,A6250)</f>
        <v>72008272</v>
      </c>
      <c r="B6251" t="str" cm="1">
        <f t="array" ref="B6251">_xlfn.IFS($C6251&gt;1000,$C6251,C6251="","",$C6251&lt;1000,B6250)</f>
        <v>72008272</v>
      </c>
      <c r="C6251" s="11">
        <v>2</v>
      </c>
      <c r="D6251" s="6" t="s">
        <v>32</v>
      </c>
      <c r="E6251" s="17" t="s">
        <v>33</v>
      </c>
      <c r="F6251" s="18"/>
      <c r="G6251" s="7">
        <v>6.3500000000000001E-2</v>
      </c>
      <c r="H6251" s="19" t="s">
        <v>21</v>
      </c>
      <c r="I6251" s="18"/>
      <c r="J6251" s="18"/>
      <c r="K6251" s="20">
        <v>6.3500000000000001E-2</v>
      </c>
      <c r="L6251" s="18"/>
    </row>
    <row r="6252" spans="1:12" x14ac:dyDescent="0.25">
      <c r="A6252" t="str" cm="1">
        <f t="array" ref="A6252">_xlfn.IFS($C6252&gt;1000,C6252,C6252="","",$C6252&lt;1000,A6251)</f>
        <v>72008272</v>
      </c>
      <c r="B6252" t="str" cm="1">
        <f t="array" ref="B6252">_xlfn.IFS($C6252&gt;1000,$C6252,C6252="","",$C6252&lt;1000,B6251)</f>
        <v>72008272</v>
      </c>
      <c r="C6252" s="11">
        <v>2</v>
      </c>
      <c r="D6252" s="6" t="s">
        <v>534</v>
      </c>
      <c r="E6252" s="17" t="s">
        <v>976</v>
      </c>
      <c r="F6252" s="18"/>
      <c r="G6252" s="7">
        <v>1E-3</v>
      </c>
      <c r="H6252" s="19" t="s">
        <v>21</v>
      </c>
      <c r="I6252" s="18"/>
      <c r="J6252" s="18"/>
      <c r="K6252" s="20">
        <v>1E-3</v>
      </c>
      <c r="L6252" s="18"/>
    </row>
    <row r="6253" spans="1:12" x14ac:dyDescent="0.25">
      <c r="A6253" t="str" cm="1">
        <f t="array" ref="A6253">_xlfn.IFS($C6253&gt;1000,C6253,C6253="","",$C6253&lt;1000,A6252)</f>
        <v>72008272</v>
      </c>
      <c r="B6253" t="str" cm="1">
        <f t="array" ref="B6253">_xlfn.IFS($C6253&gt;1000,$C6253,C6253="","",$C6253&lt;1000,B6252)</f>
        <v>72008272</v>
      </c>
      <c r="C6253" s="11">
        <v>2</v>
      </c>
      <c r="D6253" s="6" t="s">
        <v>22</v>
      </c>
      <c r="E6253" s="17" t="s">
        <v>23</v>
      </c>
      <c r="F6253" s="18"/>
      <c r="G6253" s="7">
        <v>3.6900000000000002E-2</v>
      </c>
      <c r="H6253" s="19" t="s">
        <v>21</v>
      </c>
      <c r="I6253" s="18"/>
      <c r="J6253" s="18"/>
      <c r="K6253" s="20">
        <v>3.6900000000000002E-2</v>
      </c>
      <c r="L6253" s="18"/>
    </row>
    <row r="6254" spans="1:12" x14ac:dyDescent="0.25">
      <c r="A6254" t="str" cm="1">
        <f t="array" ref="A6254">_xlfn.IFS($C6254&gt;1000,C6254,C6254="","",$C6254&lt;1000,A6253)</f>
        <v>72008272</v>
      </c>
      <c r="B6254" t="str" cm="1">
        <f t="array" ref="B6254">_xlfn.IFS($C6254&gt;1000,$C6254,C6254="","",$C6254&lt;1000,B6253)</f>
        <v>72008272</v>
      </c>
      <c r="C6254" s="11">
        <v>2</v>
      </c>
      <c r="D6254" s="6" t="s">
        <v>204</v>
      </c>
      <c r="E6254" s="17" t="s">
        <v>205</v>
      </c>
      <c r="F6254" s="18"/>
      <c r="G6254" s="7">
        <v>1.5299999999999999E-2</v>
      </c>
      <c r="H6254" s="19" t="s">
        <v>21</v>
      </c>
      <c r="I6254" s="18"/>
      <c r="J6254" s="18"/>
      <c r="K6254" s="20">
        <v>1.5299999999999999E-2</v>
      </c>
      <c r="L6254" s="18"/>
    </row>
    <row r="6255" spans="1:12" x14ac:dyDescent="0.25">
      <c r="A6255" t="str" cm="1">
        <f t="array" ref="A6255">_xlfn.IFS($C6255&gt;1000,C6255,C6255="","",$C6255&lt;1000,A6254)</f>
        <v>72008272</v>
      </c>
      <c r="B6255" t="str" cm="1">
        <f t="array" ref="B6255">_xlfn.IFS($C6255&gt;1000,$C6255,C6255="","",$C6255&lt;1000,B6254)</f>
        <v>72008272</v>
      </c>
      <c r="C6255" s="11">
        <v>2</v>
      </c>
      <c r="D6255" s="6" t="s">
        <v>68</v>
      </c>
      <c r="E6255" s="17" t="s">
        <v>69</v>
      </c>
      <c r="F6255" s="18"/>
      <c r="G6255" s="7">
        <v>0.6129</v>
      </c>
      <c r="H6255" s="19" t="s">
        <v>21</v>
      </c>
      <c r="I6255" s="18"/>
      <c r="J6255" s="18"/>
      <c r="K6255" s="20">
        <v>0.6129</v>
      </c>
      <c r="L6255" s="18"/>
    </row>
    <row r="6256" spans="1:12" x14ac:dyDescent="0.25">
      <c r="A6256" t="str" cm="1">
        <f t="array" ref="A6256">_xlfn.IFS($C6256&gt;1000,C6256,C6256="","",$C6256&lt;1000,A6255)</f>
        <v/>
      </c>
      <c r="B6256" t="str" cm="1">
        <f t="array" ref="B6256">_xlfn.IFS($C6256&gt;1000,$C6256,C6256="","",$C6256&lt;1000,B6255)</f>
        <v/>
      </c>
      <c r="C6256" s="13"/>
      <c r="D6256" s="8" t="s">
        <v>9</v>
      </c>
      <c r="E6256" s="31" t="s">
        <v>9</v>
      </c>
      <c r="F6256" s="18"/>
      <c r="G6256" s="9" t="s">
        <v>9</v>
      </c>
      <c r="H6256" s="32" t="s">
        <v>9</v>
      </c>
      <c r="I6256" s="18"/>
      <c r="J6256" s="18"/>
      <c r="K6256" s="32" t="s">
        <v>9</v>
      </c>
      <c r="L6256" s="18"/>
    </row>
    <row r="6257" spans="1:12" ht="9.9499999999999993" customHeight="1" x14ac:dyDescent="0.25">
      <c r="A6257" t="str" cm="1">
        <f t="array" ref="A6257">_xlfn.IFS($C6257&gt;1000,C6257,C6257="","",$C6257&lt;1000,A6256)</f>
        <v>72008273</v>
      </c>
      <c r="B6257" t="str" cm="1">
        <f t="array" ref="B6257">_xlfn.IFS($C6257&gt;1000,$C6257,C6257="","",$C6257&lt;1000,B6256)</f>
        <v>72008273</v>
      </c>
      <c r="C6257" s="14" t="s">
        <v>981</v>
      </c>
      <c r="D6257" s="22" t="s">
        <v>982</v>
      </c>
      <c r="E6257" s="18"/>
      <c r="F6257" s="18"/>
      <c r="G6257" s="18"/>
      <c r="H6257" s="18"/>
      <c r="I6257" s="18"/>
      <c r="J6257" s="18"/>
      <c r="K6257" s="18"/>
      <c r="L6257" s="18"/>
    </row>
    <row r="6258" spans="1:12" x14ac:dyDescent="0.25">
      <c r="A6258" t="str" cm="1">
        <f t="array" ref="A6258">_xlfn.IFS($C6258&gt;1000,C6258,C6258="","",$C6258&lt;1000,A6257)</f>
        <v>72008273</v>
      </c>
      <c r="B6258" t="str" cm="1">
        <f t="array" ref="B6258">_xlfn.IFS($C6258&gt;1000,$C6258,C6258="","",$C6258&lt;1000,B6257)</f>
        <v>72008273</v>
      </c>
      <c r="C6258" s="11">
        <v>1</v>
      </c>
      <c r="D6258" s="6" t="s">
        <v>983</v>
      </c>
      <c r="E6258" s="17" t="s">
        <v>984</v>
      </c>
      <c r="F6258" s="18"/>
      <c r="G6258" s="7">
        <v>1</v>
      </c>
      <c r="H6258" s="19" t="s">
        <v>21</v>
      </c>
      <c r="I6258" s="18"/>
      <c r="J6258" s="18"/>
      <c r="K6258" s="20">
        <v>1</v>
      </c>
      <c r="L6258" s="18"/>
    </row>
    <row r="6259" spans="1:12" x14ac:dyDescent="0.25">
      <c r="A6259" t="str" cm="1">
        <f t="array" ref="A6259">_xlfn.IFS($C6259&gt;1000,C6259,C6259="","",$C6259&lt;1000,A6258)</f>
        <v>72008273</v>
      </c>
      <c r="B6259" t="str" cm="1">
        <f t="array" ref="B6259">_xlfn.IFS($C6259&gt;1000,$C6259,C6259="","",$C6259&lt;1000,B6258)</f>
        <v>72008273</v>
      </c>
      <c r="C6259" s="11">
        <v>2</v>
      </c>
      <c r="D6259" s="6" t="s">
        <v>474</v>
      </c>
      <c r="E6259" s="17" t="s">
        <v>475</v>
      </c>
      <c r="F6259" s="18"/>
      <c r="G6259" s="7">
        <v>0.11860999999999999</v>
      </c>
      <c r="H6259" s="19" t="s">
        <v>21</v>
      </c>
      <c r="I6259" s="18"/>
      <c r="J6259" s="18"/>
      <c r="K6259" s="20">
        <v>0.11860999999999999</v>
      </c>
      <c r="L6259" s="18"/>
    </row>
    <row r="6260" spans="1:12" x14ac:dyDescent="0.25">
      <c r="A6260" t="str" cm="1">
        <f t="array" ref="A6260">_xlfn.IFS($C6260&gt;1000,C6260,C6260="","",$C6260&lt;1000,A6259)</f>
        <v>72008273</v>
      </c>
      <c r="B6260" t="str" cm="1">
        <f t="array" ref="B6260">_xlfn.IFS($C6260&gt;1000,$C6260,C6260="","",$C6260&lt;1000,B6259)</f>
        <v>72008273</v>
      </c>
      <c r="C6260" s="11">
        <v>2</v>
      </c>
      <c r="D6260" s="6" t="s">
        <v>189</v>
      </c>
      <c r="E6260" s="17" t="s">
        <v>347</v>
      </c>
      <c r="F6260" s="18"/>
      <c r="G6260" s="7">
        <v>0.11860999999999999</v>
      </c>
      <c r="H6260" s="19" t="s">
        <v>21</v>
      </c>
      <c r="I6260" s="18"/>
      <c r="J6260" s="18"/>
      <c r="K6260" s="20">
        <v>0.11860999999999999</v>
      </c>
      <c r="L6260" s="18"/>
    </row>
    <row r="6261" spans="1:12" x14ac:dyDescent="0.25">
      <c r="A6261" t="str" cm="1">
        <f t="array" ref="A6261">_xlfn.IFS($C6261&gt;1000,C6261,C6261="","",$C6261&lt;1000,A6260)</f>
        <v>72008273</v>
      </c>
      <c r="B6261" t="str" cm="1">
        <f t="array" ref="B6261">_xlfn.IFS($C6261&gt;1000,$C6261,C6261="","",$C6261&lt;1000,B6260)</f>
        <v>72008273</v>
      </c>
      <c r="C6261" s="11">
        <v>2</v>
      </c>
      <c r="D6261" s="6" t="s">
        <v>34</v>
      </c>
      <c r="E6261" s="17" t="s">
        <v>35</v>
      </c>
      <c r="F6261" s="18"/>
      <c r="G6261" s="7">
        <v>1.5689999999999999E-2</v>
      </c>
      <c r="H6261" s="19" t="s">
        <v>21</v>
      </c>
      <c r="I6261" s="18"/>
      <c r="J6261" s="18"/>
      <c r="K6261" s="20">
        <v>1.5689999999999999E-2</v>
      </c>
      <c r="L6261" s="18"/>
    </row>
    <row r="6262" spans="1:12" x14ac:dyDescent="0.25">
      <c r="A6262" t="str" cm="1">
        <f t="array" ref="A6262">_xlfn.IFS($C6262&gt;1000,C6262,C6262="","",$C6262&lt;1000,A6261)</f>
        <v>72008273</v>
      </c>
      <c r="B6262" t="str" cm="1">
        <f t="array" ref="B6262">_xlfn.IFS($C6262&gt;1000,$C6262,C6262="","",$C6262&lt;1000,B6261)</f>
        <v>72008273</v>
      </c>
      <c r="C6262" s="11">
        <v>2</v>
      </c>
      <c r="D6262" s="6" t="s">
        <v>985</v>
      </c>
      <c r="E6262" s="17" t="s">
        <v>986</v>
      </c>
      <c r="F6262" s="18"/>
      <c r="G6262" s="7">
        <v>5.833E-2</v>
      </c>
      <c r="H6262" s="19" t="s">
        <v>21</v>
      </c>
      <c r="I6262" s="18"/>
      <c r="J6262" s="18"/>
      <c r="K6262" s="20">
        <v>5.833E-2</v>
      </c>
      <c r="L6262" s="18"/>
    </row>
    <row r="6263" spans="1:12" x14ac:dyDescent="0.25">
      <c r="A6263" t="str" cm="1">
        <f t="array" ref="A6263">_xlfn.IFS($C6263&gt;1000,C6263,C6263="","",$C6263&lt;1000,A6262)</f>
        <v>72008273</v>
      </c>
      <c r="B6263" t="str" cm="1">
        <f t="array" ref="B6263">_xlfn.IFS($C6263&gt;1000,$C6263,C6263="","",$C6263&lt;1000,B6262)</f>
        <v>72008273</v>
      </c>
      <c r="C6263" s="11">
        <v>3</v>
      </c>
      <c r="D6263" s="6" t="s">
        <v>529</v>
      </c>
      <c r="E6263" s="17" t="s">
        <v>530</v>
      </c>
      <c r="F6263" s="18"/>
      <c r="G6263" s="7">
        <v>0.1978</v>
      </c>
      <c r="H6263" s="19" t="s">
        <v>21</v>
      </c>
      <c r="I6263" s="18"/>
      <c r="J6263" s="18"/>
      <c r="K6263" s="20">
        <v>1.1537673999999999E-2</v>
      </c>
      <c r="L6263" s="18"/>
    </row>
    <row r="6264" spans="1:12" x14ac:dyDescent="0.25">
      <c r="A6264" t="str" cm="1">
        <f t="array" ref="A6264">_xlfn.IFS($C6264&gt;1000,C6264,C6264="","",$C6264&lt;1000,A6263)</f>
        <v>72008273</v>
      </c>
      <c r="B6264" t="str" cm="1">
        <f t="array" ref="B6264">_xlfn.IFS($C6264&gt;1000,$C6264,C6264="","",$C6264&lt;1000,B6263)</f>
        <v>72008273</v>
      </c>
      <c r="C6264" s="11">
        <v>3</v>
      </c>
      <c r="D6264" s="6" t="s">
        <v>86</v>
      </c>
      <c r="E6264" s="17" t="s">
        <v>987</v>
      </c>
      <c r="F6264" s="18"/>
      <c r="G6264" s="7">
        <v>0.1978</v>
      </c>
      <c r="H6264" s="19" t="s">
        <v>21</v>
      </c>
      <c r="I6264" s="18"/>
      <c r="J6264" s="18"/>
      <c r="K6264" s="20">
        <v>1.1537673999999999E-2</v>
      </c>
      <c r="L6264" s="18"/>
    </row>
    <row r="6265" spans="1:12" x14ac:dyDescent="0.25">
      <c r="A6265" t="str" cm="1">
        <f t="array" ref="A6265">_xlfn.IFS($C6265&gt;1000,C6265,C6265="","",$C6265&lt;1000,A6264)</f>
        <v>72008273</v>
      </c>
      <c r="B6265" t="str" cm="1">
        <f t="array" ref="B6265">_xlfn.IFS($C6265&gt;1000,$C6265,C6265="","",$C6265&lt;1000,B6264)</f>
        <v>72008273</v>
      </c>
      <c r="C6265" s="11">
        <v>3</v>
      </c>
      <c r="D6265" s="6" t="s">
        <v>46</v>
      </c>
      <c r="E6265" s="17" t="s">
        <v>194</v>
      </c>
      <c r="F6265" s="18"/>
      <c r="G6265" s="7">
        <v>8.48E-2</v>
      </c>
      <c r="H6265" s="19" t="s">
        <v>21</v>
      </c>
      <c r="I6265" s="18"/>
      <c r="J6265" s="18"/>
      <c r="K6265" s="20">
        <v>4.9463839999999999E-3</v>
      </c>
      <c r="L6265" s="18"/>
    </row>
    <row r="6266" spans="1:12" x14ac:dyDescent="0.25">
      <c r="A6266" t="str" cm="1">
        <f t="array" ref="A6266">_xlfn.IFS($C6266&gt;1000,C6266,C6266="","",$C6266&lt;1000,A6265)</f>
        <v>72008273</v>
      </c>
      <c r="B6266" t="str" cm="1">
        <f t="array" ref="B6266">_xlfn.IFS($C6266&gt;1000,$C6266,C6266="","",$C6266&lt;1000,B6265)</f>
        <v>72008273</v>
      </c>
      <c r="C6266" s="11">
        <v>3</v>
      </c>
      <c r="D6266" s="6" t="s">
        <v>90</v>
      </c>
      <c r="E6266" s="17" t="s">
        <v>195</v>
      </c>
      <c r="F6266" s="18"/>
      <c r="G6266" s="7">
        <v>0.113</v>
      </c>
      <c r="H6266" s="19" t="s">
        <v>21</v>
      </c>
      <c r="I6266" s="18"/>
      <c r="J6266" s="18"/>
      <c r="K6266" s="20">
        <v>6.5912899999999996E-3</v>
      </c>
      <c r="L6266" s="18"/>
    </row>
    <row r="6267" spans="1:12" x14ac:dyDescent="0.25">
      <c r="A6267" t="str" cm="1">
        <f t="array" ref="A6267">_xlfn.IFS($C6267&gt;1000,C6267,C6267="","",$C6267&lt;1000,A6266)</f>
        <v>72008273</v>
      </c>
      <c r="B6267" t="str" cm="1">
        <f t="array" ref="B6267">_xlfn.IFS($C6267&gt;1000,$C6267,C6267="","",$C6267&lt;1000,B6266)</f>
        <v>72008273</v>
      </c>
      <c r="C6267" s="11">
        <v>3</v>
      </c>
      <c r="D6267" s="6" t="s">
        <v>50</v>
      </c>
      <c r="E6267" s="17" t="s">
        <v>253</v>
      </c>
      <c r="F6267" s="18"/>
      <c r="G6267" s="7">
        <v>2.2800000000000001E-2</v>
      </c>
      <c r="H6267" s="19" t="s">
        <v>21</v>
      </c>
      <c r="I6267" s="18"/>
      <c r="J6267" s="18"/>
      <c r="K6267" s="20">
        <v>1.3299239999999999E-3</v>
      </c>
      <c r="L6267" s="18"/>
    </row>
    <row r="6268" spans="1:12" x14ac:dyDescent="0.25">
      <c r="A6268" t="str" cm="1">
        <f t="array" ref="A6268">_xlfn.IFS($C6268&gt;1000,C6268,C6268="","",$C6268&lt;1000,A6267)</f>
        <v>72008273</v>
      </c>
      <c r="B6268" t="str" cm="1">
        <f t="array" ref="B6268">_xlfn.IFS($C6268&gt;1000,$C6268,C6268="","",$C6268&lt;1000,B6267)</f>
        <v>72008273</v>
      </c>
      <c r="C6268" s="11">
        <v>3</v>
      </c>
      <c r="D6268" s="6" t="s">
        <v>60</v>
      </c>
      <c r="E6268" s="17" t="s">
        <v>955</v>
      </c>
      <c r="F6268" s="18"/>
      <c r="G6268" s="7">
        <v>1.49E-2</v>
      </c>
      <c r="H6268" s="19" t="s">
        <v>21</v>
      </c>
      <c r="I6268" s="18"/>
      <c r="J6268" s="18"/>
      <c r="K6268" s="20">
        <v>8.6911699999999998E-4</v>
      </c>
      <c r="L6268" s="18"/>
    </row>
    <row r="6269" spans="1:12" x14ac:dyDescent="0.25">
      <c r="A6269" t="str" cm="1">
        <f t="array" ref="A6269">_xlfn.IFS($C6269&gt;1000,C6269,C6269="","",$C6269&lt;1000,A6268)</f>
        <v>72008273</v>
      </c>
      <c r="B6269" t="str" cm="1">
        <f t="array" ref="B6269">_xlfn.IFS($C6269&gt;1000,$C6269,C6269="","",$C6269&lt;1000,B6268)</f>
        <v>72008273</v>
      </c>
      <c r="C6269" s="11">
        <v>3</v>
      </c>
      <c r="D6269" s="6" t="s">
        <v>988</v>
      </c>
      <c r="E6269" s="17" t="s">
        <v>989</v>
      </c>
      <c r="F6269" s="18"/>
      <c r="G6269" s="7">
        <v>6.6500000000000004E-2</v>
      </c>
      <c r="H6269" s="19" t="s">
        <v>21</v>
      </c>
      <c r="I6269" s="18"/>
      <c r="J6269" s="18"/>
      <c r="K6269" s="20">
        <v>3.878945E-3</v>
      </c>
      <c r="L6269" s="18"/>
    </row>
    <row r="6270" spans="1:12" x14ac:dyDescent="0.25">
      <c r="A6270" t="str" cm="1">
        <f t="array" ref="A6270">_xlfn.IFS($C6270&gt;1000,C6270,C6270="","",$C6270&lt;1000,A6269)</f>
        <v>72008273</v>
      </c>
      <c r="B6270" t="str" cm="1">
        <f t="array" ref="B6270">_xlfn.IFS($C6270&gt;1000,$C6270,C6270="","",$C6270&lt;1000,B6269)</f>
        <v>72008273</v>
      </c>
      <c r="C6270" s="11">
        <v>3</v>
      </c>
      <c r="D6270" s="6" t="s">
        <v>161</v>
      </c>
      <c r="E6270" s="17" t="s">
        <v>954</v>
      </c>
      <c r="F6270" s="18"/>
      <c r="G6270" s="7">
        <v>2.4199999999999999E-2</v>
      </c>
      <c r="H6270" s="19" t="s">
        <v>21</v>
      </c>
      <c r="I6270" s="18"/>
      <c r="J6270" s="18"/>
      <c r="K6270" s="20">
        <v>1.411586E-3</v>
      </c>
      <c r="L6270" s="18"/>
    </row>
    <row r="6271" spans="1:12" x14ac:dyDescent="0.25">
      <c r="A6271" t="str" cm="1">
        <f t="array" ref="A6271">_xlfn.IFS($C6271&gt;1000,C6271,C6271="","",$C6271&lt;1000,A6270)</f>
        <v>72008273</v>
      </c>
      <c r="B6271" t="str" cm="1">
        <f t="array" ref="B6271">_xlfn.IFS($C6271&gt;1000,$C6271,C6271="","",$C6271&lt;1000,B6270)</f>
        <v>72008273</v>
      </c>
      <c r="C6271" s="11">
        <v>3</v>
      </c>
      <c r="D6271" s="6" t="s">
        <v>164</v>
      </c>
      <c r="E6271" s="17" t="s">
        <v>201</v>
      </c>
      <c r="F6271" s="18"/>
      <c r="G6271" s="7">
        <v>2.5899999999999999E-2</v>
      </c>
      <c r="H6271" s="19" t="s">
        <v>21</v>
      </c>
      <c r="I6271" s="18"/>
      <c r="J6271" s="18"/>
      <c r="K6271" s="20">
        <v>1.510747E-3</v>
      </c>
      <c r="L6271" s="18"/>
    </row>
    <row r="6272" spans="1:12" x14ac:dyDescent="0.25">
      <c r="A6272" t="str" cm="1">
        <f t="array" ref="A6272">_xlfn.IFS($C6272&gt;1000,C6272,C6272="","",$C6272&lt;1000,A6271)</f>
        <v>72008273</v>
      </c>
      <c r="B6272" t="str" cm="1">
        <f t="array" ref="B6272">_xlfn.IFS($C6272&gt;1000,$C6272,C6272="","",$C6272&lt;1000,B6271)</f>
        <v>72008273</v>
      </c>
      <c r="C6272" s="11">
        <v>3</v>
      </c>
      <c r="D6272" s="6" t="s">
        <v>990</v>
      </c>
      <c r="E6272" s="17" t="s">
        <v>991</v>
      </c>
      <c r="F6272" s="18"/>
      <c r="G6272" s="7">
        <v>5.7000000000000002E-3</v>
      </c>
      <c r="H6272" s="19" t="s">
        <v>21</v>
      </c>
      <c r="I6272" s="18"/>
      <c r="J6272" s="18"/>
      <c r="K6272" s="20">
        <v>3.3248099999999998E-4</v>
      </c>
      <c r="L6272" s="18"/>
    </row>
    <row r="6273" spans="1:12" x14ac:dyDescent="0.25">
      <c r="A6273" t="str" cm="1">
        <f t="array" ref="A6273">_xlfn.IFS($C6273&gt;1000,C6273,C6273="","",$C6273&lt;1000,A6272)</f>
        <v>72008273</v>
      </c>
      <c r="B6273" t="str" cm="1">
        <f t="array" ref="B6273">_xlfn.IFS($C6273&gt;1000,$C6273,C6273="","",$C6273&lt;1000,B6272)</f>
        <v>72008273</v>
      </c>
      <c r="C6273" s="11">
        <v>3</v>
      </c>
      <c r="D6273" s="6" t="s">
        <v>94</v>
      </c>
      <c r="E6273" s="17" t="s">
        <v>200</v>
      </c>
      <c r="F6273" s="18"/>
      <c r="G6273" s="7">
        <v>3.4599999999999999E-2</v>
      </c>
      <c r="H6273" s="19" t="s">
        <v>21</v>
      </c>
      <c r="I6273" s="18"/>
      <c r="J6273" s="18"/>
      <c r="K6273" s="20">
        <v>2.018218E-3</v>
      </c>
      <c r="L6273" s="18"/>
    </row>
    <row r="6274" spans="1:12" x14ac:dyDescent="0.25">
      <c r="A6274" t="str" cm="1">
        <f t="array" ref="A6274">_xlfn.IFS($C6274&gt;1000,C6274,C6274="","",$C6274&lt;1000,A6273)</f>
        <v>72008273</v>
      </c>
      <c r="B6274" t="str" cm="1">
        <f t="array" ref="B6274">_xlfn.IFS($C6274&gt;1000,$C6274,C6274="","",$C6274&lt;1000,B6273)</f>
        <v>72008273</v>
      </c>
      <c r="C6274" s="11">
        <v>3</v>
      </c>
      <c r="D6274" s="6" t="s">
        <v>44</v>
      </c>
      <c r="E6274" s="17" t="s">
        <v>45</v>
      </c>
      <c r="F6274" s="18"/>
      <c r="G6274" s="7">
        <v>0.113</v>
      </c>
      <c r="H6274" s="19" t="s">
        <v>21</v>
      </c>
      <c r="I6274" s="18"/>
      <c r="J6274" s="18"/>
      <c r="K6274" s="20">
        <v>6.5912899999999996E-3</v>
      </c>
      <c r="L6274" s="18"/>
    </row>
    <row r="6275" spans="1:12" x14ac:dyDescent="0.25">
      <c r="A6275" t="str" cm="1">
        <f t="array" ref="A6275">_xlfn.IFS($C6275&gt;1000,C6275,C6275="","",$C6275&lt;1000,A6274)</f>
        <v>72008273</v>
      </c>
      <c r="B6275" t="str" cm="1">
        <f t="array" ref="B6275">_xlfn.IFS($C6275&gt;1000,$C6275,C6275="","",$C6275&lt;1000,B6274)</f>
        <v>72008273</v>
      </c>
      <c r="C6275" s="11">
        <v>3</v>
      </c>
      <c r="D6275" s="6" t="s">
        <v>96</v>
      </c>
      <c r="E6275" s="17" t="s">
        <v>97</v>
      </c>
      <c r="F6275" s="18"/>
      <c r="G6275" s="7">
        <v>9.9099999999999994E-2</v>
      </c>
      <c r="H6275" s="19" t="s">
        <v>21</v>
      </c>
      <c r="I6275" s="18"/>
      <c r="J6275" s="18"/>
      <c r="K6275" s="20">
        <v>5.7805030000000002E-3</v>
      </c>
      <c r="L6275" s="18"/>
    </row>
    <row r="6276" spans="1:12" x14ac:dyDescent="0.25">
      <c r="A6276" t="str" cm="1">
        <f t="array" ref="A6276">_xlfn.IFS($C6276&gt;1000,C6276,C6276="","",$C6276&lt;1000,A6275)</f>
        <v>72008273</v>
      </c>
      <c r="B6276" t="str" cm="1">
        <f t="array" ref="B6276">_xlfn.IFS($C6276&gt;1000,$C6276,C6276="","",$C6276&lt;1000,B6275)</f>
        <v>72008273</v>
      </c>
      <c r="C6276" s="11">
        <v>2</v>
      </c>
      <c r="D6276" s="6" t="s">
        <v>534</v>
      </c>
      <c r="E6276" s="17" t="s">
        <v>976</v>
      </c>
      <c r="F6276" s="18"/>
      <c r="G6276" s="7">
        <v>1.0499999999999999E-3</v>
      </c>
      <c r="H6276" s="19" t="s">
        <v>21</v>
      </c>
      <c r="I6276" s="18"/>
      <c r="J6276" s="18"/>
      <c r="K6276" s="20">
        <v>1.0499999999999999E-3</v>
      </c>
      <c r="L6276" s="18"/>
    </row>
    <row r="6277" spans="1:12" x14ac:dyDescent="0.25">
      <c r="A6277" t="str" cm="1">
        <f t="array" ref="A6277">_xlfn.IFS($C6277&gt;1000,C6277,C6277="","",$C6277&lt;1000,A6276)</f>
        <v>72008273</v>
      </c>
      <c r="B6277" t="str" cm="1">
        <f t="array" ref="B6277">_xlfn.IFS($C6277&gt;1000,$C6277,C6277="","",$C6277&lt;1000,B6276)</f>
        <v>72008273</v>
      </c>
      <c r="C6277" s="11">
        <v>2</v>
      </c>
      <c r="D6277" s="6" t="s">
        <v>22</v>
      </c>
      <c r="E6277" s="17" t="s">
        <v>23</v>
      </c>
      <c r="F6277" s="18"/>
      <c r="G6277" s="7">
        <v>3.8350000000000002E-2</v>
      </c>
      <c r="H6277" s="19" t="s">
        <v>21</v>
      </c>
      <c r="I6277" s="18"/>
      <c r="J6277" s="18"/>
      <c r="K6277" s="20">
        <v>3.8350000000000002E-2</v>
      </c>
      <c r="L6277" s="18"/>
    </row>
    <row r="6278" spans="1:12" x14ac:dyDescent="0.25">
      <c r="A6278" t="str" cm="1">
        <f t="array" ref="A6278">_xlfn.IFS($C6278&gt;1000,C6278,C6278="","",$C6278&lt;1000,A6277)</f>
        <v>72008273</v>
      </c>
      <c r="B6278" t="str" cm="1">
        <f t="array" ref="B6278">_xlfn.IFS($C6278&gt;1000,$C6278,C6278="","",$C6278&lt;1000,B6277)</f>
        <v>72008273</v>
      </c>
      <c r="C6278" s="11">
        <v>2</v>
      </c>
      <c r="D6278" s="6" t="s">
        <v>204</v>
      </c>
      <c r="E6278" s="17" t="s">
        <v>205</v>
      </c>
      <c r="F6278" s="18"/>
      <c r="G6278" s="7">
        <v>1.508E-2</v>
      </c>
      <c r="H6278" s="19" t="s">
        <v>21</v>
      </c>
      <c r="I6278" s="18"/>
      <c r="J6278" s="18"/>
      <c r="K6278" s="20">
        <v>1.508E-2</v>
      </c>
      <c r="L6278" s="18"/>
    </row>
    <row r="6279" spans="1:12" x14ac:dyDescent="0.25">
      <c r="A6279" t="str" cm="1">
        <f t="array" ref="A6279">_xlfn.IFS($C6279&gt;1000,C6279,C6279="","",$C6279&lt;1000,A6278)</f>
        <v>72008273</v>
      </c>
      <c r="B6279" t="str" cm="1">
        <f t="array" ref="B6279">_xlfn.IFS($C6279&gt;1000,$C6279,C6279="","",$C6279&lt;1000,B6278)</f>
        <v>72008273</v>
      </c>
      <c r="C6279" s="11">
        <v>2</v>
      </c>
      <c r="D6279" s="6" t="s">
        <v>68</v>
      </c>
      <c r="E6279" s="17" t="s">
        <v>69</v>
      </c>
      <c r="F6279" s="18"/>
      <c r="G6279" s="7">
        <v>0.63427999999999995</v>
      </c>
      <c r="H6279" s="19" t="s">
        <v>21</v>
      </c>
      <c r="I6279" s="18"/>
      <c r="J6279" s="18"/>
      <c r="K6279" s="20">
        <v>0.63427999999999995</v>
      </c>
      <c r="L6279" s="18"/>
    </row>
    <row r="6280" spans="1:12" x14ac:dyDescent="0.25">
      <c r="A6280" t="str" cm="1">
        <f t="array" ref="A6280">_xlfn.IFS($C6280&gt;1000,C6280,C6280="","",$C6280&lt;1000,A6279)</f>
        <v/>
      </c>
      <c r="B6280" t="str" cm="1">
        <f t="array" ref="B6280">_xlfn.IFS($C6280&gt;1000,$C6280,C6280="","",$C6280&lt;1000,B6279)</f>
        <v/>
      </c>
      <c r="C6280" s="13"/>
      <c r="D6280" s="8" t="s">
        <v>9</v>
      </c>
      <c r="E6280" s="31" t="s">
        <v>9</v>
      </c>
      <c r="F6280" s="18"/>
      <c r="G6280" s="9" t="s">
        <v>9</v>
      </c>
      <c r="H6280" s="32" t="s">
        <v>9</v>
      </c>
      <c r="I6280" s="18"/>
      <c r="J6280" s="18"/>
      <c r="K6280" s="32" t="s">
        <v>9</v>
      </c>
      <c r="L6280" s="18"/>
    </row>
    <row r="6281" spans="1:12" ht="9.9499999999999993" customHeight="1" x14ac:dyDescent="0.25">
      <c r="A6281" t="str" cm="1">
        <f t="array" ref="A6281">_xlfn.IFS($C6281&gt;1000,C6281,C6281="","",$C6281&lt;1000,A6280)</f>
        <v>72008274</v>
      </c>
      <c r="B6281" t="str" cm="1">
        <f t="array" ref="B6281">_xlfn.IFS($C6281&gt;1000,$C6281,C6281="","",$C6281&lt;1000,B6280)</f>
        <v>72008274</v>
      </c>
      <c r="C6281" s="14" t="s">
        <v>998</v>
      </c>
      <c r="D6281" s="22" t="s">
        <v>999</v>
      </c>
      <c r="E6281" s="18"/>
      <c r="F6281" s="18"/>
      <c r="G6281" s="18"/>
      <c r="H6281" s="18"/>
      <c r="I6281" s="18"/>
      <c r="J6281" s="18"/>
      <c r="K6281" s="18"/>
      <c r="L6281" s="18"/>
    </row>
    <row r="6282" spans="1:12" x14ac:dyDescent="0.25">
      <c r="A6282" t="str" cm="1">
        <f t="array" ref="A6282">_xlfn.IFS($C6282&gt;1000,C6282,C6282="","",$C6282&lt;1000,A6281)</f>
        <v>72008274</v>
      </c>
      <c r="B6282" t="str" cm="1">
        <f t="array" ref="B6282">_xlfn.IFS($C6282&gt;1000,$C6282,C6282="","",$C6282&lt;1000,B6281)</f>
        <v>72008274</v>
      </c>
      <c r="C6282" s="11">
        <v>1</v>
      </c>
      <c r="D6282" s="6" t="s">
        <v>1000</v>
      </c>
      <c r="E6282" s="17" t="s">
        <v>1001</v>
      </c>
      <c r="F6282" s="18"/>
      <c r="G6282" s="7">
        <v>1</v>
      </c>
      <c r="H6282" s="19" t="s">
        <v>21</v>
      </c>
      <c r="I6282" s="18"/>
      <c r="J6282" s="18"/>
      <c r="K6282" s="20">
        <v>1</v>
      </c>
      <c r="L6282" s="18"/>
    </row>
    <row r="6283" spans="1:12" x14ac:dyDescent="0.25">
      <c r="A6283" t="str" cm="1">
        <f t="array" ref="A6283">_xlfn.IFS($C6283&gt;1000,C6283,C6283="","",$C6283&lt;1000,A6282)</f>
        <v>72008274</v>
      </c>
      <c r="B6283" t="str" cm="1">
        <f t="array" ref="B6283">_xlfn.IFS($C6283&gt;1000,$C6283,C6283="","",$C6283&lt;1000,B6282)</f>
        <v>72008274</v>
      </c>
      <c r="C6283" s="11">
        <v>2</v>
      </c>
      <c r="D6283" s="6" t="s">
        <v>898</v>
      </c>
      <c r="E6283" s="17" t="s">
        <v>899</v>
      </c>
      <c r="F6283" s="18"/>
      <c r="G6283" s="7">
        <v>2.9100000000000001E-2</v>
      </c>
      <c r="H6283" s="19" t="s">
        <v>21</v>
      </c>
      <c r="I6283" s="18"/>
      <c r="J6283" s="18"/>
      <c r="K6283" s="20">
        <v>2.9100000000000001E-2</v>
      </c>
      <c r="L6283" s="18"/>
    </row>
    <row r="6284" spans="1:12" x14ac:dyDescent="0.25">
      <c r="A6284" t="str" cm="1">
        <f t="array" ref="A6284">_xlfn.IFS($C6284&gt;1000,C6284,C6284="","",$C6284&lt;1000,A6283)</f>
        <v>72008274</v>
      </c>
      <c r="B6284" t="str" cm="1">
        <f t="array" ref="B6284">_xlfn.IFS($C6284&gt;1000,$C6284,C6284="","",$C6284&lt;1000,B6283)</f>
        <v>72008274</v>
      </c>
      <c r="C6284" s="11">
        <v>2</v>
      </c>
      <c r="D6284" s="6" t="s">
        <v>189</v>
      </c>
      <c r="E6284" s="17" t="s">
        <v>347</v>
      </c>
      <c r="F6284" s="18"/>
      <c r="G6284" s="7">
        <v>9.7100000000000006E-2</v>
      </c>
      <c r="H6284" s="19" t="s">
        <v>21</v>
      </c>
      <c r="I6284" s="18"/>
      <c r="J6284" s="18"/>
      <c r="K6284" s="20">
        <v>9.7100000000000006E-2</v>
      </c>
      <c r="L6284" s="18"/>
    </row>
    <row r="6285" spans="1:12" x14ac:dyDescent="0.25">
      <c r="A6285" t="str" cm="1">
        <f t="array" ref="A6285">_xlfn.IFS($C6285&gt;1000,C6285,C6285="","",$C6285&lt;1000,A6284)</f>
        <v>72008274</v>
      </c>
      <c r="B6285" t="str" cm="1">
        <f t="array" ref="B6285">_xlfn.IFS($C6285&gt;1000,$C6285,C6285="","",$C6285&lt;1000,B6284)</f>
        <v>72008274</v>
      </c>
      <c r="C6285" s="11">
        <v>2</v>
      </c>
      <c r="D6285" s="6" t="s">
        <v>96</v>
      </c>
      <c r="E6285" s="17" t="s">
        <v>97</v>
      </c>
      <c r="F6285" s="18"/>
      <c r="G6285" s="7">
        <v>3.2000000000000002E-3</v>
      </c>
      <c r="H6285" s="19" t="s">
        <v>21</v>
      </c>
      <c r="I6285" s="18"/>
      <c r="J6285" s="18"/>
      <c r="K6285" s="20">
        <v>3.2000000000000002E-3</v>
      </c>
      <c r="L6285" s="18"/>
    </row>
    <row r="6286" spans="1:12" x14ac:dyDescent="0.25">
      <c r="A6286" t="str" cm="1">
        <f t="array" ref="A6286">_xlfn.IFS($C6286&gt;1000,C6286,C6286="","",$C6286&lt;1000,A6285)</f>
        <v>72008274</v>
      </c>
      <c r="B6286" t="str" cm="1">
        <f t="array" ref="B6286">_xlfn.IFS($C6286&gt;1000,$C6286,C6286="","",$C6286&lt;1000,B6285)</f>
        <v>72008274</v>
      </c>
      <c r="C6286" s="11">
        <v>2</v>
      </c>
      <c r="D6286" s="6" t="s">
        <v>871</v>
      </c>
      <c r="E6286" s="17" t="s">
        <v>872</v>
      </c>
      <c r="F6286" s="18"/>
      <c r="G6286" s="7">
        <v>0.25679999999999997</v>
      </c>
      <c r="H6286" s="19" t="s">
        <v>21</v>
      </c>
      <c r="I6286" s="18"/>
      <c r="J6286" s="18"/>
      <c r="K6286" s="20">
        <v>0.25679999999999997</v>
      </c>
      <c r="L6286" s="18"/>
    </row>
    <row r="6287" spans="1:12" x14ac:dyDescent="0.25">
      <c r="A6287" t="str" cm="1">
        <f t="array" ref="A6287">_xlfn.IFS($C6287&gt;1000,C6287,C6287="","",$C6287&lt;1000,A6286)</f>
        <v>72008274</v>
      </c>
      <c r="B6287" t="str" cm="1">
        <f t="array" ref="B6287">_xlfn.IFS($C6287&gt;1000,$C6287,C6287="","",$C6287&lt;1000,B6286)</f>
        <v>72008274</v>
      </c>
      <c r="C6287" s="11">
        <v>3</v>
      </c>
      <c r="D6287" s="6" t="s">
        <v>728</v>
      </c>
      <c r="E6287" s="17" t="s">
        <v>729</v>
      </c>
      <c r="F6287" s="18"/>
      <c r="G6287" s="7">
        <v>1</v>
      </c>
      <c r="H6287" s="19" t="s">
        <v>21</v>
      </c>
      <c r="I6287" s="18"/>
      <c r="J6287" s="18"/>
      <c r="K6287" s="20">
        <v>0.25679999999999997</v>
      </c>
      <c r="L6287" s="18"/>
    </row>
    <row r="6288" spans="1:12" x14ac:dyDescent="0.25">
      <c r="A6288" t="str" cm="1">
        <f t="array" ref="A6288">_xlfn.IFS($C6288&gt;1000,C6288,C6288="","",$C6288&lt;1000,A6287)</f>
        <v>72008274</v>
      </c>
      <c r="B6288" t="str" cm="1">
        <f t="array" ref="B6288">_xlfn.IFS($C6288&gt;1000,$C6288,C6288="","",$C6288&lt;1000,B6287)</f>
        <v>72008274</v>
      </c>
      <c r="C6288" s="11">
        <v>4</v>
      </c>
      <c r="D6288" s="6" t="s">
        <v>304</v>
      </c>
      <c r="E6288" s="17" t="s">
        <v>305</v>
      </c>
      <c r="F6288" s="18"/>
      <c r="G6288" s="7">
        <v>0.15107999999999999</v>
      </c>
      <c r="H6288" s="19" t="s">
        <v>21</v>
      </c>
      <c r="I6288" s="18"/>
      <c r="J6288" s="18"/>
      <c r="K6288" s="20">
        <v>3.8797343999999997E-2</v>
      </c>
      <c r="L6288" s="18"/>
    </row>
    <row r="6289" spans="1:12" x14ac:dyDescent="0.25">
      <c r="A6289" t="str" cm="1">
        <f t="array" ref="A6289">_xlfn.IFS($C6289&gt;1000,C6289,C6289="","",$C6289&lt;1000,A6288)</f>
        <v>72008274</v>
      </c>
      <c r="B6289" t="str" cm="1">
        <f t="array" ref="B6289">_xlfn.IFS($C6289&gt;1000,$C6289,C6289="","",$C6289&lt;1000,B6288)</f>
        <v>72008274</v>
      </c>
      <c r="C6289" s="11">
        <v>4</v>
      </c>
      <c r="D6289" s="6" t="s">
        <v>80</v>
      </c>
      <c r="E6289" s="17" t="s">
        <v>191</v>
      </c>
      <c r="F6289" s="18"/>
      <c r="G6289" s="7">
        <v>0.18884999999999999</v>
      </c>
      <c r="H6289" s="19" t="s">
        <v>21</v>
      </c>
      <c r="I6289" s="18"/>
      <c r="J6289" s="18"/>
      <c r="K6289" s="20">
        <v>4.849668E-2</v>
      </c>
      <c r="L6289" s="18"/>
    </row>
    <row r="6290" spans="1:12" x14ac:dyDescent="0.25">
      <c r="A6290" t="str" cm="1">
        <f t="array" ref="A6290">_xlfn.IFS($C6290&gt;1000,C6290,C6290="","",$C6290&lt;1000,A6289)</f>
        <v>72008274</v>
      </c>
      <c r="B6290" t="str" cm="1">
        <f t="array" ref="B6290">_xlfn.IFS($C6290&gt;1000,$C6290,C6290="","",$C6290&lt;1000,B6289)</f>
        <v>72008274</v>
      </c>
      <c r="C6290" s="11">
        <v>4</v>
      </c>
      <c r="D6290" s="6" t="s">
        <v>730</v>
      </c>
      <c r="E6290" s="17" t="s">
        <v>731</v>
      </c>
      <c r="F6290" s="18"/>
      <c r="G6290" s="7">
        <v>5.1249999999999997E-2</v>
      </c>
      <c r="H6290" s="19" t="s">
        <v>21</v>
      </c>
      <c r="I6290" s="18"/>
      <c r="J6290" s="18"/>
      <c r="K6290" s="20">
        <v>1.3161000000000001E-2</v>
      </c>
      <c r="L6290" s="18"/>
    </row>
    <row r="6291" spans="1:12" x14ac:dyDescent="0.25">
      <c r="A6291" t="str" cm="1">
        <f t="array" ref="A6291">_xlfn.IFS($C6291&gt;1000,C6291,C6291="","",$C6291&lt;1000,A6290)</f>
        <v>72008274</v>
      </c>
      <c r="B6291" t="str" cm="1">
        <f t="array" ref="B6291">_xlfn.IFS($C6291&gt;1000,$C6291,C6291="","",$C6291&lt;1000,B6290)</f>
        <v>72008274</v>
      </c>
      <c r="C6291" s="11">
        <v>5</v>
      </c>
      <c r="D6291" s="6" t="s">
        <v>96</v>
      </c>
      <c r="E6291" s="17" t="s">
        <v>97</v>
      </c>
      <c r="F6291" s="18"/>
      <c r="G6291" s="7">
        <v>0.246</v>
      </c>
      <c r="H6291" s="19" t="s">
        <v>21</v>
      </c>
      <c r="I6291" s="18"/>
      <c r="J6291" s="18"/>
      <c r="K6291" s="20">
        <v>3.2376060000000001E-3</v>
      </c>
      <c r="L6291" s="18"/>
    </row>
    <row r="6292" spans="1:12" x14ac:dyDescent="0.25">
      <c r="A6292" t="str" cm="1">
        <f t="array" ref="A6292">_xlfn.IFS($C6292&gt;1000,C6292,C6292="","",$C6292&lt;1000,A6291)</f>
        <v>72008274</v>
      </c>
      <c r="B6292" t="str" cm="1">
        <f t="array" ref="B6292">_xlfn.IFS($C6292&gt;1000,$C6292,C6292="","",$C6292&lt;1000,B6291)</f>
        <v>72008274</v>
      </c>
      <c r="C6292" s="11">
        <v>5</v>
      </c>
      <c r="D6292" s="6" t="s">
        <v>44</v>
      </c>
      <c r="E6292" s="17" t="s">
        <v>45</v>
      </c>
      <c r="F6292" s="18"/>
      <c r="G6292" s="7">
        <v>0.14599999999999999</v>
      </c>
      <c r="H6292" s="19" t="s">
        <v>21</v>
      </c>
      <c r="I6292" s="18"/>
      <c r="J6292" s="18"/>
      <c r="K6292" s="20">
        <v>1.9215059999999999E-3</v>
      </c>
      <c r="L6292" s="18"/>
    </row>
    <row r="6293" spans="1:12" x14ac:dyDescent="0.25">
      <c r="A6293" t="str" cm="1">
        <f t="array" ref="A6293">_xlfn.IFS($C6293&gt;1000,C6293,C6293="","",$C6293&lt;1000,A6292)</f>
        <v>72008274</v>
      </c>
      <c r="B6293" t="str" cm="1">
        <f t="array" ref="B6293">_xlfn.IFS($C6293&gt;1000,$C6293,C6293="","",$C6293&lt;1000,B6292)</f>
        <v>72008274</v>
      </c>
      <c r="C6293" s="11">
        <v>5</v>
      </c>
      <c r="D6293" s="6" t="s">
        <v>164</v>
      </c>
      <c r="E6293" s="17" t="s">
        <v>201</v>
      </c>
      <c r="F6293" s="18"/>
      <c r="G6293" s="7">
        <v>0.13500000000000001</v>
      </c>
      <c r="H6293" s="19" t="s">
        <v>21</v>
      </c>
      <c r="I6293" s="18"/>
      <c r="J6293" s="18"/>
      <c r="K6293" s="20">
        <v>1.776735E-3</v>
      </c>
      <c r="L6293" s="18"/>
    </row>
    <row r="6294" spans="1:12" x14ac:dyDescent="0.25">
      <c r="A6294" t="str" cm="1">
        <f t="array" ref="A6294">_xlfn.IFS($C6294&gt;1000,C6294,C6294="","",$C6294&lt;1000,A6293)</f>
        <v>72008274</v>
      </c>
      <c r="B6294" t="str" cm="1">
        <f t="array" ref="B6294">_xlfn.IFS($C6294&gt;1000,$C6294,C6294="","",$C6294&lt;1000,B6293)</f>
        <v>72008274</v>
      </c>
      <c r="C6294" s="11">
        <v>5</v>
      </c>
      <c r="D6294" s="6" t="s">
        <v>94</v>
      </c>
      <c r="E6294" s="17" t="s">
        <v>200</v>
      </c>
      <c r="F6294" s="18"/>
      <c r="G6294" s="7">
        <v>0.123</v>
      </c>
      <c r="H6294" s="19" t="s">
        <v>21</v>
      </c>
      <c r="I6294" s="18"/>
      <c r="J6294" s="18"/>
      <c r="K6294" s="20">
        <v>1.618803E-3</v>
      </c>
      <c r="L6294" s="18"/>
    </row>
    <row r="6295" spans="1:12" x14ac:dyDescent="0.25">
      <c r="A6295" t="str" cm="1">
        <f t="array" ref="A6295">_xlfn.IFS($C6295&gt;1000,C6295,C6295="","",$C6295&lt;1000,A6294)</f>
        <v>72008274</v>
      </c>
      <c r="B6295" t="str" cm="1">
        <f t="array" ref="B6295">_xlfn.IFS($C6295&gt;1000,$C6295,C6295="","",$C6295&lt;1000,B6294)</f>
        <v>72008274</v>
      </c>
      <c r="C6295" s="11">
        <v>5</v>
      </c>
      <c r="D6295" s="6" t="s">
        <v>529</v>
      </c>
      <c r="E6295" s="17" t="s">
        <v>530</v>
      </c>
      <c r="F6295" s="18"/>
      <c r="G6295" s="7">
        <v>0.27300000000000002</v>
      </c>
      <c r="H6295" s="19" t="s">
        <v>21</v>
      </c>
      <c r="I6295" s="18"/>
      <c r="J6295" s="18"/>
      <c r="K6295" s="20">
        <v>3.5929529999999999E-3</v>
      </c>
      <c r="L6295" s="18"/>
    </row>
    <row r="6296" spans="1:12" x14ac:dyDescent="0.25">
      <c r="A6296" t="str" cm="1">
        <f t="array" ref="A6296">_xlfn.IFS($C6296&gt;1000,C6296,C6296="","",$C6296&lt;1000,A6295)</f>
        <v>72008274</v>
      </c>
      <c r="B6296" t="str" cm="1">
        <f t="array" ref="B6296">_xlfn.IFS($C6296&gt;1000,$C6296,C6296="","",$C6296&lt;1000,B6295)</f>
        <v>72008274</v>
      </c>
      <c r="C6296" s="11">
        <v>5</v>
      </c>
      <c r="D6296" s="6" t="s">
        <v>90</v>
      </c>
      <c r="E6296" s="17" t="s">
        <v>195</v>
      </c>
      <c r="F6296" s="18"/>
      <c r="G6296" s="7">
        <v>5.5E-2</v>
      </c>
      <c r="H6296" s="19" t="s">
        <v>21</v>
      </c>
      <c r="I6296" s="18"/>
      <c r="J6296" s="18"/>
      <c r="K6296" s="20">
        <v>7.2385500000000003E-4</v>
      </c>
      <c r="L6296" s="18"/>
    </row>
    <row r="6297" spans="1:12" x14ac:dyDescent="0.25">
      <c r="A6297" t="str" cm="1">
        <f t="array" ref="A6297">_xlfn.IFS($C6297&gt;1000,C6297,C6297="","",$C6297&lt;1000,A6296)</f>
        <v>72008274</v>
      </c>
      <c r="B6297" t="str" cm="1">
        <f t="array" ref="B6297">_xlfn.IFS($C6297&gt;1000,$C6297,C6297="","",$C6297&lt;1000,B6296)</f>
        <v>72008274</v>
      </c>
      <c r="C6297" s="11">
        <v>5</v>
      </c>
      <c r="D6297" s="6" t="s">
        <v>38</v>
      </c>
      <c r="E6297" s="17" t="s">
        <v>39</v>
      </c>
      <c r="F6297" s="18"/>
      <c r="G6297" s="7">
        <v>1.0999999999999999E-2</v>
      </c>
      <c r="H6297" s="19" t="s">
        <v>21</v>
      </c>
      <c r="I6297" s="18"/>
      <c r="J6297" s="18"/>
      <c r="K6297" s="20">
        <v>1.44771E-4</v>
      </c>
      <c r="L6297" s="18"/>
    </row>
    <row r="6298" spans="1:12" x14ac:dyDescent="0.25">
      <c r="A6298" t="str" cm="1">
        <f t="array" ref="A6298">_xlfn.IFS($C6298&gt;1000,C6298,C6298="","",$C6298&lt;1000,A6297)</f>
        <v>72008274</v>
      </c>
      <c r="B6298" t="str" cm="1">
        <f t="array" ref="B6298">_xlfn.IFS($C6298&gt;1000,$C6298,C6298="","",$C6298&lt;1000,B6297)</f>
        <v>72008274</v>
      </c>
      <c r="C6298" s="11">
        <v>5</v>
      </c>
      <c r="D6298" s="6" t="s">
        <v>46</v>
      </c>
      <c r="E6298" s="17" t="s">
        <v>194</v>
      </c>
      <c r="F6298" s="18"/>
      <c r="G6298" s="7">
        <v>1.0999999999999999E-2</v>
      </c>
      <c r="H6298" s="19" t="s">
        <v>21</v>
      </c>
      <c r="I6298" s="18"/>
      <c r="J6298" s="18"/>
      <c r="K6298" s="20">
        <v>1.44771E-4</v>
      </c>
      <c r="L6298" s="18"/>
    </row>
    <row r="6299" spans="1:12" x14ac:dyDescent="0.25">
      <c r="A6299" t="str" cm="1">
        <f t="array" ref="A6299">_xlfn.IFS($C6299&gt;1000,C6299,C6299="","",$C6299&lt;1000,A6298)</f>
        <v>72008274</v>
      </c>
      <c r="B6299" t="str" cm="1">
        <f t="array" ref="B6299">_xlfn.IFS($C6299&gt;1000,$C6299,C6299="","",$C6299&lt;1000,B6298)</f>
        <v>72008274</v>
      </c>
      <c r="C6299" s="11">
        <v>4</v>
      </c>
      <c r="D6299" s="6" t="s">
        <v>732</v>
      </c>
      <c r="E6299" s="17" t="s">
        <v>733</v>
      </c>
      <c r="F6299" s="18"/>
      <c r="G6299" s="7">
        <v>7.6400000000000001E-3</v>
      </c>
      <c r="H6299" s="19" t="s">
        <v>21</v>
      </c>
      <c r="I6299" s="18"/>
      <c r="J6299" s="18"/>
      <c r="K6299" s="20">
        <v>1.9619519999999999E-3</v>
      </c>
      <c r="L6299" s="18"/>
    </row>
    <row r="6300" spans="1:12" x14ac:dyDescent="0.25">
      <c r="A6300" t="str" cm="1">
        <f t="array" ref="A6300">_xlfn.IFS($C6300&gt;1000,C6300,C6300="","",$C6300&lt;1000,A6299)</f>
        <v>72008274</v>
      </c>
      <c r="B6300" t="str" cm="1">
        <f t="array" ref="B6300">_xlfn.IFS($C6300&gt;1000,$C6300,C6300="","",$C6300&lt;1000,B6299)</f>
        <v>72008274</v>
      </c>
      <c r="C6300" s="11">
        <v>5</v>
      </c>
      <c r="D6300" s="6" t="s">
        <v>22</v>
      </c>
      <c r="E6300" s="17" t="s">
        <v>23</v>
      </c>
      <c r="F6300" s="18"/>
      <c r="G6300" s="7">
        <v>0.96799999999999997</v>
      </c>
      <c r="H6300" s="19" t="s">
        <v>21</v>
      </c>
      <c r="I6300" s="18"/>
      <c r="J6300" s="18"/>
      <c r="K6300" s="20">
        <v>1.8991695360000001E-3</v>
      </c>
      <c r="L6300" s="18"/>
    </row>
    <row r="6301" spans="1:12" x14ac:dyDescent="0.25">
      <c r="A6301" t="str" cm="1">
        <f t="array" ref="A6301">_xlfn.IFS($C6301&gt;1000,C6301,C6301="","",$C6301&lt;1000,A6300)</f>
        <v>72008274</v>
      </c>
      <c r="B6301" t="str" cm="1">
        <f t="array" ref="B6301">_xlfn.IFS($C6301&gt;1000,$C6301,C6301="","",$C6301&lt;1000,B6300)</f>
        <v>72008274</v>
      </c>
      <c r="C6301" s="11">
        <v>5</v>
      </c>
      <c r="D6301" s="6" t="s">
        <v>734</v>
      </c>
      <c r="E6301" s="17" t="s">
        <v>735</v>
      </c>
      <c r="F6301" s="18"/>
      <c r="G6301" s="7">
        <v>8.9999999999999993E-3</v>
      </c>
      <c r="H6301" s="19" t="s">
        <v>21</v>
      </c>
      <c r="I6301" s="18"/>
      <c r="J6301" s="18"/>
      <c r="K6301" s="20">
        <v>1.7657568000000001E-5</v>
      </c>
      <c r="L6301" s="18"/>
    </row>
    <row r="6302" spans="1:12" x14ac:dyDescent="0.25">
      <c r="A6302" t="str" cm="1">
        <f t="array" ref="A6302">_xlfn.IFS($C6302&gt;1000,C6302,C6302="","",$C6302&lt;1000,A6301)</f>
        <v>72008274</v>
      </c>
      <c r="B6302" t="str" cm="1">
        <f t="array" ref="B6302">_xlfn.IFS($C6302&gt;1000,$C6302,C6302="","",$C6302&lt;1000,B6301)</f>
        <v>72008274</v>
      </c>
      <c r="C6302" s="11">
        <v>5</v>
      </c>
      <c r="D6302" s="6" t="s">
        <v>314</v>
      </c>
      <c r="E6302" s="17" t="s">
        <v>315</v>
      </c>
      <c r="F6302" s="18"/>
      <c r="G6302" s="7">
        <v>8.9999999999999993E-3</v>
      </c>
      <c r="H6302" s="19" t="s">
        <v>21</v>
      </c>
      <c r="I6302" s="18"/>
      <c r="J6302" s="18"/>
      <c r="K6302" s="20">
        <v>1.7657568000000001E-5</v>
      </c>
      <c r="L6302" s="18"/>
    </row>
    <row r="6303" spans="1:12" x14ac:dyDescent="0.25">
      <c r="A6303" t="str" cm="1">
        <f t="array" ref="A6303">_xlfn.IFS($C6303&gt;1000,C6303,C6303="","",$C6303&lt;1000,A6302)</f>
        <v>72008274</v>
      </c>
      <c r="B6303" t="str" cm="1">
        <f t="array" ref="B6303">_xlfn.IFS($C6303&gt;1000,$C6303,C6303="","",$C6303&lt;1000,B6302)</f>
        <v>72008274</v>
      </c>
      <c r="C6303" s="11">
        <v>5</v>
      </c>
      <c r="D6303" s="6" t="s">
        <v>316</v>
      </c>
      <c r="E6303" s="17" t="s">
        <v>317</v>
      </c>
      <c r="F6303" s="18"/>
      <c r="G6303" s="7">
        <v>8.9999999999999993E-3</v>
      </c>
      <c r="H6303" s="19" t="s">
        <v>21</v>
      </c>
      <c r="I6303" s="18"/>
      <c r="J6303" s="18"/>
      <c r="K6303" s="20">
        <v>1.7657568000000001E-5</v>
      </c>
      <c r="L6303" s="18"/>
    </row>
    <row r="6304" spans="1:12" x14ac:dyDescent="0.25">
      <c r="A6304" t="str" cm="1">
        <f t="array" ref="A6304">_xlfn.IFS($C6304&gt;1000,C6304,C6304="","",$C6304&lt;1000,A6303)</f>
        <v>72008274</v>
      </c>
      <c r="B6304" t="str" cm="1">
        <f t="array" ref="B6304">_xlfn.IFS($C6304&gt;1000,$C6304,C6304="","",$C6304&lt;1000,B6303)</f>
        <v>72008274</v>
      </c>
      <c r="C6304" s="11">
        <v>5</v>
      </c>
      <c r="D6304" s="6" t="s">
        <v>736</v>
      </c>
      <c r="E6304" s="17" t="s">
        <v>737</v>
      </c>
      <c r="F6304" s="18"/>
      <c r="G6304" s="7">
        <v>5.0000000000000001E-3</v>
      </c>
      <c r="H6304" s="19" t="s">
        <v>21</v>
      </c>
      <c r="I6304" s="18"/>
      <c r="J6304" s="18"/>
      <c r="K6304" s="20">
        <v>9.8097599999999994E-6</v>
      </c>
      <c r="L6304" s="18"/>
    </row>
    <row r="6305" spans="1:12" x14ac:dyDescent="0.25">
      <c r="A6305" t="str" cm="1">
        <f t="array" ref="A6305">_xlfn.IFS($C6305&gt;1000,C6305,C6305="","",$C6305&lt;1000,A6304)</f>
        <v>72008274</v>
      </c>
      <c r="B6305" t="str" cm="1">
        <f t="array" ref="B6305">_xlfn.IFS($C6305&gt;1000,$C6305,C6305="","",$C6305&lt;1000,B6304)</f>
        <v>72008274</v>
      </c>
      <c r="C6305" s="11">
        <v>4</v>
      </c>
      <c r="D6305" s="6" t="s">
        <v>68</v>
      </c>
      <c r="E6305" s="17" t="s">
        <v>69</v>
      </c>
      <c r="F6305" s="18"/>
      <c r="G6305" s="7">
        <v>0.60118000000000005</v>
      </c>
      <c r="H6305" s="19" t="s">
        <v>21</v>
      </c>
      <c r="I6305" s="18"/>
      <c r="J6305" s="18"/>
      <c r="K6305" s="20">
        <v>0.15438302400000001</v>
      </c>
      <c r="L6305" s="18"/>
    </row>
    <row r="6306" spans="1:12" x14ac:dyDescent="0.25">
      <c r="A6306" t="str" cm="1">
        <f t="array" ref="A6306">_xlfn.IFS($C6306&gt;1000,C6306,C6306="","",$C6306&lt;1000,A6305)</f>
        <v>72008274</v>
      </c>
      <c r="B6306" t="str" cm="1">
        <f t="array" ref="B6306">_xlfn.IFS($C6306&gt;1000,$C6306,C6306="","",$C6306&lt;1000,B6305)</f>
        <v>72008274</v>
      </c>
      <c r="C6306" s="11">
        <v>2</v>
      </c>
      <c r="D6306" s="6" t="s">
        <v>34</v>
      </c>
      <c r="E6306" s="17" t="s">
        <v>35</v>
      </c>
      <c r="F6306" s="18"/>
      <c r="G6306" s="7">
        <v>1.5299999999999999E-2</v>
      </c>
      <c r="H6306" s="19" t="s">
        <v>21</v>
      </c>
      <c r="I6306" s="18"/>
      <c r="J6306" s="18"/>
      <c r="K6306" s="20">
        <v>1.5299999999999999E-2</v>
      </c>
      <c r="L6306" s="18"/>
    </row>
    <row r="6307" spans="1:12" x14ac:dyDescent="0.25">
      <c r="A6307" t="str" cm="1">
        <f t="array" ref="A6307">_xlfn.IFS($C6307&gt;1000,C6307,C6307="","",$C6307&lt;1000,A6306)</f>
        <v>72008274</v>
      </c>
      <c r="B6307" t="str" cm="1">
        <f t="array" ref="B6307">_xlfn.IFS($C6307&gt;1000,$C6307,C6307="","",$C6307&lt;1000,B6306)</f>
        <v>72008274</v>
      </c>
      <c r="C6307" s="11">
        <v>2</v>
      </c>
      <c r="D6307" s="6" t="s">
        <v>80</v>
      </c>
      <c r="E6307" s="17" t="s">
        <v>81</v>
      </c>
      <c r="F6307" s="18"/>
      <c r="G6307" s="7">
        <v>2.5499999999999998E-2</v>
      </c>
      <c r="H6307" s="19" t="s">
        <v>21</v>
      </c>
      <c r="I6307" s="18"/>
      <c r="J6307" s="18"/>
      <c r="K6307" s="20">
        <v>2.5499999999999998E-2</v>
      </c>
      <c r="L6307" s="18"/>
    </row>
    <row r="6308" spans="1:12" x14ac:dyDescent="0.25">
      <c r="A6308" t="str" cm="1">
        <f t="array" ref="A6308">_xlfn.IFS($C6308&gt;1000,C6308,C6308="","",$C6308&lt;1000,A6307)</f>
        <v>72008274</v>
      </c>
      <c r="B6308" t="str" cm="1">
        <f t="array" ref="B6308">_xlfn.IFS($C6308&gt;1000,$C6308,C6308="","",$C6308&lt;1000,B6307)</f>
        <v>72008274</v>
      </c>
      <c r="C6308" s="11">
        <v>2</v>
      </c>
      <c r="D6308" s="6" t="s">
        <v>1002</v>
      </c>
      <c r="E6308" s="17" t="s">
        <v>1003</v>
      </c>
      <c r="F6308" s="18"/>
      <c r="G6308" s="7">
        <v>5.3199999999999997E-2</v>
      </c>
      <c r="H6308" s="19" t="s">
        <v>21</v>
      </c>
      <c r="I6308" s="18"/>
      <c r="J6308" s="18"/>
      <c r="K6308" s="20">
        <v>5.3199999999999997E-2</v>
      </c>
      <c r="L6308" s="18"/>
    </row>
    <row r="6309" spans="1:12" x14ac:dyDescent="0.25">
      <c r="A6309" t="str" cm="1">
        <f t="array" ref="A6309">_xlfn.IFS($C6309&gt;1000,C6309,C6309="","",$C6309&lt;1000,A6308)</f>
        <v>72008274</v>
      </c>
      <c r="B6309" t="str" cm="1">
        <f t="array" ref="B6309">_xlfn.IFS($C6309&gt;1000,$C6309,C6309="","",$C6309&lt;1000,B6308)</f>
        <v>72008274</v>
      </c>
      <c r="C6309" s="11">
        <v>3</v>
      </c>
      <c r="D6309" s="6" t="s">
        <v>88</v>
      </c>
      <c r="E6309" s="17" t="s">
        <v>903</v>
      </c>
      <c r="F6309" s="18"/>
      <c r="G6309" s="7">
        <v>0.45895000000000002</v>
      </c>
      <c r="H6309" s="19" t="s">
        <v>21</v>
      </c>
      <c r="I6309" s="18"/>
      <c r="J6309" s="18"/>
      <c r="K6309" s="20">
        <v>2.4416139999999999E-2</v>
      </c>
      <c r="L6309" s="18"/>
    </row>
    <row r="6310" spans="1:12" x14ac:dyDescent="0.25">
      <c r="A6310" t="str" cm="1">
        <f t="array" ref="A6310">_xlfn.IFS($C6310&gt;1000,C6310,C6310="","",$C6310&lt;1000,A6309)</f>
        <v>72008274</v>
      </c>
      <c r="B6310" t="str" cm="1">
        <f t="array" ref="B6310">_xlfn.IFS($C6310&gt;1000,$C6310,C6310="","",$C6310&lt;1000,B6309)</f>
        <v>72008274</v>
      </c>
      <c r="C6310" s="11">
        <v>3</v>
      </c>
      <c r="D6310" s="6" t="s">
        <v>198</v>
      </c>
      <c r="E6310" s="17" t="s">
        <v>199</v>
      </c>
      <c r="F6310" s="18"/>
      <c r="G6310" s="7">
        <v>0.11595</v>
      </c>
      <c r="H6310" s="19" t="s">
        <v>21</v>
      </c>
      <c r="I6310" s="18"/>
      <c r="J6310" s="18"/>
      <c r="K6310" s="20">
        <v>6.1685400000000001E-3</v>
      </c>
      <c r="L6310" s="18"/>
    </row>
    <row r="6311" spans="1:12" x14ac:dyDescent="0.25">
      <c r="A6311" t="str" cm="1">
        <f t="array" ref="A6311">_xlfn.IFS($C6311&gt;1000,C6311,C6311="","",$C6311&lt;1000,A6310)</f>
        <v>72008274</v>
      </c>
      <c r="B6311" t="str" cm="1">
        <f t="array" ref="B6311">_xlfn.IFS($C6311&gt;1000,$C6311,C6311="","",$C6311&lt;1000,B6310)</f>
        <v>72008274</v>
      </c>
      <c r="C6311" s="11">
        <v>3</v>
      </c>
      <c r="D6311" s="6" t="s">
        <v>904</v>
      </c>
      <c r="E6311" s="17" t="s">
        <v>905</v>
      </c>
      <c r="F6311" s="18"/>
      <c r="G6311" s="7">
        <v>0.13525000000000001</v>
      </c>
      <c r="H6311" s="19" t="s">
        <v>21</v>
      </c>
      <c r="I6311" s="18"/>
      <c r="J6311" s="18"/>
      <c r="K6311" s="20">
        <v>7.1953E-3</v>
      </c>
      <c r="L6311" s="18"/>
    </row>
    <row r="6312" spans="1:12" x14ac:dyDescent="0.25">
      <c r="A6312" t="str" cm="1">
        <f t="array" ref="A6312">_xlfn.IFS($C6312&gt;1000,C6312,C6312="","",$C6312&lt;1000,A6311)</f>
        <v>72008274</v>
      </c>
      <c r="B6312" t="str" cm="1">
        <f t="array" ref="B6312">_xlfn.IFS($C6312&gt;1000,$C6312,C6312="","",$C6312&lt;1000,B6311)</f>
        <v>72008274</v>
      </c>
      <c r="C6312" s="11">
        <v>3</v>
      </c>
      <c r="D6312" s="6" t="s">
        <v>353</v>
      </c>
      <c r="E6312" s="17" t="s">
        <v>354</v>
      </c>
      <c r="F6312" s="18"/>
      <c r="G6312" s="7">
        <v>1.6899999999999998E-2</v>
      </c>
      <c r="H6312" s="19" t="s">
        <v>21</v>
      </c>
      <c r="I6312" s="18"/>
      <c r="J6312" s="18"/>
      <c r="K6312" s="20">
        <v>8.9908000000000002E-4</v>
      </c>
      <c r="L6312" s="18"/>
    </row>
    <row r="6313" spans="1:12" x14ac:dyDescent="0.25">
      <c r="A6313" t="str" cm="1">
        <f t="array" ref="A6313">_xlfn.IFS($C6313&gt;1000,C6313,C6313="","",$C6313&lt;1000,A6312)</f>
        <v>72008274</v>
      </c>
      <c r="B6313" t="str" cm="1">
        <f t="array" ref="B6313">_xlfn.IFS($C6313&gt;1000,$C6313,C6313="","",$C6313&lt;1000,B6312)</f>
        <v>72008274</v>
      </c>
      <c r="C6313" s="11">
        <v>3</v>
      </c>
      <c r="D6313" s="6" t="s">
        <v>355</v>
      </c>
      <c r="E6313" s="17" t="s">
        <v>356</v>
      </c>
      <c r="F6313" s="18"/>
      <c r="G6313" s="7">
        <v>1.21E-2</v>
      </c>
      <c r="H6313" s="19" t="s">
        <v>21</v>
      </c>
      <c r="I6313" s="18"/>
      <c r="J6313" s="18"/>
      <c r="K6313" s="20">
        <v>6.4371999999999997E-4</v>
      </c>
      <c r="L6313" s="18"/>
    </row>
    <row r="6314" spans="1:12" x14ac:dyDescent="0.25">
      <c r="A6314" t="str" cm="1">
        <f t="array" ref="A6314">_xlfn.IFS($C6314&gt;1000,C6314,C6314="","",$C6314&lt;1000,A6313)</f>
        <v>72008274</v>
      </c>
      <c r="B6314" t="str" cm="1">
        <f t="array" ref="B6314">_xlfn.IFS($C6314&gt;1000,$C6314,C6314="","",$C6314&lt;1000,B6313)</f>
        <v>72008274</v>
      </c>
      <c r="C6314" s="11">
        <v>3</v>
      </c>
      <c r="D6314" s="6" t="s">
        <v>46</v>
      </c>
      <c r="E6314" s="17" t="s">
        <v>194</v>
      </c>
      <c r="F6314" s="18"/>
      <c r="G6314" s="7">
        <v>6.7599999999999993E-2</v>
      </c>
      <c r="H6314" s="19" t="s">
        <v>21</v>
      </c>
      <c r="I6314" s="18"/>
      <c r="J6314" s="18"/>
      <c r="K6314" s="20">
        <v>3.5963200000000001E-3</v>
      </c>
      <c r="L6314" s="18"/>
    </row>
    <row r="6315" spans="1:12" x14ac:dyDescent="0.25">
      <c r="A6315" t="str" cm="1">
        <f t="array" ref="A6315">_xlfn.IFS($C6315&gt;1000,C6315,C6315="","",$C6315&lt;1000,A6314)</f>
        <v>72008274</v>
      </c>
      <c r="B6315" t="str" cm="1">
        <f t="array" ref="B6315">_xlfn.IFS($C6315&gt;1000,$C6315,C6315="","",$C6315&lt;1000,B6314)</f>
        <v>72008274</v>
      </c>
      <c r="C6315" s="11">
        <v>3</v>
      </c>
      <c r="D6315" s="6" t="s">
        <v>90</v>
      </c>
      <c r="E6315" s="17" t="s">
        <v>195</v>
      </c>
      <c r="F6315" s="18"/>
      <c r="G6315" s="7">
        <v>0.19325000000000001</v>
      </c>
      <c r="H6315" s="19" t="s">
        <v>21</v>
      </c>
      <c r="I6315" s="18"/>
      <c r="J6315" s="18"/>
      <c r="K6315" s="20">
        <v>1.0280900000000001E-2</v>
      </c>
      <c r="L6315" s="18"/>
    </row>
    <row r="6316" spans="1:12" x14ac:dyDescent="0.25">
      <c r="A6316" t="str" cm="1">
        <f t="array" ref="A6316">_xlfn.IFS($C6316&gt;1000,C6316,C6316="","",$C6316&lt;1000,A6315)</f>
        <v>72008274</v>
      </c>
      <c r="B6316" t="str" cm="1">
        <f t="array" ref="B6316">_xlfn.IFS($C6316&gt;1000,$C6316,C6316="","",$C6316&lt;1000,B6315)</f>
        <v>72008274</v>
      </c>
      <c r="C6316" s="11">
        <v>2</v>
      </c>
      <c r="D6316" s="6" t="s">
        <v>22</v>
      </c>
      <c r="E6316" s="17" t="s">
        <v>23</v>
      </c>
      <c r="F6316" s="18"/>
      <c r="G6316" s="7">
        <v>2.0500000000000001E-2</v>
      </c>
      <c r="H6316" s="19" t="s">
        <v>21</v>
      </c>
      <c r="I6316" s="18"/>
      <c r="J6316" s="18"/>
      <c r="K6316" s="20">
        <v>2.0500000000000001E-2</v>
      </c>
      <c r="L6316" s="18"/>
    </row>
    <row r="6317" spans="1:12" x14ac:dyDescent="0.25">
      <c r="A6317" t="str" cm="1">
        <f t="array" ref="A6317">_xlfn.IFS($C6317&gt;1000,C6317,C6317="","",$C6317&lt;1000,A6316)</f>
        <v>72008274</v>
      </c>
      <c r="B6317" t="str" cm="1">
        <f t="array" ref="B6317">_xlfn.IFS($C6317&gt;1000,$C6317,C6317="","",$C6317&lt;1000,B6316)</f>
        <v>72008274</v>
      </c>
      <c r="C6317" s="11">
        <v>2</v>
      </c>
      <c r="D6317" s="6" t="s">
        <v>204</v>
      </c>
      <c r="E6317" s="17" t="s">
        <v>205</v>
      </c>
      <c r="F6317" s="18"/>
      <c r="G6317" s="7">
        <v>1.12E-2</v>
      </c>
      <c r="H6317" s="19" t="s">
        <v>21</v>
      </c>
      <c r="I6317" s="18"/>
      <c r="J6317" s="18"/>
      <c r="K6317" s="20">
        <v>1.12E-2</v>
      </c>
      <c r="L6317" s="18"/>
    </row>
    <row r="6318" spans="1:12" x14ac:dyDescent="0.25">
      <c r="A6318" t="str" cm="1">
        <f t="array" ref="A6318">_xlfn.IFS($C6318&gt;1000,C6318,C6318="","",$C6318&lt;1000,A6317)</f>
        <v>72008274</v>
      </c>
      <c r="B6318" t="str" cm="1">
        <f t="array" ref="B6318">_xlfn.IFS($C6318&gt;1000,$C6318,C6318="","",$C6318&lt;1000,B6317)</f>
        <v>72008274</v>
      </c>
      <c r="C6318" s="11">
        <v>2</v>
      </c>
      <c r="D6318" s="6" t="s">
        <v>68</v>
      </c>
      <c r="E6318" s="17" t="s">
        <v>69</v>
      </c>
      <c r="F6318" s="18"/>
      <c r="G6318" s="7">
        <v>0.48809999999999998</v>
      </c>
      <c r="H6318" s="19" t="s">
        <v>21</v>
      </c>
      <c r="I6318" s="18"/>
      <c r="J6318" s="18"/>
      <c r="K6318" s="20">
        <v>0.48809999999999998</v>
      </c>
      <c r="L6318" s="18"/>
    </row>
    <row r="6319" spans="1:12" x14ac:dyDescent="0.25">
      <c r="A6319" t="str" cm="1">
        <f t="array" ref="A6319">_xlfn.IFS($C6319&gt;1000,C6319,C6319="","",$C6319&lt;1000,A6318)</f>
        <v/>
      </c>
      <c r="B6319" t="str" cm="1">
        <f t="array" ref="B6319">_xlfn.IFS($C6319&gt;1000,$C6319,C6319="","",$C6319&lt;1000,B6318)</f>
        <v/>
      </c>
      <c r="C6319" s="13"/>
      <c r="D6319" s="8" t="s">
        <v>9</v>
      </c>
      <c r="E6319" s="31" t="s">
        <v>9</v>
      </c>
      <c r="F6319" s="18"/>
      <c r="G6319" s="9" t="s">
        <v>9</v>
      </c>
      <c r="H6319" s="32" t="s">
        <v>9</v>
      </c>
      <c r="I6319" s="18"/>
      <c r="J6319" s="18"/>
      <c r="K6319" s="32" t="s">
        <v>9</v>
      </c>
      <c r="L6319" s="18"/>
    </row>
    <row r="6320" spans="1:12" ht="9.9499999999999993" customHeight="1" x14ac:dyDescent="0.25">
      <c r="A6320" t="str" cm="1">
        <f t="array" ref="A6320">_xlfn.IFS($C6320&gt;1000,C6320,C6320="","",$C6320&lt;1000,A6319)</f>
        <v>72008275</v>
      </c>
      <c r="B6320" t="str" cm="1">
        <f t="array" ref="B6320">_xlfn.IFS($C6320&gt;1000,$C6320,C6320="","",$C6320&lt;1000,B6319)</f>
        <v>72008275</v>
      </c>
      <c r="C6320" s="14" t="s">
        <v>1017</v>
      </c>
      <c r="D6320" s="22" t="s">
        <v>1018</v>
      </c>
      <c r="E6320" s="18"/>
      <c r="F6320" s="18"/>
      <c r="G6320" s="18"/>
      <c r="H6320" s="18"/>
      <c r="I6320" s="18"/>
      <c r="J6320" s="18"/>
      <c r="K6320" s="18"/>
      <c r="L6320" s="18"/>
    </row>
    <row r="6321" spans="1:12" x14ac:dyDescent="0.25">
      <c r="A6321" t="str" cm="1">
        <f t="array" ref="A6321">_xlfn.IFS($C6321&gt;1000,C6321,C6321="","",$C6321&lt;1000,A6320)</f>
        <v>72008275</v>
      </c>
      <c r="B6321" t="str" cm="1">
        <f t="array" ref="B6321">_xlfn.IFS($C6321&gt;1000,$C6321,C6321="","",$C6321&lt;1000,B6320)</f>
        <v>72008275</v>
      </c>
      <c r="C6321" s="11">
        <v>1</v>
      </c>
      <c r="D6321" s="6" t="s">
        <v>1010</v>
      </c>
      <c r="E6321" s="17" t="s">
        <v>1011</v>
      </c>
      <c r="F6321" s="18"/>
      <c r="G6321" s="7">
        <v>0.69</v>
      </c>
      <c r="H6321" s="19" t="s">
        <v>21</v>
      </c>
      <c r="I6321" s="18"/>
      <c r="J6321" s="18"/>
      <c r="K6321" s="20">
        <v>0.69</v>
      </c>
      <c r="L6321" s="18"/>
    </row>
    <row r="6322" spans="1:12" x14ac:dyDescent="0.25">
      <c r="A6322" t="str" cm="1">
        <f t="array" ref="A6322">_xlfn.IFS($C6322&gt;1000,C6322,C6322="","",$C6322&lt;1000,A6321)</f>
        <v>72008275</v>
      </c>
      <c r="B6322" t="str" cm="1">
        <f t="array" ref="B6322">_xlfn.IFS($C6322&gt;1000,$C6322,C6322="","",$C6322&lt;1000,B6321)</f>
        <v>72008275</v>
      </c>
      <c r="C6322" s="11">
        <v>2</v>
      </c>
      <c r="D6322" s="6" t="s">
        <v>187</v>
      </c>
      <c r="E6322" s="17" t="s">
        <v>188</v>
      </c>
      <c r="F6322" s="18"/>
      <c r="G6322" s="7">
        <v>5.5399999999999998E-2</v>
      </c>
      <c r="H6322" s="19" t="s">
        <v>21</v>
      </c>
      <c r="I6322" s="18"/>
      <c r="J6322" s="18"/>
      <c r="K6322" s="20">
        <v>3.8226000000000003E-2</v>
      </c>
      <c r="L6322" s="18"/>
    </row>
    <row r="6323" spans="1:12" x14ac:dyDescent="0.25">
      <c r="A6323" t="str" cm="1">
        <f t="array" ref="A6323">_xlfn.IFS($C6323&gt;1000,C6323,C6323="","",$C6323&lt;1000,A6322)</f>
        <v>72008275</v>
      </c>
      <c r="B6323" t="str" cm="1">
        <f t="array" ref="B6323">_xlfn.IFS($C6323&gt;1000,$C6323,C6323="","",$C6323&lt;1000,B6322)</f>
        <v>72008275</v>
      </c>
      <c r="C6323" s="11">
        <v>2</v>
      </c>
      <c r="D6323" s="6" t="s">
        <v>189</v>
      </c>
      <c r="E6323" s="17" t="s">
        <v>347</v>
      </c>
      <c r="F6323" s="18"/>
      <c r="G6323" s="7">
        <v>0.1414</v>
      </c>
      <c r="H6323" s="19" t="s">
        <v>21</v>
      </c>
      <c r="I6323" s="18"/>
      <c r="J6323" s="18"/>
      <c r="K6323" s="20">
        <v>9.7566E-2</v>
      </c>
      <c r="L6323" s="18"/>
    </row>
    <row r="6324" spans="1:12" x14ac:dyDescent="0.25">
      <c r="A6324" t="str" cm="1">
        <f t="array" ref="A6324">_xlfn.IFS($C6324&gt;1000,C6324,C6324="","",$C6324&lt;1000,A6323)</f>
        <v>72008275</v>
      </c>
      <c r="B6324" t="str" cm="1">
        <f t="array" ref="B6324">_xlfn.IFS($C6324&gt;1000,$C6324,C6324="","",$C6324&lt;1000,B6323)</f>
        <v>72008275</v>
      </c>
      <c r="C6324" s="11">
        <v>2</v>
      </c>
      <c r="D6324" s="6" t="s">
        <v>34</v>
      </c>
      <c r="E6324" s="17" t="s">
        <v>35</v>
      </c>
      <c r="F6324" s="18"/>
      <c r="G6324" s="7">
        <v>1.1299999999999999E-2</v>
      </c>
      <c r="H6324" s="19" t="s">
        <v>21</v>
      </c>
      <c r="I6324" s="18"/>
      <c r="J6324" s="18"/>
      <c r="K6324" s="20">
        <v>7.7970000000000001E-3</v>
      </c>
      <c r="L6324" s="18"/>
    </row>
    <row r="6325" spans="1:12" x14ac:dyDescent="0.25">
      <c r="A6325" t="str" cm="1">
        <f t="array" ref="A6325">_xlfn.IFS($C6325&gt;1000,C6325,C6325="","",$C6325&lt;1000,A6324)</f>
        <v>72008275</v>
      </c>
      <c r="B6325" t="str" cm="1">
        <f t="array" ref="B6325">_xlfn.IFS($C6325&gt;1000,$C6325,C6325="","",$C6325&lt;1000,B6324)</f>
        <v>72008275</v>
      </c>
      <c r="C6325" s="11">
        <v>2</v>
      </c>
      <c r="D6325" s="6" t="s">
        <v>80</v>
      </c>
      <c r="E6325" s="17" t="s">
        <v>81</v>
      </c>
      <c r="F6325" s="18"/>
      <c r="G6325" s="7">
        <v>5.3400000000000003E-2</v>
      </c>
      <c r="H6325" s="19" t="s">
        <v>21</v>
      </c>
      <c r="I6325" s="18"/>
      <c r="J6325" s="18"/>
      <c r="K6325" s="20">
        <v>3.6845999999999997E-2</v>
      </c>
      <c r="L6325" s="18"/>
    </row>
    <row r="6326" spans="1:12" x14ac:dyDescent="0.25">
      <c r="A6326" t="str" cm="1">
        <f t="array" ref="A6326">_xlfn.IFS($C6326&gt;1000,C6326,C6326="","",$C6326&lt;1000,A6325)</f>
        <v>72008275</v>
      </c>
      <c r="B6326" t="str" cm="1">
        <f t="array" ref="B6326">_xlfn.IFS($C6326&gt;1000,$C6326,C6326="","",$C6326&lt;1000,B6325)</f>
        <v>72008275</v>
      </c>
      <c r="C6326" s="11">
        <v>2</v>
      </c>
      <c r="D6326" s="6" t="s">
        <v>192</v>
      </c>
      <c r="E6326" s="17" t="s">
        <v>1012</v>
      </c>
      <c r="F6326" s="18"/>
      <c r="G6326" s="7">
        <v>6.1100000000000002E-2</v>
      </c>
      <c r="H6326" s="19" t="s">
        <v>21</v>
      </c>
      <c r="I6326" s="18"/>
      <c r="J6326" s="18"/>
      <c r="K6326" s="20">
        <v>4.2159000000000002E-2</v>
      </c>
      <c r="L6326" s="18"/>
    </row>
    <row r="6327" spans="1:12" x14ac:dyDescent="0.25">
      <c r="A6327" t="str" cm="1">
        <f t="array" ref="A6327">_xlfn.IFS($C6327&gt;1000,C6327,C6327="","",$C6327&lt;1000,A6326)</f>
        <v>72008275</v>
      </c>
      <c r="B6327" t="str" cm="1">
        <f t="array" ref="B6327">_xlfn.IFS($C6327&gt;1000,$C6327,C6327="","",$C6327&lt;1000,B6326)</f>
        <v>72008275</v>
      </c>
      <c r="C6327" s="11">
        <v>3</v>
      </c>
      <c r="D6327" s="6" t="s">
        <v>46</v>
      </c>
      <c r="E6327" s="17" t="s">
        <v>194</v>
      </c>
      <c r="F6327" s="18"/>
      <c r="G6327" s="7">
        <v>9.0990000000000001E-2</v>
      </c>
      <c r="H6327" s="19" t="s">
        <v>21</v>
      </c>
      <c r="I6327" s="18"/>
      <c r="J6327" s="18"/>
      <c r="K6327" s="20">
        <v>3.8360474100000001E-3</v>
      </c>
      <c r="L6327" s="18"/>
    </row>
    <row r="6328" spans="1:12" x14ac:dyDescent="0.25">
      <c r="A6328" t="str" cm="1">
        <f t="array" ref="A6328">_xlfn.IFS($C6328&gt;1000,C6328,C6328="","",$C6328&lt;1000,A6327)</f>
        <v>72008275</v>
      </c>
      <c r="B6328" t="str" cm="1">
        <f t="array" ref="B6328">_xlfn.IFS($C6328&gt;1000,$C6328,C6328="","",$C6328&lt;1000,B6327)</f>
        <v>72008275</v>
      </c>
      <c r="C6328" s="11">
        <v>3</v>
      </c>
      <c r="D6328" s="6" t="s">
        <v>90</v>
      </c>
      <c r="E6328" s="17" t="s">
        <v>195</v>
      </c>
      <c r="F6328" s="18"/>
      <c r="G6328" s="7">
        <v>0.18038999999999999</v>
      </c>
      <c r="H6328" s="19" t="s">
        <v>21</v>
      </c>
      <c r="I6328" s="18"/>
      <c r="J6328" s="18"/>
      <c r="K6328" s="20">
        <v>7.6050620100000001E-3</v>
      </c>
      <c r="L6328" s="18"/>
    </row>
    <row r="6329" spans="1:12" x14ac:dyDescent="0.25">
      <c r="A6329" t="str" cm="1">
        <f t="array" ref="A6329">_xlfn.IFS($C6329&gt;1000,C6329,C6329="","",$C6329&lt;1000,A6328)</f>
        <v>72008275</v>
      </c>
      <c r="B6329" t="str" cm="1">
        <f t="array" ref="B6329">_xlfn.IFS($C6329&gt;1000,$C6329,C6329="","",$C6329&lt;1000,B6328)</f>
        <v>72008275</v>
      </c>
      <c r="C6329" s="11">
        <v>3</v>
      </c>
      <c r="D6329" s="6" t="s">
        <v>196</v>
      </c>
      <c r="E6329" s="17" t="s">
        <v>197</v>
      </c>
      <c r="F6329" s="18"/>
      <c r="G6329" s="7">
        <v>0.42000999999999999</v>
      </c>
      <c r="H6329" s="19" t="s">
        <v>21</v>
      </c>
      <c r="I6329" s="18"/>
      <c r="J6329" s="18"/>
      <c r="K6329" s="20">
        <v>1.7707201589999999E-2</v>
      </c>
      <c r="L6329" s="18"/>
    </row>
    <row r="6330" spans="1:12" x14ac:dyDescent="0.25">
      <c r="A6330" t="str" cm="1">
        <f t="array" ref="A6330">_xlfn.IFS($C6330&gt;1000,C6330,C6330="","",$C6330&lt;1000,A6329)</f>
        <v>72008275</v>
      </c>
      <c r="B6330" t="str" cm="1">
        <f t="array" ref="B6330">_xlfn.IFS($C6330&gt;1000,$C6330,C6330="","",$C6330&lt;1000,B6329)</f>
        <v>72008275</v>
      </c>
      <c r="C6330" s="11">
        <v>3</v>
      </c>
      <c r="D6330" s="6" t="s">
        <v>198</v>
      </c>
      <c r="E6330" s="17" t="s">
        <v>199</v>
      </c>
      <c r="F6330" s="18"/>
      <c r="G6330" s="7">
        <v>0.14635999999999999</v>
      </c>
      <c r="H6330" s="19" t="s">
        <v>21</v>
      </c>
      <c r="I6330" s="18"/>
      <c r="J6330" s="18"/>
      <c r="K6330" s="20">
        <v>6.1703912399999998E-3</v>
      </c>
      <c r="L6330" s="18"/>
    </row>
    <row r="6331" spans="1:12" x14ac:dyDescent="0.25">
      <c r="A6331" t="str" cm="1">
        <f t="array" ref="A6331">_xlfn.IFS($C6331&gt;1000,C6331,C6331="","",$C6331&lt;1000,A6330)</f>
        <v>72008275</v>
      </c>
      <c r="B6331" t="str" cm="1">
        <f t="array" ref="B6331">_xlfn.IFS($C6331&gt;1000,$C6331,C6331="","",$C6331&lt;1000,B6330)</f>
        <v>72008275</v>
      </c>
      <c r="C6331" s="11">
        <v>3</v>
      </c>
      <c r="D6331" s="6" t="s">
        <v>94</v>
      </c>
      <c r="E6331" s="17" t="s">
        <v>200</v>
      </c>
      <c r="F6331" s="18"/>
      <c r="G6331" s="7">
        <v>8.8950000000000001E-2</v>
      </c>
      <c r="H6331" s="19" t="s">
        <v>21</v>
      </c>
      <c r="I6331" s="18"/>
      <c r="J6331" s="18"/>
      <c r="K6331" s="20">
        <v>3.75004305E-3</v>
      </c>
      <c r="L6331" s="18"/>
    </row>
    <row r="6332" spans="1:12" x14ac:dyDescent="0.25">
      <c r="A6332" t="str" cm="1">
        <f t="array" ref="A6332">_xlfn.IFS($C6332&gt;1000,C6332,C6332="","",$C6332&lt;1000,A6331)</f>
        <v>72008275</v>
      </c>
      <c r="B6332" t="str" cm="1">
        <f t="array" ref="B6332">_xlfn.IFS($C6332&gt;1000,$C6332,C6332="","",$C6332&lt;1000,B6331)</f>
        <v>72008275</v>
      </c>
      <c r="C6332" s="11">
        <v>3</v>
      </c>
      <c r="D6332" s="6" t="s">
        <v>164</v>
      </c>
      <c r="E6332" s="17" t="s">
        <v>201</v>
      </c>
      <c r="F6332" s="18"/>
      <c r="G6332" s="7">
        <v>7.3289999999999994E-2</v>
      </c>
      <c r="H6332" s="19" t="s">
        <v>21</v>
      </c>
      <c r="I6332" s="18"/>
      <c r="J6332" s="18"/>
      <c r="K6332" s="20">
        <v>3.0898331100000002E-3</v>
      </c>
      <c r="L6332" s="18"/>
    </row>
    <row r="6333" spans="1:12" x14ac:dyDescent="0.25">
      <c r="A6333" t="str" cm="1">
        <f t="array" ref="A6333">_xlfn.IFS($C6333&gt;1000,C6333,C6333="","",$C6333&lt;1000,A6332)</f>
        <v>72008275</v>
      </c>
      <c r="B6333" t="str" cm="1">
        <f t="array" ref="B6333">_xlfn.IFS($C6333&gt;1000,$C6333,C6333="","",$C6333&lt;1000,B6332)</f>
        <v>72008275</v>
      </c>
      <c r="C6333" s="11">
        <v>2</v>
      </c>
      <c r="D6333" s="6" t="s">
        <v>22</v>
      </c>
      <c r="E6333" s="17" t="s">
        <v>23</v>
      </c>
      <c r="F6333" s="18"/>
      <c r="G6333" s="7">
        <v>1.8499999999999999E-2</v>
      </c>
      <c r="H6333" s="19" t="s">
        <v>21</v>
      </c>
      <c r="I6333" s="18"/>
      <c r="J6333" s="18"/>
      <c r="K6333" s="20">
        <v>1.2765E-2</v>
      </c>
      <c r="L6333" s="18"/>
    </row>
    <row r="6334" spans="1:12" x14ac:dyDescent="0.25">
      <c r="A6334" t="str" cm="1">
        <f t="array" ref="A6334">_xlfn.IFS($C6334&gt;1000,C6334,C6334="","",$C6334&lt;1000,A6333)</f>
        <v>72008275</v>
      </c>
      <c r="B6334" t="str" cm="1">
        <f t="array" ref="B6334">_xlfn.IFS($C6334&gt;1000,$C6334,C6334="","",$C6334&lt;1000,B6333)</f>
        <v>72008275</v>
      </c>
      <c r="C6334" s="11">
        <v>2</v>
      </c>
      <c r="D6334" s="6" t="s">
        <v>204</v>
      </c>
      <c r="E6334" s="17" t="s">
        <v>205</v>
      </c>
      <c r="F6334" s="18"/>
      <c r="G6334" s="7">
        <v>1.4200000000000001E-2</v>
      </c>
      <c r="H6334" s="19" t="s">
        <v>21</v>
      </c>
      <c r="I6334" s="18"/>
      <c r="J6334" s="18"/>
      <c r="K6334" s="20">
        <v>9.7979999999999994E-3</v>
      </c>
      <c r="L6334" s="18"/>
    </row>
    <row r="6335" spans="1:12" x14ac:dyDescent="0.25">
      <c r="A6335" t="str" cm="1">
        <f t="array" ref="A6335">_xlfn.IFS($C6335&gt;1000,C6335,C6335="","",$C6335&lt;1000,A6334)</f>
        <v>72008275</v>
      </c>
      <c r="B6335" t="str" cm="1">
        <f t="array" ref="B6335">_xlfn.IFS($C6335&gt;1000,$C6335,C6335="","",$C6335&lt;1000,B6334)</f>
        <v>72008275</v>
      </c>
      <c r="C6335" s="11">
        <v>2</v>
      </c>
      <c r="D6335" s="6" t="s">
        <v>68</v>
      </c>
      <c r="E6335" s="17" t="s">
        <v>69</v>
      </c>
      <c r="F6335" s="18"/>
      <c r="G6335" s="7">
        <v>0.64470000000000005</v>
      </c>
      <c r="H6335" s="19" t="s">
        <v>21</v>
      </c>
      <c r="I6335" s="18"/>
      <c r="J6335" s="18"/>
      <c r="K6335" s="20">
        <v>0.44484299999999999</v>
      </c>
      <c r="L6335" s="18"/>
    </row>
    <row r="6336" spans="1:12" x14ac:dyDescent="0.25">
      <c r="A6336" t="str" cm="1">
        <f t="array" ref="A6336">_xlfn.IFS($C6336&gt;1000,C6336,C6336="","",$C6336&lt;1000,A6335)</f>
        <v>72008275</v>
      </c>
      <c r="B6336" t="str" cm="1">
        <f t="array" ref="B6336">_xlfn.IFS($C6336&gt;1000,$C6336,C6336="","",$C6336&lt;1000,B6335)</f>
        <v>72008275</v>
      </c>
      <c r="C6336" s="11">
        <v>1</v>
      </c>
      <c r="D6336" s="6" t="s">
        <v>206</v>
      </c>
      <c r="E6336" s="17" t="s">
        <v>207</v>
      </c>
      <c r="F6336" s="18"/>
      <c r="G6336" s="7">
        <v>2.5000000000000001E-2</v>
      </c>
      <c r="H6336" s="19" t="s">
        <v>21</v>
      </c>
      <c r="I6336" s="18"/>
      <c r="J6336" s="18"/>
      <c r="K6336" s="20">
        <v>2.5000000000000001E-2</v>
      </c>
      <c r="L6336" s="18"/>
    </row>
    <row r="6337" spans="1:12" x14ac:dyDescent="0.25">
      <c r="A6337" t="str" cm="1">
        <f t="array" ref="A6337">_xlfn.IFS($C6337&gt;1000,C6337,C6337="","",$C6337&lt;1000,A6336)</f>
        <v>72008275</v>
      </c>
      <c r="B6337" t="str" cm="1">
        <f t="array" ref="B6337">_xlfn.IFS($C6337&gt;1000,$C6337,C6337="","",$C6337&lt;1000,B6336)</f>
        <v>72008275</v>
      </c>
      <c r="C6337" s="11">
        <v>1</v>
      </c>
      <c r="D6337" s="6" t="s">
        <v>208</v>
      </c>
      <c r="E6337" s="17" t="s">
        <v>209</v>
      </c>
      <c r="F6337" s="18"/>
      <c r="G6337" s="7">
        <v>5.6800000000000003E-2</v>
      </c>
      <c r="H6337" s="19" t="s">
        <v>21</v>
      </c>
      <c r="I6337" s="18"/>
      <c r="J6337" s="18"/>
      <c r="K6337" s="20">
        <v>5.6800000000000003E-2</v>
      </c>
      <c r="L6337" s="18"/>
    </row>
    <row r="6338" spans="1:12" x14ac:dyDescent="0.25">
      <c r="A6338" t="str" cm="1">
        <f t="array" ref="A6338">_xlfn.IFS($C6338&gt;1000,C6338,C6338="","",$C6338&lt;1000,A6337)</f>
        <v>72008275</v>
      </c>
      <c r="B6338" t="str" cm="1">
        <f t="array" ref="B6338">_xlfn.IFS($C6338&gt;1000,$C6338,C6338="","",$C6338&lt;1000,B6337)</f>
        <v>72008275</v>
      </c>
      <c r="C6338" s="11">
        <v>1</v>
      </c>
      <c r="D6338" s="6" t="s">
        <v>106</v>
      </c>
      <c r="E6338" s="17" t="s">
        <v>107</v>
      </c>
      <c r="F6338" s="18"/>
      <c r="G6338" s="7">
        <v>0.13400000000000001</v>
      </c>
      <c r="H6338" s="19" t="s">
        <v>21</v>
      </c>
      <c r="I6338" s="18"/>
      <c r="J6338" s="18"/>
      <c r="K6338" s="20">
        <v>0.13400000000000001</v>
      </c>
      <c r="L6338" s="18"/>
    </row>
    <row r="6339" spans="1:12" x14ac:dyDescent="0.25">
      <c r="A6339" t="str" cm="1">
        <f t="array" ref="A6339">_xlfn.IFS($C6339&gt;1000,C6339,C6339="","",$C6339&lt;1000,A6338)</f>
        <v>72008275</v>
      </c>
      <c r="B6339" t="str" cm="1">
        <f t="array" ref="B6339">_xlfn.IFS($C6339&gt;1000,$C6339,C6339="","",$C6339&lt;1000,B6338)</f>
        <v>72008275</v>
      </c>
      <c r="C6339" s="11">
        <v>1</v>
      </c>
      <c r="D6339" s="6" t="s">
        <v>22</v>
      </c>
      <c r="E6339" s="17" t="s">
        <v>23</v>
      </c>
      <c r="F6339" s="18"/>
      <c r="G6339" s="7">
        <v>6.7000000000000004E-2</v>
      </c>
      <c r="H6339" s="19" t="s">
        <v>21</v>
      </c>
      <c r="I6339" s="18"/>
      <c r="J6339" s="18"/>
      <c r="K6339" s="20">
        <v>6.7000000000000004E-2</v>
      </c>
      <c r="L6339" s="18"/>
    </row>
    <row r="6340" spans="1:12" x14ac:dyDescent="0.25">
      <c r="A6340" t="str" cm="1">
        <f t="array" ref="A6340">_xlfn.IFS($C6340&gt;1000,C6340,C6340="","",$C6340&lt;1000,A6339)</f>
        <v>72008275</v>
      </c>
      <c r="B6340" t="str" cm="1">
        <f t="array" ref="B6340">_xlfn.IFS($C6340&gt;1000,$C6340,C6340="","",$C6340&lt;1000,B6339)</f>
        <v>72008275</v>
      </c>
      <c r="C6340" s="11">
        <v>1</v>
      </c>
      <c r="D6340" s="6" t="s">
        <v>68</v>
      </c>
      <c r="E6340" s="17" t="s">
        <v>69</v>
      </c>
      <c r="F6340" s="18"/>
      <c r="G6340" s="7">
        <v>8.5199999999999998E-2</v>
      </c>
      <c r="H6340" s="19" t="s">
        <v>21</v>
      </c>
      <c r="I6340" s="18"/>
      <c r="J6340" s="18"/>
      <c r="K6340" s="20">
        <v>8.5199999999999998E-2</v>
      </c>
      <c r="L6340" s="18"/>
    </row>
    <row r="6341" spans="1:12" x14ac:dyDescent="0.25">
      <c r="A6341" t="str" cm="1">
        <f t="array" ref="A6341">_xlfn.IFS($C6341&gt;1000,C6341,C6341="","",$C6341&lt;1000,A6340)</f>
        <v/>
      </c>
      <c r="B6341" t="str" cm="1">
        <f t="array" ref="B6341">_xlfn.IFS($C6341&gt;1000,$C6341,C6341="","",$C6341&lt;1000,B6340)</f>
        <v/>
      </c>
      <c r="C6341" s="13"/>
      <c r="D6341" s="8" t="s">
        <v>9</v>
      </c>
      <c r="E6341" s="31" t="s">
        <v>9</v>
      </c>
      <c r="F6341" s="18"/>
      <c r="G6341" s="9" t="s">
        <v>9</v>
      </c>
      <c r="H6341" s="32" t="s">
        <v>9</v>
      </c>
      <c r="I6341" s="18"/>
      <c r="J6341" s="18"/>
      <c r="K6341" s="32" t="s">
        <v>9</v>
      </c>
      <c r="L6341" s="18"/>
    </row>
    <row r="6342" spans="1:12" ht="9.9499999999999993" customHeight="1" x14ac:dyDescent="0.25">
      <c r="A6342" t="str" cm="1">
        <f t="array" ref="A6342">_xlfn.IFS($C6342&gt;1000,C6342,C6342="","",$C6342&lt;1000,A6341)</f>
        <v>72008276</v>
      </c>
      <c r="B6342" t="str" cm="1">
        <f t="array" ref="B6342">_xlfn.IFS($C6342&gt;1000,$C6342,C6342="","",$C6342&lt;1000,B6341)</f>
        <v>72008276</v>
      </c>
      <c r="C6342" s="14" t="s">
        <v>1023</v>
      </c>
      <c r="D6342" s="22" t="s">
        <v>1087</v>
      </c>
      <c r="E6342" s="18"/>
      <c r="F6342" s="18"/>
      <c r="G6342" s="18"/>
      <c r="H6342" s="18"/>
      <c r="I6342" s="18"/>
      <c r="J6342" s="18"/>
      <c r="K6342" s="18"/>
      <c r="L6342" s="18"/>
    </row>
    <row r="6343" spans="1:12" x14ac:dyDescent="0.25">
      <c r="A6343" t="str" cm="1">
        <f t="array" ref="A6343">_xlfn.IFS($C6343&gt;1000,C6343,C6343="","",$C6343&lt;1000,A6342)</f>
        <v>72008276</v>
      </c>
      <c r="B6343" t="str" cm="1">
        <f t="array" ref="B6343">_xlfn.IFS($C6343&gt;1000,$C6343,C6343="","",$C6343&lt;1000,B6342)</f>
        <v>72008276</v>
      </c>
      <c r="C6343" s="11">
        <v>1</v>
      </c>
      <c r="D6343" s="6" t="s">
        <v>22</v>
      </c>
      <c r="E6343" s="17" t="s">
        <v>23</v>
      </c>
      <c r="F6343" s="18"/>
      <c r="G6343" s="7">
        <v>0.15</v>
      </c>
      <c r="H6343" s="19" t="s">
        <v>21</v>
      </c>
      <c r="I6343" s="18"/>
      <c r="J6343" s="18"/>
      <c r="K6343" s="20">
        <v>0.15</v>
      </c>
      <c r="L6343" s="18"/>
    </row>
    <row r="6344" spans="1:12" x14ac:dyDescent="0.25">
      <c r="A6344" t="str" cm="1">
        <f t="array" ref="A6344">_xlfn.IFS($C6344&gt;1000,C6344,C6344="","",$C6344&lt;1000,A6343)</f>
        <v>72008276</v>
      </c>
      <c r="B6344" t="str" cm="1">
        <f t="array" ref="B6344">_xlfn.IFS($C6344&gt;1000,$C6344,C6344="","",$C6344&lt;1000,B6343)</f>
        <v>72008276</v>
      </c>
      <c r="C6344" s="11">
        <v>1</v>
      </c>
      <c r="D6344" s="6" t="s">
        <v>1025</v>
      </c>
      <c r="E6344" s="17" t="s">
        <v>1026</v>
      </c>
      <c r="F6344" s="18"/>
      <c r="G6344" s="7">
        <v>1.03</v>
      </c>
      <c r="H6344" s="19" t="s">
        <v>21</v>
      </c>
      <c r="I6344" s="18"/>
      <c r="J6344" s="18"/>
      <c r="K6344" s="20">
        <v>1.03</v>
      </c>
      <c r="L6344" s="18"/>
    </row>
    <row r="6345" spans="1:12" x14ac:dyDescent="0.25">
      <c r="A6345" t="str" cm="1">
        <f t="array" ref="A6345">_xlfn.IFS($C6345&gt;1000,C6345,C6345="","",$C6345&lt;1000,A6344)</f>
        <v>72008276</v>
      </c>
      <c r="B6345" t="str" cm="1">
        <f t="array" ref="B6345">_xlfn.IFS($C6345&gt;1000,$C6345,C6345="","",$C6345&lt;1000,B6344)</f>
        <v>72008276</v>
      </c>
      <c r="C6345" s="11">
        <v>2</v>
      </c>
      <c r="D6345" s="6" t="s">
        <v>26</v>
      </c>
      <c r="E6345" s="17" t="s">
        <v>27</v>
      </c>
      <c r="F6345" s="18"/>
      <c r="G6345" s="7">
        <v>0.14419999999999999</v>
      </c>
      <c r="H6345" s="19" t="s">
        <v>21</v>
      </c>
      <c r="I6345" s="18"/>
      <c r="J6345" s="18"/>
      <c r="K6345" s="20">
        <v>0.14852599999999999</v>
      </c>
      <c r="L6345" s="18"/>
    </row>
    <row r="6346" spans="1:12" x14ac:dyDescent="0.25">
      <c r="A6346" t="str" cm="1">
        <f t="array" ref="A6346">_xlfn.IFS($C6346&gt;1000,C6346,C6346="","",$C6346&lt;1000,A6345)</f>
        <v>72008276</v>
      </c>
      <c r="B6346" t="str" cm="1">
        <f t="array" ref="B6346">_xlfn.IFS($C6346&gt;1000,$C6346,C6346="","",$C6346&lt;1000,B6345)</f>
        <v>72008276</v>
      </c>
      <c r="C6346" s="11">
        <v>2</v>
      </c>
      <c r="D6346" s="6" t="s">
        <v>28</v>
      </c>
      <c r="E6346" s="17" t="s">
        <v>29</v>
      </c>
      <c r="F6346" s="18"/>
      <c r="G6346" s="7">
        <v>4.82E-2</v>
      </c>
      <c r="H6346" s="19" t="s">
        <v>21</v>
      </c>
      <c r="I6346" s="18"/>
      <c r="J6346" s="18"/>
      <c r="K6346" s="20">
        <v>4.9646000000000003E-2</v>
      </c>
      <c r="L6346" s="18"/>
    </row>
    <row r="6347" spans="1:12" x14ac:dyDescent="0.25">
      <c r="A6347" t="str" cm="1">
        <f t="array" ref="A6347">_xlfn.IFS($C6347&gt;1000,C6347,C6347="","",$C6347&lt;1000,A6346)</f>
        <v>72008276</v>
      </c>
      <c r="B6347" t="str" cm="1">
        <f t="array" ref="B6347">_xlfn.IFS($C6347&gt;1000,$C6347,C6347="","",$C6347&lt;1000,B6346)</f>
        <v>72008276</v>
      </c>
      <c r="C6347" s="11">
        <v>2</v>
      </c>
      <c r="D6347" s="6" t="s">
        <v>34</v>
      </c>
      <c r="E6347" s="17" t="s">
        <v>35</v>
      </c>
      <c r="F6347" s="18"/>
      <c r="G6347" s="7">
        <v>1.34E-2</v>
      </c>
      <c r="H6347" s="19" t="s">
        <v>21</v>
      </c>
      <c r="I6347" s="18"/>
      <c r="J6347" s="18"/>
      <c r="K6347" s="20">
        <v>1.3802E-2</v>
      </c>
      <c r="L6347" s="18"/>
    </row>
    <row r="6348" spans="1:12" x14ac:dyDescent="0.25">
      <c r="A6348" t="str" cm="1">
        <f t="array" ref="A6348">_xlfn.IFS($C6348&gt;1000,C6348,C6348="","",$C6348&lt;1000,A6347)</f>
        <v>72008276</v>
      </c>
      <c r="B6348" t="str" cm="1">
        <f t="array" ref="B6348">_xlfn.IFS($C6348&gt;1000,$C6348,C6348="","",$C6348&lt;1000,B6347)</f>
        <v>72008276</v>
      </c>
      <c r="C6348" s="11">
        <v>2</v>
      </c>
      <c r="D6348" s="6" t="s">
        <v>80</v>
      </c>
      <c r="E6348" s="17" t="s">
        <v>81</v>
      </c>
      <c r="F6348" s="18"/>
      <c r="G6348" s="7">
        <v>2.5399999999999999E-2</v>
      </c>
      <c r="H6348" s="19" t="s">
        <v>21</v>
      </c>
      <c r="I6348" s="18"/>
      <c r="J6348" s="18"/>
      <c r="K6348" s="20">
        <v>2.6162000000000001E-2</v>
      </c>
      <c r="L6348" s="18"/>
    </row>
    <row r="6349" spans="1:12" x14ac:dyDescent="0.25">
      <c r="A6349" t="str" cm="1">
        <f t="array" ref="A6349">_xlfn.IFS($C6349&gt;1000,C6349,C6349="","",$C6349&lt;1000,A6348)</f>
        <v>72008276</v>
      </c>
      <c r="B6349" t="str" cm="1">
        <f t="array" ref="B6349">_xlfn.IFS($C6349&gt;1000,$C6349,C6349="","",$C6349&lt;1000,B6348)</f>
        <v>72008276</v>
      </c>
      <c r="C6349" s="11">
        <v>2</v>
      </c>
      <c r="D6349" s="6" t="s">
        <v>82</v>
      </c>
      <c r="E6349" s="17" t="s">
        <v>83</v>
      </c>
      <c r="F6349" s="18"/>
      <c r="G6349" s="7">
        <v>1.43E-2</v>
      </c>
      <c r="H6349" s="19" t="s">
        <v>21</v>
      </c>
      <c r="I6349" s="18"/>
      <c r="J6349" s="18"/>
      <c r="K6349" s="20">
        <v>1.4729000000000001E-2</v>
      </c>
      <c r="L6349" s="18"/>
    </row>
    <row r="6350" spans="1:12" x14ac:dyDescent="0.25">
      <c r="A6350" t="str" cm="1">
        <f t="array" ref="A6350">_xlfn.IFS($C6350&gt;1000,C6350,C6350="","",$C6350&lt;1000,A6349)</f>
        <v>72008276</v>
      </c>
      <c r="B6350" t="str" cm="1">
        <f t="array" ref="B6350">_xlfn.IFS($C6350&gt;1000,$C6350,C6350="","",$C6350&lt;1000,B6349)</f>
        <v>72008276</v>
      </c>
      <c r="C6350" s="11">
        <v>2</v>
      </c>
      <c r="D6350" s="6" t="s">
        <v>1027</v>
      </c>
      <c r="E6350" s="17" t="s">
        <v>1028</v>
      </c>
      <c r="F6350" s="18"/>
      <c r="G6350" s="7">
        <v>4.0800000000000003E-2</v>
      </c>
      <c r="H6350" s="19" t="s">
        <v>21</v>
      </c>
      <c r="I6350" s="18"/>
      <c r="J6350" s="18"/>
      <c r="K6350" s="20">
        <v>4.2023999999999999E-2</v>
      </c>
      <c r="L6350" s="18"/>
    </row>
    <row r="6351" spans="1:12" x14ac:dyDescent="0.25">
      <c r="A6351" t="str" cm="1">
        <f t="array" ref="A6351">_xlfn.IFS($C6351&gt;1000,C6351,C6351="","",$C6351&lt;1000,A6350)</f>
        <v>72008276</v>
      </c>
      <c r="B6351" t="str" cm="1">
        <f t="array" ref="B6351">_xlfn.IFS($C6351&gt;1000,$C6351,C6351="","",$C6351&lt;1000,B6350)</f>
        <v>72008276</v>
      </c>
      <c r="C6351" s="11">
        <v>3</v>
      </c>
      <c r="D6351" s="6" t="s">
        <v>86</v>
      </c>
      <c r="E6351" s="17" t="s">
        <v>531</v>
      </c>
      <c r="F6351" s="18"/>
      <c r="G6351" s="7">
        <v>0.24299999999999999</v>
      </c>
      <c r="H6351" s="19" t="s">
        <v>21</v>
      </c>
      <c r="I6351" s="18"/>
      <c r="J6351" s="18"/>
      <c r="K6351" s="20">
        <v>1.0211832000000001E-2</v>
      </c>
      <c r="L6351" s="18"/>
    </row>
    <row r="6352" spans="1:12" x14ac:dyDescent="0.25">
      <c r="A6352" t="str" cm="1">
        <f t="array" ref="A6352">_xlfn.IFS($C6352&gt;1000,C6352,C6352="","",$C6352&lt;1000,A6351)</f>
        <v>72008276</v>
      </c>
      <c r="B6352" t="str" cm="1">
        <f t="array" ref="B6352">_xlfn.IFS($C6352&gt;1000,$C6352,C6352="","",$C6352&lt;1000,B6351)</f>
        <v>72008276</v>
      </c>
      <c r="C6352" s="11">
        <v>3</v>
      </c>
      <c r="D6352" s="6" t="s">
        <v>88</v>
      </c>
      <c r="E6352" s="17" t="s">
        <v>903</v>
      </c>
      <c r="F6352" s="18"/>
      <c r="G6352" s="7">
        <v>0.14399999999999999</v>
      </c>
      <c r="H6352" s="19" t="s">
        <v>21</v>
      </c>
      <c r="I6352" s="18"/>
      <c r="J6352" s="18"/>
      <c r="K6352" s="20">
        <v>6.0514560000000002E-3</v>
      </c>
      <c r="L6352" s="18"/>
    </row>
    <row r="6353" spans="1:12" x14ac:dyDescent="0.25">
      <c r="A6353" t="str" cm="1">
        <f t="array" ref="A6353">_xlfn.IFS($C6353&gt;1000,C6353,C6353="","",$C6353&lt;1000,A6352)</f>
        <v>72008276</v>
      </c>
      <c r="B6353" t="str" cm="1">
        <f t="array" ref="B6353">_xlfn.IFS($C6353&gt;1000,$C6353,C6353="","",$C6353&lt;1000,B6352)</f>
        <v>72008276</v>
      </c>
      <c r="C6353" s="11">
        <v>3</v>
      </c>
      <c r="D6353" s="6" t="s">
        <v>46</v>
      </c>
      <c r="E6353" s="17" t="s">
        <v>194</v>
      </c>
      <c r="F6353" s="18"/>
      <c r="G6353" s="7">
        <v>0.155</v>
      </c>
      <c r="H6353" s="19" t="s">
        <v>21</v>
      </c>
      <c r="I6353" s="18"/>
      <c r="J6353" s="18"/>
      <c r="K6353" s="20">
        <v>6.5137199999999998E-3</v>
      </c>
      <c r="L6353" s="18"/>
    </row>
    <row r="6354" spans="1:12" x14ac:dyDescent="0.25">
      <c r="A6354" t="str" cm="1">
        <f t="array" ref="A6354">_xlfn.IFS($C6354&gt;1000,C6354,C6354="","",$C6354&lt;1000,A6353)</f>
        <v>72008276</v>
      </c>
      <c r="B6354" t="str" cm="1">
        <f t="array" ref="B6354">_xlfn.IFS($C6354&gt;1000,$C6354,C6354="","",$C6354&lt;1000,B6353)</f>
        <v>72008276</v>
      </c>
      <c r="C6354" s="11">
        <v>3</v>
      </c>
      <c r="D6354" s="6" t="s">
        <v>44</v>
      </c>
      <c r="E6354" s="17" t="s">
        <v>45</v>
      </c>
      <c r="F6354" s="18"/>
      <c r="G6354" s="7">
        <v>7.0000000000000007E-2</v>
      </c>
      <c r="H6354" s="19" t="s">
        <v>21</v>
      </c>
      <c r="I6354" s="18"/>
      <c r="J6354" s="18"/>
      <c r="K6354" s="20">
        <v>2.9416799999999999E-3</v>
      </c>
      <c r="L6354" s="18"/>
    </row>
    <row r="6355" spans="1:12" x14ac:dyDescent="0.25">
      <c r="A6355" t="str" cm="1">
        <f t="array" ref="A6355">_xlfn.IFS($C6355&gt;1000,C6355,C6355="","",$C6355&lt;1000,A6354)</f>
        <v>72008276</v>
      </c>
      <c r="B6355" t="str" cm="1">
        <f t="array" ref="B6355">_xlfn.IFS($C6355&gt;1000,$C6355,C6355="","",$C6355&lt;1000,B6354)</f>
        <v>72008276</v>
      </c>
      <c r="C6355" s="11">
        <v>3</v>
      </c>
      <c r="D6355" s="6" t="s">
        <v>90</v>
      </c>
      <c r="E6355" s="17" t="s">
        <v>195</v>
      </c>
      <c r="F6355" s="18"/>
      <c r="G6355" s="7">
        <v>0.04</v>
      </c>
      <c r="H6355" s="19" t="s">
        <v>21</v>
      </c>
      <c r="I6355" s="18"/>
      <c r="J6355" s="18"/>
      <c r="K6355" s="20">
        <v>1.68096E-3</v>
      </c>
      <c r="L6355" s="18"/>
    </row>
    <row r="6356" spans="1:12" x14ac:dyDescent="0.25">
      <c r="A6356" t="str" cm="1">
        <f t="array" ref="A6356">_xlfn.IFS($C6356&gt;1000,C6356,C6356="","",$C6356&lt;1000,A6355)</f>
        <v>72008276</v>
      </c>
      <c r="B6356" t="str" cm="1">
        <f t="array" ref="B6356">_xlfn.IFS($C6356&gt;1000,$C6356,C6356="","",$C6356&lt;1000,B6355)</f>
        <v>72008276</v>
      </c>
      <c r="C6356" s="11">
        <v>3</v>
      </c>
      <c r="D6356" s="6" t="s">
        <v>48</v>
      </c>
      <c r="E6356" s="17" t="s">
        <v>1029</v>
      </c>
      <c r="F6356" s="18"/>
      <c r="G6356" s="7">
        <v>4.1000000000000002E-2</v>
      </c>
      <c r="H6356" s="19" t="s">
        <v>21</v>
      </c>
      <c r="I6356" s="18"/>
      <c r="J6356" s="18"/>
      <c r="K6356" s="20">
        <v>1.7229840000000001E-3</v>
      </c>
      <c r="L6356" s="18"/>
    </row>
    <row r="6357" spans="1:12" x14ac:dyDescent="0.25">
      <c r="A6357" t="str" cm="1">
        <f t="array" ref="A6357">_xlfn.IFS($C6357&gt;1000,C6357,C6357="","",$C6357&lt;1000,A6356)</f>
        <v>72008276</v>
      </c>
      <c r="B6357" t="str" cm="1">
        <f t="array" ref="B6357">_xlfn.IFS($C6357&gt;1000,$C6357,C6357="","",$C6357&lt;1000,B6356)</f>
        <v>72008276</v>
      </c>
      <c r="C6357" s="11">
        <v>3</v>
      </c>
      <c r="D6357" s="6" t="s">
        <v>92</v>
      </c>
      <c r="E6357" s="17" t="s">
        <v>1030</v>
      </c>
      <c r="F6357" s="18"/>
      <c r="G6357" s="7">
        <v>4.9000000000000002E-2</v>
      </c>
      <c r="H6357" s="19" t="s">
        <v>21</v>
      </c>
      <c r="I6357" s="18"/>
      <c r="J6357" s="18"/>
      <c r="K6357" s="20">
        <v>2.0591759999999998E-3</v>
      </c>
      <c r="L6357" s="18"/>
    </row>
    <row r="6358" spans="1:12" x14ac:dyDescent="0.25">
      <c r="A6358" t="str" cm="1">
        <f t="array" ref="A6358">_xlfn.IFS($C6358&gt;1000,C6358,C6358="","",$C6358&lt;1000,A6357)</f>
        <v>72008276</v>
      </c>
      <c r="B6358" t="str" cm="1">
        <f t="array" ref="B6358">_xlfn.IFS($C6358&gt;1000,$C6358,C6358="","",$C6358&lt;1000,B6357)</f>
        <v>72008276</v>
      </c>
      <c r="C6358" s="11">
        <v>3</v>
      </c>
      <c r="D6358" s="6" t="s">
        <v>94</v>
      </c>
      <c r="E6358" s="17" t="s">
        <v>200</v>
      </c>
      <c r="F6358" s="18"/>
      <c r="G6358" s="7">
        <v>7.3999999999999996E-2</v>
      </c>
      <c r="H6358" s="19" t="s">
        <v>21</v>
      </c>
      <c r="I6358" s="18"/>
      <c r="J6358" s="18"/>
      <c r="K6358" s="20">
        <v>3.1097759999999999E-3</v>
      </c>
      <c r="L6358" s="18"/>
    </row>
    <row r="6359" spans="1:12" x14ac:dyDescent="0.25">
      <c r="A6359" t="str" cm="1">
        <f t="array" ref="A6359">_xlfn.IFS($C6359&gt;1000,C6359,C6359="","",$C6359&lt;1000,A6358)</f>
        <v>72008276</v>
      </c>
      <c r="B6359" t="str" cm="1">
        <f t="array" ref="B6359">_xlfn.IFS($C6359&gt;1000,$C6359,C6359="","",$C6359&lt;1000,B6358)</f>
        <v>72008276</v>
      </c>
      <c r="C6359" s="11">
        <v>3</v>
      </c>
      <c r="D6359" s="6" t="s">
        <v>50</v>
      </c>
      <c r="E6359" s="17" t="s">
        <v>253</v>
      </c>
      <c r="F6359" s="18"/>
      <c r="G6359" s="7">
        <v>1.4E-2</v>
      </c>
      <c r="H6359" s="19" t="s">
        <v>21</v>
      </c>
      <c r="I6359" s="18"/>
      <c r="J6359" s="18"/>
      <c r="K6359" s="20">
        <v>5.8833599999999996E-4</v>
      </c>
      <c r="L6359" s="18"/>
    </row>
    <row r="6360" spans="1:12" x14ac:dyDescent="0.25">
      <c r="A6360" t="str" cm="1">
        <f t="array" ref="A6360">_xlfn.IFS($C6360&gt;1000,C6360,C6360="","",$C6360&lt;1000,A6359)</f>
        <v>72008276</v>
      </c>
      <c r="B6360" t="str" cm="1">
        <f t="array" ref="B6360">_xlfn.IFS($C6360&gt;1000,$C6360,C6360="","",$C6360&lt;1000,B6359)</f>
        <v>72008276</v>
      </c>
      <c r="C6360" s="11">
        <v>3</v>
      </c>
      <c r="D6360" s="6" t="s">
        <v>96</v>
      </c>
      <c r="E6360" s="17" t="s">
        <v>97</v>
      </c>
      <c r="F6360" s="18"/>
      <c r="G6360" s="7">
        <v>6.9000000000000006E-2</v>
      </c>
      <c r="H6360" s="19" t="s">
        <v>21</v>
      </c>
      <c r="I6360" s="18"/>
      <c r="J6360" s="18"/>
      <c r="K6360" s="20">
        <v>2.899656E-3</v>
      </c>
      <c r="L6360" s="18"/>
    </row>
    <row r="6361" spans="1:12" x14ac:dyDescent="0.25">
      <c r="A6361" t="str" cm="1">
        <f t="array" ref="A6361">_xlfn.IFS($C6361&gt;1000,C6361,C6361="","",$C6361&lt;1000,A6360)</f>
        <v>72008276</v>
      </c>
      <c r="B6361" t="str" cm="1">
        <f t="array" ref="B6361">_xlfn.IFS($C6361&gt;1000,$C6361,C6361="","",$C6361&lt;1000,B6360)</f>
        <v>72008276</v>
      </c>
      <c r="C6361" s="11">
        <v>3</v>
      </c>
      <c r="D6361" s="6" t="s">
        <v>98</v>
      </c>
      <c r="E6361" s="17" t="s">
        <v>416</v>
      </c>
      <c r="F6361" s="18"/>
      <c r="G6361" s="7">
        <v>2.9000000000000001E-2</v>
      </c>
      <c r="H6361" s="19" t="s">
        <v>21</v>
      </c>
      <c r="I6361" s="18"/>
      <c r="J6361" s="18"/>
      <c r="K6361" s="20">
        <v>1.218696E-3</v>
      </c>
      <c r="L6361" s="18"/>
    </row>
    <row r="6362" spans="1:12" x14ac:dyDescent="0.25">
      <c r="A6362" t="str" cm="1">
        <f t="array" ref="A6362">_xlfn.IFS($C6362&gt;1000,C6362,C6362="","",$C6362&lt;1000,A6361)</f>
        <v>72008276</v>
      </c>
      <c r="B6362" t="str" cm="1">
        <f t="array" ref="B6362">_xlfn.IFS($C6362&gt;1000,$C6362,C6362="","",$C6362&lt;1000,B6361)</f>
        <v>72008276</v>
      </c>
      <c r="C6362" s="11">
        <v>3</v>
      </c>
      <c r="D6362" s="6" t="s">
        <v>100</v>
      </c>
      <c r="E6362" s="17" t="s">
        <v>957</v>
      </c>
      <c r="F6362" s="18"/>
      <c r="G6362" s="7">
        <v>1.2E-2</v>
      </c>
      <c r="H6362" s="19" t="s">
        <v>21</v>
      </c>
      <c r="I6362" s="18"/>
      <c r="J6362" s="18"/>
      <c r="K6362" s="20">
        <v>5.0428799999999998E-4</v>
      </c>
      <c r="L6362" s="18"/>
    </row>
    <row r="6363" spans="1:12" x14ac:dyDescent="0.25">
      <c r="A6363" t="str" cm="1">
        <f t="array" ref="A6363">_xlfn.IFS($C6363&gt;1000,C6363,C6363="","",$C6363&lt;1000,A6362)</f>
        <v>72008276</v>
      </c>
      <c r="B6363" t="str" cm="1">
        <f t="array" ref="B6363">_xlfn.IFS($C6363&gt;1000,$C6363,C6363="","",$C6363&lt;1000,B6362)</f>
        <v>72008276</v>
      </c>
      <c r="C6363" s="11">
        <v>3</v>
      </c>
      <c r="D6363" s="6" t="s">
        <v>56</v>
      </c>
      <c r="E6363" s="17" t="s">
        <v>1031</v>
      </c>
      <c r="F6363" s="18"/>
      <c r="G6363" s="7">
        <v>1.2E-2</v>
      </c>
      <c r="H6363" s="19" t="s">
        <v>21</v>
      </c>
      <c r="I6363" s="18"/>
      <c r="J6363" s="18"/>
      <c r="K6363" s="20">
        <v>5.0428799999999998E-4</v>
      </c>
      <c r="L6363" s="18"/>
    </row>
    <row r="6364" spans="1:12" x14ac:dyDescent="0.25">
      <c r="A6364" t="str" cm="1">
        <f t="array" ref="A6364">_xlfn.IFS($C6364&gt;1000,C6364,C6364="","",$C6364&lt;1000,A6363)</f>
        <v>72008276</v>
      </c>
      <c r="B6364" t="str" cm="1">
        <f t="array" ref="B6364">_xlfn.IFS($C6364&gt;1000,$C6364,C6364="","",$C6364&lt;1000,B6363)</f>
        <v>72008276</v>
      </c>
      <c r="C6364" s="11">
        <v>3</v>
      </c>
      <c r="D6364" s="6" t="s">
        <v>102</v>
      </c>
      <c r="E6364" s="17" t="s">
        <v>1032</v>
      </c>
      <c r="F6364" s="18"/>
      <c r="G6364" s="7">
        <v>2.4E-2</v>
      </c>
      <c r="H6364" s="19" t="s">
        <v>21</v>
      </c>
      <c r="I6364" s="18"/>
      <c r="J6364" s="18"/>
      <c r="K6364" s="20">
        <v>1.008576E-3</v>
      </c>
      <c r="L6364" s="18"/>
    </row>
    <row r="6365" spans="1:12" x14ac:dyDescent="0.25">
      <c r="A6365" t="str" cm="1">
        <f t="array" ref="A6365">_xlfn.IFS($C6365&gt;1000,C6365,C6365="","",$C6365&lt;1000,A6364)</f>
        <v>72008276</v>
      </c>
      <c r="B6365" t="str" cm="1">
        <f t="array" ref="B6365">_xlfn.IFS($C6365&gt;1000,$C6365,C6365="","",$C6365&lt;1000,B6364)</f>
        <v>72008276</v>
      </c>
      <c r="C6365" s="11">
        <v>3</v>
      </c>
      <c r="D6365" s="6" t="s">
        <v>104</v>
      </c>
      <c r="E6365" s="17" t="s">
        <v>1033</v>
      </c>
      <c r="F6365" s="18"/>
      <c r="G6365" s="7">
        <v>2.4E-2</v>
      </c>
      <c r="H6365" s="19" t="s">
        <v>21</v>
      </c>
      <c r="I6365" s="18"/>
      <c r="J6365" s="18"/>
      <c r="K6365" s="20">
        <v>1.008576E-3</v>
      </c>
      <c r="L6365" s="18"/>
    </row>
    <row r="6366" spans="1:12" x14ac:dyDescent="0.25">
      <c r="A6366" t="str" cm="1">
        <f t="array" ref="A6366">_xlfn.IFS($C6366&gt;1000,C6366,C6366="","",$C6366&lt;1000,A6365)</f>
        <v>72008276</v>
      </c>
      <c r="B6366" t="str" cm="1">
        <f t="array" ref="B6366">_xlfn.IFS($C6366&gt;1000,$C6366,C6366="","",$C6366&lt;1000,B6365)</f>
        <v>72008276</v>
      </c>
      <c r="C6366" s="11">
        <v>2</v>
      </c>
      <c r="D6366" s="6" t="s">
        <v>106</v>
      </c>
      <c r="E6366" s="17" t="s">
        <v>260</v>
      </c>
      <c r="F6366" s="18"/>
      <c r="G6366" s="7">
        <v>3.4500000000000003E-2</v>
      </c>
      <c r="H6366" s="19" t="s">
        <v>21</v>
      </c>
      <c r="I6366" s="18"/>
      <c r="J6366" s="18"/>
      <c r="K6366" s="20">
        <v>3.5534999999999997E-2</v>
      </c>
      <c r="L6366" s="18"/>
    </row>
    <row r="6367" spans="1:12" x14ac:dyDescent="0.25">
      <c r="A6367" t="str" cm="1">
        <f t="array" ref="A6367">_xlfn.IFS($C6367&gt;1000,C6367,C6367="","",$C6367&lt;1000,A6366)</f>
        <v>72008276</v>
      </c>
      <c r="B6367" t="str" cm="1">
        <f t="array" ref="B6367">_xlfn.IFS($C6367&gt;1000,$C6367,C6367="","",$C6367&lt;1000,B6366)</f>
        <v>72008276</v>
      </c>
      <c r="C6367" s="11">
        <v>2</v>
      </c>
      <c r="D6367" s="6" t="s">
        <v>22</v>
      </c>
      <c r="E6367" s="17" t="s">
        <v>23</v>
      </c>
      <c r="F6367" s="18"/>
      <c r="G6367" s="7">
        <v>3.4500000000000003E-2</v>
      </c>
      <c r="H6367" s="19" t="s">
        <v>21</v>
      </c>
      <c r="I6367" s="18"/>
      <c r="J6367" s="18"/>
      <c r="K6367" s="20">
        <v>3.5534999999999997E-2</v>
      </c>
      <c r="L6367" s="18"/>
    </row>
    <row r="6368" spans="1:12" x14ac:dyDescent="0.25">
      <c r="A6368" t="str" cm="1">
        <f t="array" ref="A6368">_xlfn.IFS($C6368&gt;1000,C6368,C6368="","",$C6368&lt;1000,A6367)</f>
        <v>72008276</v>
      </c>
      <c r="B6368" t="str" cm="1">
        <f t="array" ref="B6368">_xlfn.IFS($C6368&gt;1000,$C6368,C6368="","",$C6368&lt;1000,B6367)</f>
        <v>72008276</v>
      </c>
      <c r="C6368" s="11">
        <v>2</v>
      </c>
      <c r="D6368" s="6" t="s">
        <v>68</v>
      </c>
      <c r="E6368" s="17" t="s">
        <v>69</v>
      </c>
      <c r="F6368" s="18"/>
      <c r="G6368" s="7">
        <v>0.64459999999999995</v>
      </c>
      <c r="H6368" s="19" t="s">
        <v>21</v>
      </c>
      <c r="I6368" s="18"/>
      <c r="J6368" s="18"/>
      <c r="K6368" s="20">
        <v>0.66393800000000003</v>
      </c>
      <c r="L6368" s="18"/>
    </row>
    <row r="6369" spans="1:12" x14ac:dyDescent="0.25">
      <c r="A6369" t="str" cm="1">
        <f t="array" ref="A6369">_xlfn.IFS($C6369&gt;1000,C6369,C6369="","",$C6369&lt;1000,A6368)</f>
        <v/>
      </c>
      <c r="B6369" t="str" cm="1">
        <f t="array" ref="B6369">_xlfn.IFS($C6369&gt;1000,$C6369,C6369="","",$C6369&lt;1000,B6368)</f>
        <v/>
      </c>
      <c r="C6369" s="13"/>
      <c r="D6369" s="8" t="s">
        <v>9</v>
      </c>
      <c r="E6369" s="31" t="s">
        <v>9</v>
      </c>
      <c r="F6369" s="18"/>
      <c r="G6369" s="9" t="s">
        <v>9</v>
      </c>
      <c r="H6369" s="32" t="s">
        <v>9</v>
      </c>
      <c r="I6369" s="18"/>
      <c r="J6369" s="18"/>
      <c r="K6369" s="32" t="s">
        <v>9</v>
      </c>
      <c r="L6369" s="18"/>
    </row>
    <row r="6370" spans="1:12" ht="9.9499999999999993" customHeight="1" x14ac:dyDescent="0.25">
      <c r="A6370" t="str" cm="1">
        <f t="array" ref="A6370">_xlfn.IFS($C6370&gt;1000,C6370,C6370="","",$C6370&lt;1000,A6369)</f>
        <v>72008277</v>
      </c>
      <c r="B6370" t="str" cm="1">
        <f t="array" ref="B6370">_xlfn.IFS($C6370&gt;1000,$C6370,C6370="","",$C6370&lt;1000,B6369)</f>
        <v>72008277</v>
      </c>
      <c r="C6370" s="14" t="s">
        <v>265</v>
      </c>
      <c r="D6370" s="22" t="s">
        <v>266</v>
      </c>
      <c r="E6370" s="18"/>
      <c r="F6370" s="18"/>
      <c r="G6370" s="18"/>
      <c r="H6370" s="18"/>
      <c r="I6370" s="18"/>
      <c r="J6370" s="18"/>
      <c r="K6370" s="18"/>
      <c r="L6370" s="18"/>
    </row>
    <row r="6371" spans="1:12" x14ac:dyDescent="0.25">
      <c r="A6371" t="str" cm="1">
        <f t="array" ref="A6371">_xlfn.IFS($C6371&gt;1000,C6371,C6371="","",$C6371&lt;1000,A6370)</f>
        <v>72008277</v>
      </c>
      <c r="B6371" t="str" cm="1">
        <f t="array" ref="B6371">_xlfn.IFS($C6371&gt;1000,$C6371,C6371="","",$C6371&lt;1000,B6370)</f>
        <v>72008277</v>
      </c>
      <c r="C6371" s="11">
        <v>1</v>
      </c>
      <c r="D6371" s="6" t="s">
        <v>22</v>
      </c>
      <c r="E6371" s="17" t="s">
        <v>23</v>
      </c>
      <c r="F6371" s="18"/>
      <c r="G6371" s="7">
        <v>0.15</v>
      </c>
      <c r="H6371" s="19" t="s">
        <v>21</v>
      </c>
      <c r="I6371" s="18"/>
      <c r="J6371" s="18"/>
      <c r="K6371" s="20">
        <v>0.15</v>
      </c>
      <c r="L6371" s="18"/>
    </row>
    <row r="6372" spans="1:12" x14ac:dyDescent="0.25">
      <c r="A6372" t="str" cm="1">
        <f t="array" ref="A6372">_xlfn.IFS($C6372&gt;1000,C6372,C6372="","",$C6372&lt;1000,A6371)</f>
        <v>72008277</v>
      </c>
      <c r="B6372" t="str" cm="1">
        <f t="array" ref="B6372">_xlfn.IFS($C6372&gt;1000,$C6372,C6372="","",$C6372&lt;1000,B6371)</f>
        <v>72008277</v>
      </c>
      <c r="C6372" s="11">
        <v>1</v>
      </c>
      <c r="D6372" s="6" t="s">
        <v>267</v>
      </c>
      <c r="E6372" s="17" t="s">
        <v>268</v>
      </c>
      <c r="F6372" s="18"/>
      <c r="G6372" s="7">
        <v>0.99770000000000003</v>
      </c>
      <c r="H6372" s="19" t="s">
        <v>21</v>
      </c>
      <c r="I6372" s="18"/>
      <c r="J6372" s="18"/>
      <c r="K6372" s="20">
        <v>0.99770000000000003</v>
      </c>
      <c r="L6372" s="18"/>
    </row>
    <row r="6373" spans="1:12" x14ac:dyDescent="0.25">
      <c r="A6373" t="str" cm="1">
        <f t="array" ref="A6373">_xlfn.IFS($C6373&gt;1000,C6373,C6373="","",$C6373&lt;1000,A6372)</f>
        <v>72008277</v>
      </c>
      <c r="B6373" t="str" cm="1">
        <f t="array" ref="B6373">_xlfn.IFS($C6373&gt;1000,$C6373,C6373="","",$C6373&lt;1000,B6372)</f>
        <v>72008277</v>
      </c>
      <c r="C6373" s="11">
        <v>2</v>
      </c>
      <c r="D6373" s="6" t="s">
        <v>269</v>
      </c>
      <c r="E6373" s="17" t="s">
        <v>270</v>
      </c>
      <c r="F6373" s="18"/>
      <c r="G6373" s="7">
        <v>0.14119999999999999</v>
      </c>
      <c r="H6373" s="19" t="s">
        <v>21</v>
      </c>
      <c r="I6373" s="18"/>
      <c r="J6373" s="18"/>
      <c r="K6373" s="20">
        <v>0.14087524000000001</v>
      </c>
      <c r="L6373" s="18"/>
    </row>
    <row r="6374" spans="1:12" x14ac:dyDescent="0.25">
      <c r="A6374" t="str" cm="1">
        <f t="array" ref="A6374">_xlfn.IFS($C6374&gt;1000,C6374,C6374="","",$C6374&lt;1000,A6373)</f>
        <v>72008277</v>
      </c>
      <c r="B6374" t="str" cm="1">
        <f t="array" ref="B6374">_xlfn.IFS($C6374&gt;1000,$C6374,C6374="","",$C6374&lt;1000,B6373)</f>
        <v>72008277</v>
      </c>
      <c r="C6374" s="11">
        <v>3</v>
      </c>
      <c r="D6374" s="6" t="s">
        <v>271</v>
      </c>
      <c r="E6374" s="17" t="s">
        <v>272</v>
      </c>
      <c r="F6374" s="18"/>
      <c r="G6374" s="7">
        <v>0.37</v>
      </c>
      <c r="H6374" s="19" t="s">
        <v>21</v>
      </c>
      <c r="I6374" s="18"/>
      <c r="J6374" s="18"/>
      <c r="K6374" s="20">
        <v>5.2123838800000002E-2</v>
      </c>
      <c r="L6374" s="18"/>
    </row>
    <row r="6375" spans="1:12" x14ac:dyDescent="0.25">
      <c r="A6375" t="str" cm="1">
        <f t="array" ref="A6375">_xlfn.IFS($C6375&gt;1000,C6375,C6375="","",$C6375&lt;1000,A6374)</f>
        <v>72008277</v>
      </c>
      <c r="B6375" t="str" cm="1">
        <f t="array" ref="B6375">_xlfn.IFS($C6375&gt;1000,$C6375,C6375="","",$C6375&lt;1000,B6374)</f>
        <v>72008277</v>
      </c>
      <c r="C6375" s="11">
        <v>3</v>
      </c>
      <c r="D6375" s="6" t="s">
        <v>68</v>
      </c>
      <c r="E6375" s="17" t="s">
        <v>69</v>
      </c>
      <c r="F6375" s="18"/>
      <c r="G6375" s="7">
        <v>0.63</v>
      </c>
      <c r="H6375" s="19" t="s">
        <v>21</v>
      </c>
      <c r="I6375" s="18"/>
      <c r="J6375" s="18"/>
      <c r="K6375" s="20">
        <v>8.8751401199999996E-2</v>
      </c>
      <c r="L6375" s="18"/>
    </row>
    <row r="6376" spans="1:12" x14ac:dyDescent="0.25">
      <c r="A6376" t="str" cm="1">
        <f t="array" ref="A6376">_xlfn.IFS($C6376&gt;1000,C6376,C6376="","",$C6376&lt;1000,A6375)</f>
        <v>72008277</v>
      </c>
      <c r="B6376" t="str" cm="1">
        <f t="array" ref="B6376">_xlfn.IFS($C6376&gt;1000,$C6376,C6376="","",$C6376&lt;1000,B6375)</f>
        <v>72008277</v>
      </c>
      <c r="C6376" s="11">
        <v>2</v>
      </c>
      <c r="D6376" s="6" t="s">
        <v>118</v>
      </c>
      <c r="E6376" s="17" t="s">
        <v>273</v>
      </c>
      <c r="F6376" s="18"/>
      <c r="G6376" s="7">
        <v>0.18909999999999999</v>
      </c>
      <c r="H6376" s="19" t="s">
        <v>21</v>
      </c>
      <c r="I6376" s="18"/>
      <c r="J6376" s="18"/>
      <c r="K6376" s="20">
        <v>0.18866506999999999</v>
      </c>
      <c r="L6376" s="18"/>
    </row>
    <row r="6377" spans="1:12" x14ac:dyDescent="0.25">
      <c r="A6377" t="str" cm="1">
        <f t="array" ref="A6377">_xlfn.IFS($C6377&gt;1000,C6377,C6377="","",$C6377&lt;1000,A6376)</f>
        <v>72008277</v>
      </c>
      <c r="B6377" t="str" cm="1">
        <f t="array" ref="B6377">_xlfn.IFS($C6377&gt;1000,$C6377,C6377="","",$C6377&lt;1000,B6376)</f>
        <v>72008277</v>
      </c>
      <c r="C6377" s="11">
        <v>2</v>
      </c>
      <c r="D6377" s="6" t="s">
        <v>274</v>
      </c>
      <c r="E6377" s="17" t="s">
        <v>275</v>
      </c>
      <c r="F6377" s="18"/>
      <c r="G6377" s="7">
        <v>0.1482</v>
      </c>
      <c r="H6377" s="19" t="s">
        <v>21</v>
      </c>
      <c r="I6377" s="18"/>
      <c r="J6377" s="18"/>
      <c r="K6377" s="20">
        <v>0.14785914</v>
      </c>
      <c r="L6377" s="18"/>
    </row>
    <row r="6378" spans="1:12" x14ac:dyDescent="0.25">
      <c r="A6378" t="str" cm="1">
        <f t="array" ref="A6378">_xlfn.IFS($C6378&gt;1000,C6378,C6378="","",$C6378&lt;1000,A6377)</f>
        <v>72008277</v>
      </c>
      <c r="B6378" t="str" cm="1">
        <f t="array" ref="B6378">_xlfn.IFS($C6378&gt;1000,$C6378,C6378="","",$C6378&lt;1000,B6377)</f>
        <v>72008277</v>
      </c>
      <c r="C6378" s="11">
        <v>2</v>
      </c>
      <c r="D6378" s="6" t="s">
        <v>276</v>
      </c>
      <c r="E6378" s="17" t="s">
        <v>277</v>
      </c>
      <c r="F6378" s="18"/>
      <c r="G6378" s="7">
        <v>3.5299999999999998E-2</v>
      </c>
      <c r="H6378" s="19" t="s">
        <v>21</v>
      </c>
      <c r="I6378" s="18"/>
      <c r="J6378" s="18"/>
      <c r="K6378" s="20">
        <v>3.5218810000000003E-2</v>
      </c>
      <c r="L6378" s="18"/>
    </row>
    <row r="6379" spans="1:12" x14ac:dyDescent="0.25">
      <c r="A6379" t="str" cm="1">
        <f t="array" ref="A6379">_xlfn.IFS($C6379&gt;1000,C6379,C6379="","",$C6379&lt;1000,A6378)</f>
        <v>72008277</v>
      </c>
      <c r="B6379" t="str" cm="1">
        <f t="array" ref="B6379">_xlfn.IFS($C6379&gt;1000,$C6379,C6379="","",$C6379&lt;1000,B6378)</f>
        <v>72008277</v>
      </c>
      <c r="C6379" s="11">
        <v>2</v>
      </c>
      <c r="D6379" s="6" t="s">
        <v>34</v>
      </c>
      <c r="E6379" s="17" t="s">
        <v>35</v>
      </c>
      <c r="F6379" s="18"/>
      <c r="G6379" s="7">
        <v>1.2E-2</v>
      </c>
      <c r="H6379" s="19" t="s">
        <v>21</v>
      </c>
      <c r="I6379" s="18"/>
      <c r="J6379" s="18"/>
      <c r="K6379" s="20">
        <v>1.1972399999999999E-2</v>
      </c>
      <c r="L6379" s="18"/>
    </row>
    <row r="6380" spans="1:12" x14ac:dyDescent="0.25">
      <c r="A6380" t="str" cm="1">
        <f t="array" ref="A6380">_xlfn.IFS($C6380&gt;1000,C6380,C6380="","",$C6380&lt;1000,A6379)</f>
        <v>72008277</v>
      </c>
      <c r="B6380" t="str" cm="1">
        <f t="array" ref="B6380">_xlfn.IFS($C6380&gt;1000,$C6380,C6380="","",$C6380&lt;1000,B6379)</f>
        <v>72008277</v>
      </c>
      <c r="C6380" s="11">
        <v>2</v>
      </c>
      <c r="D6380" s="6" t="s">
        <v>36</v>
      </c>
      <c r="E6380" s="17" t="s">
        <v>278</v>
      </c>
      <c r="F6380" s="18"/>
      <c r="G6380" s="7">
        <v>3.4799999999999998E-2</v>
      </c>
      <c r="H6380" s="19" t="s">
        <v>21</v>
      </c>
      <c r="I6380" s="18"/>
      <c r="J6380" s="18"/>
      <c r="K6380" s="20">
        <v>3.4719960000000001E-2</v>
      </c>
      <c r="L6380" s="18"/>
    </row>
    <row r="6381" spans="1:12" x14ac:dyDescent="0.25">
      <c r="A6381" t="str" cm="1">
        <f t="array" ref="A6381">_xlfn.IFS($C6381&gt;1000,C6381,C6381="","",$C6381&lt;1000,A6380)</f>
        <v>72008277</v>
      </c>
      <c r="B6381" t="str" cm="1">
        <f t="array" ref="B6381">_xlfn.IFS($C6381&gt;1000,$C6381,C6381="","",$C6381&lt;1000,B6380)</f>
        <v>72008277</v>
      </c>
      <c r="C6381" s="11">
        <v>2</v>
      </c>
      <c r="D6381" s="6" t="s">
        <v>279</v>
      </c>
      <c r="E6381" s="17" t="s">
        <v>280</v>
      </c>
      <c r="F6381" s="18"/>
      <c r="G6381" s="7">
        <v>7.3000000000000001E-3</v>
      </c>
      <c r="H6381" s="19" t="s">
        <v>21</v>
      </c>
      <c r="I6381" s="18"/>
      <c r="J6381" s="18"/>
      <c r="K6381" s="20">
        <v>7.28321E-3</v>
      </c>
      <c r="L6381" s="18"/>
    </row>
    <row r="6382" spans="1:12" x14ac:dyDescent="0.25">
      <c r="A6382" t="str" cm="1">
        <f t="array" ref="A6382">_xlfn.IFS($C6382&gt;1000,C6382,C6382="","",$C6382&lt;1000,A6381)</f>
        <v>72008277</v>
      </c>
      <c r="B6382" t="str" cm="1">
        <f t="array" ref="B6382">_xlfn.IFS($C6382&gt;1000,$C6382,C6382="","",$C6382&lt;1000,B6381)</f>
        <v>72008277</v>
      </c>
      <c r="C6382" s="11">
        <v>2</v>
      </c>
      <c r="D6382" s="6" t="s">
        <v>38</v>
      </c>
      <c r="E6382" s="17" t="s">
        <v>39</v>
      </c>
      <c r="F6382" s="18"/>
      <c r="G6382" s="7">
        <v>1.32E-2</v>
      </c>
      <c r="H6382" s="19" t="s">
        <v>21</v>
      </c>
      <c r="I6382" s="18"/>
      <c r="J6382" s="18"/>
      <c r="K6382" s="20">
        <v>1.316964E-2</v>
      </c>
      <c r="L6382" s="18"/>
    </row>
    <row r="6383" spans="1:12" x14ac:dyDescent="0.25">
      <c r="A6383" t="str" cm="1">
        <f t="array" ref="A6383">_xlfn.IFS($C6383&gt;1000,C6383,C6383="","",$C6383&lt;1000,A6382)</f>
        <v>72008277</v>
      </c>
      <c r="B6383" t="str" cm="1">
        <f t="array" ref="B6383">_xlfn.IFS($C6383&gt;1000,$C6383,C6383="","",$C6383&lt;1000,B6382)</f>
        <v>72008277</v>
      </c>
      <c r="C6383" s="11">
        <v>2</v>
      </c>
      <c r="D6383" s="6" t="s">
        <v>281</v>
      </c>
      <c r="E6383" s="17" t="s">
        <v>282</v>
      </c>
      <c r="F6383" s="18"/>
      <c r="G6383" s="7">
        <v>1.2999999999999999E-2</v>
      </c>
      <c r="H6383" s="19" t="s">
        <v>21</v>
      </c>
      <c r="I6383" s="18"/>
      <c r="J6383" s="18"/>
      <c r="K6383" s="20">
        <v>1.29701E-2</v>
      </c>
      <c r="L6383" s="18"/>
    </row>
    <row r="6384" spans="1:12" x14ac:dyDescent="0.25">
      <c r="A6384" t="str" cm="1">
        <f t="array" ref="A6384">_xlfn.IFS($C6384&gt;1000,C6384,C6384="","",$C6384&lt;1000,A6383)</f>
        <v>72008277</v>
      </c>
      <c r="B6384" t="str" cm="1">
        <f t="array" ref="B6384">_xlfn.IFS($C6384&gt;1000,$C6384,C6384="","",$C6384&lt;1000,B6383)</f>
        <v>72008277</v>
      </c>
      <c r="C6384" s="11">
        <v>2</v>
      </c>
      <c r="D6384" s="6" t="s">
        <v>154</v>
      </c>
      <c r="E6384" s="17" t="s">
        <v>283</v>
      </c>
      <c r="F6384" s="18"/>
      <c r="G6384" s="7">
        <v>6.2E-2</v>
      </c>
      <c r="H6384" s="19" t="s">
        <v>21</v>
      </c>
      <c r="I6384" s="18"/>
      <c r="J6384" s="18"/>
      <c r="K6384" s="20">
        <v>6.18574E-2</v>
      </c>
      <c r="L6384" s="18"/>
    </row>
    <row r="6385" spans="1:12" x14ac:dyDescent="0.25">
      <c r="A6385" t="str" cm="1">
        <f t="array" ref="A6385">_xlfn.IFS($C6385&gt;1000,C6385,C6385="","",$C6385&lt;1000,A6384)</f>
        <v>72008277</v>
      </c>
      <c r="B6385" t="str" cm="1">
        <f t="array" ref="B6385">_xlfn.IFS($C6385&gt;1000,$C6385,C6385="","",$C6385&lt;1000,B6384)</f>
        <v>72008277</v>
      </c>
      <c r="C6385" s="11">
        <v>3</v>
      </c>
      <c r="D6385" s="6" t="s">
        <v>46</v>
      </c>
      <c r="E6385" s="17" t="s">
        <v>156</v>
      </c>
      <c r="F6385" s="18"/>
      <c r="G6385" s="7">
        <v>0.1153</v>
      </c>
      <c r="H6385" s="19" t="s">
        <v>21</v>
      </c>
      <c r="I6385" s="18"/>
      <c r="J6385" s="18"/>
      <c r="K6385" s="20">
        <v>7.1321582200000004E-3</v>
      </c>
      <c r="L6385" s="18"/>
    </row>
    <row r="6386" spans="1:12" x14ac:dyDescent="0.25">
      <c r="A6386" t="str" cm="1">
        <f t="array" ref="A6386">_xlfn.IFS($C6386&gt;1000,C6386,C6386="","",$C6386&lt;1000,A6385)</f>
        <v>72008277</v>
      </c>
      <c r="B6386" t="str" cm="1">
        <f t="array" ref="B6386">_xlfn.IFS($C6386&gt;1000,$C6386,C6386="","",$C6386&lt;1000,B6385)</f>
        <v>72008277</v>
      </c>
      <c r="C6386" s="11">
        <v>3</v>
      </c>
      <c r="D6386" s="6" t="s">
        <v>90</v>
      </c>
      <c r="E6386" s="17" t="s">
        <v>157</v>
      </c>
      <c r="F6386" s="18"/>
      <c r="G6386" s="7">
        <v>0.23175000000000001</v>
      </c>
      <c r="H6386" s="19" t="s">
        <v>21</v>
      </c>
      <c r="I6386" s="18"/>
      <c r="J6386" s="18"/>
      <c r="K6386" s="20">
        <v>1.4335452449999999E-2</v>
      </c>
      <c r="L6386" s="18"/>
    </row>
    <row r="6387" spans="1:12" x14ac:dyDescent="0.25">
      <c r="A6387" t="str" cm="1">
        <f t="array" ref="A6387">_xlfn.IFS($C6387&gt;1000,C6387,C6387="","",$C6387&lt;1000,A6386)</f>
        <v>72008277</v>
      </c>
      <c r="B6387" t="str" cm="1">
        <f t="array" ref="B6387">_xlfn.IFS($C6387&gt;1000,$C6387,C6387="","",$C6387&lt;1000,B6386)</f>
        <v>72008277</v>
      </c>
      <c r="C6387" s="11">
        <v>3</v>
      </c>
      <c r="D6387" s="6" t="s">
        <v>158</v>
      </c>
      <c r="E6387" s="17" t="s">
        <v>159</v>
      </c>
      <c r="F6387" s="18"/>
      <c r="G6387" s="7">
        <v>4.0849999999999997E-2</v>
      </c>
      <c r="H6387" s="19" t="s">
        <v>21</v>
      </c>
      <c r="I6387" s="18"/>
      <c r="J6387" s="18"/>
      <c r="K6387" s="20">
        <v>2.52687479E-3</v>
      </c>
      <c r="L6387" s="18"/>
    </row>
    <row r="6388" spans="1:12" x14ac:dyDescent="0.25">
      <c r="A6388" t="str" cm="1">
        <f t="array" ref="A6388">_xlfn.IFS($C6388&gt;1000,C6388,C6388="","",$C6388&lt;1000,A6387)</f>
        <v>72008277</v>
      </c>
      <c r="B6388" t="str" cm="1">
        <f t="array" ref="B6388">_xlfn.IFS($C6388&gt;1000,$C6388,C6388="","",$C6388&lt;1000,B6387)</f>
        <v>72008277</v>
      </c>
      <c r="C6388" s="11">
        <v>3</v>
      </c>
      <c r="D6388" s="6" t="s">
        <v>52</v>
      </c>
      <c r="E6388" s="17" t="s">
        <v>160</v>
      </c>
      <c r="F6388" s="18"/>
      <c r="G6388" s="7">
        <v>8.0240000000000006E-2</v>
      </c>
      <c r="H6388" s="19" t="s">
        <v>21</v>
      </c>
      <c r="I6388" s="18"/>
      <c r="J6388" s="18"/>
      <c r="K6388" s="20">
        <v>4.9634377759999997E-3</v>
      </c>
      <c r="L6388" s="18"/>
    </row>
    <row r="6389" spans="1:12" x14ac:dyDescent="0.25">
      <c r="A6389" t="str" cm="1">
        <f t="array" ref="A6389">_xlfn.IFS($C6389&gt;1000,C6389,C6389="","",$C6389&lt;1000,A6388)</f>
        <v>72008277</v>
      </c>
      <c r="B6389" t="str" cm="1">
        <f t="array" ref="B6389">_xlfn.IFS($C6389&gt;1000,$C6389,C6389="","",$C6389&lt;1000,B6388)</f>
        <v>72008277</v>
      </c>
      <c r="C6389" s="11">
        <v>3</v>
      </c>
      <c r="D6389" s="6" t="s">
        <v>56</v>
      </c>
      <c r="E6389" s="17" t="s">
        <v>57</v>
      </c>
      <c r="F6389" s="18"/>
      <c r="G6389" s="7">
        <v>1.738E-2</v>
      </c>
      <c r="H6389" s="19" t="s">
        <v>21</v>
      </c>
      <c r="I6389" s="18"/>
      <c r="J6389" s="18"/>
      <c r="K6389" s="20">
        <v>1.075081612E-3</v>
      </c>
      <c r="L6389" s="18"/>
    </row>
    <row r="6390" spans="1:12" x14ac:dyDescent="0.25">
      <c r="A6390" t="str" cm="1">
        <f t="array" ref="A6390">_xlfn.IFS($C6390&gt;1000,C6390,C6390="","",$C6390&lt;1000,A6389)</f>
        <v>72008277</v>
      </c>
      <c r="B6390" t="str" cm="1">
        <f t="array" ref="B6390">_xlfn.IFS($C6390&gt;1000,$C6390,C6390="","",$C6390&lt;1000,B6389)</f>
        <v>72008277</v>
      </c>
      <c r="C6390" s="11">
        <v>3</v>
      </c>
      <c r="D6390" s="6" t="s">
        <v>161</v>
      </c>
      <c r="E6390" s="17" t="s">
        <v>162</v>
      </c>
      <c r="F6390" s="18"/>
      <c r="G6390" s="7">
        <v>8.4589999999999999E-2</v>
      </c>
      <c r="H6390" s="19" t="s">
        <v>21</v>
      </c>
      <c r="I6390" s="18"/>
      <c r="J6390" s="18"/>
      <c r="K6390" s="20">
        <v>5.2325174659999998E-3</v>
      </c>
      <c r="L6390" s="18"/>
    </row>
    <row r="6391" spans="1:12" x14ac:dyDescent="0.25">
      <c r="A6391" t="str" cm="1">
        <f t="array" ref="A6391">_xlfn.IFS($C6391&gt;1000,C6391,C6391="","",$C6391&lt;1000,A6390)</f>
        <v>72008277</v>
      </c>
      <c r="B6391" t="str" cm="1">
        <f t="array" ref="B6391">_xlfn.IFS($C6391&gt;1000,$C6391,C6391="","",$C6391&lt;1000,B6390)</f>
        <v>72008277</v>
      </c>
      <c r="C6391" s="11">
        <v>3</v>
      </c>
      <c r="D6391" s="6" t="s">
        <v>94</v>
      </c>
      <c r="E6391" s="17" t="s">
        <v>163</v>
      </c>
      <c r="F6391" s="18"/>
      <c r="G6391" s="7">
        <v>0.15526999999999999</v>
      </c>
      <c r="H6391" s="19" t="s">
        <v>21</v>
      </c>
      <c r="I6391" s="18"/>
      <c r="J6391" s="18"/>
      <c r="K6391" s="20">
        <v>9.6045984979999995E-3</v>
      </c>
      <c r="L6391" s="18"/>
    </row>
    <row r="6392" spans="1:12" x14ac:dyDescent="0.25">
      <c r="A6392" t="str" cm="1">
        <f t="array" ref="A6392">_xlfn.IFS($C6392&gt;1000,C6392,C6392="","",$C6392&lt;1000,A6391)</f>
        <v>72008277</v>
      </c>
      <c r="B6392" t="str" cm="1">
        <f t="array" ref="B6392">_xlfn.IFS($C6392&gt;1000,$C6392,C6392="","",$C6392&lt;1000,B6391)</f>
        <v>72008277</v>
      </c>
      <c r="C6392" s="11">
        <v>3</v>
      </c>
      <c r="D6392" s="6" t="s">
        <v>164</v>
      </c>
      <c r="E6392" s="17" t="s">
        <v>165</v>
      </c>
      <c r="F6392" s="18"/>
      <c r="G6392" s="7">
        <v>0.13818</v>
      </c>
      <c r="H6392" s="19" t="s">
        <v>21</v>
      </c>
      <c r="I6392" s="18"/>
      <c r="J6392" s="18"/>
      <c r="K6392" s="20">
        <v>8.5474555320000003E-3</v>
      </c>
      <c r="L6392" s="18"/>
    </row>
    <row r="6393" spans="1:12" x14ac:dyDescent="0.25">
      <c r="A6393" t="str" cm="1">
        <f t="array" ref="A6393">_xlfn.IFS($C6393&gt;1000,C6393,C6393="","",$C6393&lt;1000,A6392)</f>
        <v>72008277</v>
      </c>
      <c r="B6393" t="str" cm="1">
        <f t="array" ref="B6393">_xlfn.IFS($C6393&gt;1000,$C6393,C6393="","",$C6393&lt;1000,B6392)</f>
        <v>72008277</v>
      </c>
      <c r="C6393" s="11">
        <v>3</v>
      </c>
      <c r="D6393" s="6" t="s">
        <v>166</v>
      </c>
      <c r="E6393" s="17" t="s">
        <v>167</v>
      </c>
      <c r="F6393" s="18"/>
      <c r="G6393" s="7">
        <v>0.13644000000000001</v>
      </c>
      <c r="H6393" s="19" t="s">
        <v>21</v>
      </c>
      <c r="I6393" s="18"/>
      <c r="J6393" s="18"/>
      <c r="K6393" s="20">
        <v>8.4398236559999999E-3</v>
      </c>
      <c r="L6393" s="18"/>
    </row>
    <row r="6394" spans="1:12" x14ac:dyDescent="0.25">
      <c r="A6394" t="str" cm="1">
        <f t="array" ref="A6394">_xlfn.IFS($C6394&gt;1000,C6394,C6394="","",$C6394&lt;1000,A6393)</f>
        <v>72008277</v>
      </c>
      <c r="B6394" t="str" cm="1">
        <f t="array" ref="B6394">_xlfn.IFS($C6394&gt;1000,$C6394,C6394="","",$C6394&lt;1000,B6393)</f>
        <v>72008277</v>
      </c>
      <c r="C6394" s="11">
        <v>2</v>
      </c>
      <c r="D6394" s="6" t="s">
        <v>284</v>
      </c>
      <c r="E6394" s="17" t="s">
        <v>285</v>
      </c>
      <c r="F6394" s="18"/>
      <c r="G6394" s="7">
        <v>8.3000000000000001E-3</v>
      </c>
      <c r="H6394" s="19" t="s">
        <v>21</v>
      </c>
      <c r="I6394" s="18"/>
      <c r="J6394" s="18"/>
      <c r="K6394" s="20">
        <v>8.2809100000000007E-3</v>
      </c>
      <c r="L6394" s="18"/>
    </row>
    <row r="6395" spans="1:12" x14ac:dyDescent="0.25">
      <c r="A6395" t="str" cm="1">
        <f t="array" ref="A6395">_xlfn.IFS($C6395&gt;1000,C6395,C6395="","",$C6395&lt;1000,A6394)</f>
        <v>72008277</v>
      </c>
      <c r="B6395" t="str" cm="1">
        <f t="array" ref="B6395">_xlfn.IFS($C6395&gt;1000,$C6395,C6395="","",$C6395&lt;1000,B6394)</f>
        <v>72008277</v>
      </c>
      <c r="C6395" s="11">
        <v>2</v>
      </c>
      <c r="D6395" s="6" t="s">
        <v>286</v>
      </c>
      <c r="E6395" s="17" t="s">
        <v>287</v>
      </c>
      <c r="F6395" s="18"/>
      <c r="G6395" s="7">
        <v>5.1499999999999997E-2</v>
      </c>
      <c r="H6395" s="19" t="s">
        <v>21</v>
      </c>
      <c r="I6395" s="18"/>
      <c r="J6395" s="18"/>
      <c r="K6395" s="20">
        <v>5.1381549999999998E-2</v>
      </c>
      <c r="L6395" s="18"/>
    </row>
    <row r="6396" spans="1:12" x14ac:dyDescent="0.25">
      <c r="A6396" t="str" cm="1">
        <f t="array" ref="A6396">_xlfn.IFS($C6396&gt;1000,C6396,C6396="","",$C6396&lt;1000,A6395)</f>
        <v>72008277</v>
      </c>
      <c r="B6396" t="str" cm="1">
        <f t="array" ref="B6396">_xlfn.IFS($C6396&gt;1000,$C6396,C6396="","",$C6396&lt;1000,B6395)</f>
        <v>72008277</v>
      </c>
      <c r="C6396" s="11">
        <v>2</v>
      </c>
      <c r="D6396" s="6" t="s">
        <v>152</v>
      </c>
      <c r="E6396" s="17" t="s">
        <v>288</v>
      </c>
      <c r="F6396" s="18"/>
      <c r="G6396" s="7">
        <v>1.2800000000000001E-2</v>
      </c>
      <c r="H6396" s="19" t="s">
        <v>21</v>
      </c>
      <c r="I6396" s="18"/>
      <c r="J6396" s="18"/>
      <c r="K6396" s="20">
        <v>1.277056E-2</v>
      </c>
      <c r="L6396" s="18"/>
    </row>
    <row r="6397" spans="1:12" x14ac:dyDescent="0.25">
      <c r="A6397" t="str" cm="1">
        <f t="array" ref="A6397">_xlfn.IFS($C6397&gt;1000,C6397,C6397="","",$C6397&lt;1000,A6396)</f>
        <v>72008277</v>
      </c>
      <c r="B6397" t="str" cm="1">
        <f t="array" ref="B6397">_xlfn.IFS($C6397&gt;1000,$C6397,C6397="","",$C6397&lt;1000,B6396)</f>
        <v>72008277</v>
      </c>
      <c r="C6397" s="11">
        <v>2</v>
      </c>
      <c r="D6397" s="6" t="s">
        <v>150</v>
      </c>
      <c r="E6397" s="17" t="s">
        <v>289</v>
      </c>
      <c r="F6397" s="18"/>
      <c r="G6397" s="7">
        <v>1.2800000000000001E-2</v>
      </c>
      <c r="H6397" s="19" t="s">
        <v>21</v>
      </c>
      <c r="I6397" s="18"/>
      <c r="J6397" s="18"/>
      <c r="K6397" s="20">
        <v>1.277056E-2</v>
      </c>
      <c r="L6397" s="18"/>
    </row>
    <row r="6398" spans="1:12" x14ac:dyDescent="0.25">
      <c r="A6398" t="str" cm="1">
        <f t="array" ref="A6398">_xlfn.IFS($C6398&gt;1000,C6398,C6398="","",$C6398&lt;1000,A6397)</f>
        <v>72008277</v>
      </c>
      <c r="B6398" t="str" cm="1">
        <f t="array" ref="B6398">_xlfn.IFS($C6398&gt;1000,$C6398,C6398="","",$C6398&lt;1000,B6397)</f>
        <v>72008277</v>
      </c>
      <c r="C6398" s="11">
        <v>2</v>
      </c>
      <c r="D6398" s="6" t="s">
        <v>32</v>
      </c>
      <c r="E6398" s="17" t="s">
        <v>33</v>
      </c>
      <c r="F6398" s="18"/>
      <c r="G6398" s="7">
        <v>4.5400000000000003E-2</v>
      </c>
      <c r="H6398" s="19" t="s">
        <v>21</v>
      </c>
      <c r="I6398" s="18"/>
      <c r="J6398" s="18"/>
      <c r="K6398" s="20">
        <v>4.5295580000000002E-2</v>
      </c>
      <c r="L6398" s="18"/>
    </row>
    <row r="6399" spans="1:12" x14ac:dyDescent="0.25">
      <c r="A6399" t="str" cm="1">
        <f t="array" ref="A6399">_xlfn.IFS($C6399&gt;1000,C6399,C6399="","",$C6399&lt;1000,A6398)</f>
        <v>72008277</v>
      </c>
      <c r="B6399" t="str" cm="1">
        <f t="array" ref="B6399">_xlfn.IFS($C6399&gt;1000,$C6399,C6399="","",$C6399&lt;1000,B6398)</f>
        <v>72008277</v>
      </c>
      <c r="C6399" s="11">
        <v>2</v>
      </c>
      <c r="D6399" s="6" t="s">
        <v>22</v>
      </c>
      <c r="E6399" s="17" t="s">
        <v>23</v>
      </c>
      <c r="F6399" s="18"/>
      <c r="G6399" s="7">
        <v>1.7100000000000001E-2</v>
      </c>
      <c r="H6399" s="19" t="s">
        <v>21</v>
      </c>
      <c r="I6399" s="18"/>
      <c r="J6399" s="18"/>
      <c r="K6399" s="20">
        <v>1.706067E-2</v>
      </c>
      <c r="L6399" s="18"/>
    </row>
    <row r="6400" spans="1:12" x14ac:dyDescent="0.25">
      <c r="A6400" t="str" cm="1">
        <f t="array" ref="A6400">_xlfn.IFS($C6400&gt;1000,C6400,C6400="","",$C6400&lt;1000,A6399)</f>
        <v>72008277</v>
      </c>
      <c r="B6400" t="str" cm="1">
        <f t="array" ref="B6400">_xlfn.IFS($C6400&gt;1000,$C6400,C6400="","",$C6400&lt;1000,B6399)</f>
        <v>72008277</v>
      </c>
      <c r="C6400" s="11">
        <v>2</v>
      </c>
      <c r="D6400" s="6" t="s">
        <v>204</v>
      </c>
      <c r="E6400" s="17" t="s">
        <v>205</v>
      </c>
      <c r="F6400" s="18"/>
      <c r="G6400" s="7">
        <v>1.83E-2</v>
      </c>
      <c r="H6400" s="19" t="s">
        <v>21</v>
      </c>
      <c r="I6400" s="18"/>
      <c r="J6400" s="18"/>
      <c r="K6400" s="20">
        <v>1.8257909999999999E-2</v>
      </c>
      <c r="L6400" s="18"/>
    </row>
    <row r="6401" spans="1:12" x14ac:dyDescent="0.25">
      <c r="A6401" t="str" cm="1">
        <f t="array" ref="A6401">_xlfn.IFS($C6401&gt;1000,C6401,C6401="","",$C6401&lt;1000,A6400)</f>
        <v>72008277</v>
      </c>
      <c r="B6401" t="str" cm="1">
        <f t="array" ref="B6401">_xlfn.IFS($C6401&gt;1000,$C6401,C6401="","",$C6401&lt;1000,B6400)</f>
        <v>72008277</v>
      </c>
      <c r="C6401" s="11">
        <v>2</v>
      </c>
      <c r="D6401" s="6" t="s">
        <v>68</v>
      </c>
      <c r="E6401" s="17" t="s">
        <v>69</v>
      </c>
      <c r="F6401" s="18"/>
      <c r="G6401" s="7">
        <v>0.1777</v>
      </c>
      <c r="H6401" s="19" t="s">
        <v>21</v>
      </c>
      <c r="I6401" s="18"/>
      <c r="J6401" s="18"/>
      <c r="K6401" s="20">
        <v>0.17729128999999999</v>
      </c>
      <c r="L6401" s="18"/>
    </row>
    <row r="6402" spans="1:12" x14ac:dyDescent="0.25">
      <c r="A6402" t="str" cm="1">
        <f t="array" ref="A6402">_xlfn.IFS($C6402&gt;1000,C6402,C6402="","",$C6402&lt;1000,A6401)</f>
        <v/>
      </c>
      <c r="B6402" t="str" cm="1">
        <f t="array" ref="B6402">_xlfn.IFS($C6402&gt;1000,$C6402,C6402="","",$C6402&lt;1000,B6401)</f>
        <v/>
      </c>
      <c r="C6402" s="13"/>
      <c r="D6402" s="8" t="s">
        <v>9</v>
      </c>
      <c r="E6402" s="31" t="s">
        <v>9</v>
      </c>
      <c r="F6402" s="18"/>
      <c r="G6402" s="9" t="s">
        <v>9</v>
      </c>
      <c r="H6402" s="32" t="s">
        <v>9</v>
      </c>
      <c r="I6402" s="18"/>
      <c r="J6402" s="18"/>
      <c r="K6402" s="32" t="s">
        <v>9</v>
      </c>
      <c r="L6402" s="18"/>
    </row>
    <row r="6403" spans="1:12" ht="9.9499999999999993" customHeight="1" x14ac:dyDescent="0.25">
      <c r="A6403" t="str" cm="1">
        <f t="array" ref="A6403">_xlfn.IFS($C6403&gt;1000,C6403,C6403="","",$C6403&lt;1000,A6402)</f>
        <v>72008278</v>
      </c>
      <c r="B6403" t="str" cm="1">
        <f t="array" ref="B6403">_xlfn.IFS($C6403&gt;1000,$C6403,C6403="","",$C6403&lt;1000,B6402)</f>
        <v>72008278</v>
      </c>
      <c r="C6403" s="14" t="s">
        <v>214</v>
      </c>
      <c r="D6403" s="22" t="s">
        <v>215</v>
      </c>
      <c r="E6403" s="18"/>
      <c r="F6403" s="18"/>
      <c r="G6403" s="18"/>
      <c r="H6403" s="18"/>
      <c r="I6403" s="18"/>
      <c r="J6403" s="18"/>
      <c r="K6403" s="18"/>
      <c r="L6403" s="18"/>
    </row>
    <row r="6404" spans="1:12" x14ac:dyDescent="0.25">
      <c r="A6404" t="str" cm="1">
        <f t="array" ref="A6404">_xlfn.IFS($C6404&gt;1000,C6404,C6404="","",$C6404&lt;1000,A6403)</f>
        <v>72008278</v>
      </c>
      <c r="B6404" t="str" cm="1">
        <f t="array" ref="B6404">_xlfn.IFS($C6404&gt;1000,$C6404,C6404="","",$C6404&lt;1000,B6403)</f>
        <v>72008278</v>
      </c>
      <c r="C6404" s="11">
        <v>1</v>
      </c>
      <c r="D6404" s="6" t="s">
        <v>216</v>
      </c>
      <c r="E6404" s="17" t="s">
        <v>217</v>
      </c>
      <c r="F6404" s="18"/>
      <c r="G6404" s="7">
        <v>0.72</v>
      </c>
      <c r="H6404" s="19" t="s">
        <v>21</v>
      </c>
      <c r="I6404" s="18"/>
      <c r="J6404" s="18"/>
      <c r="K6404" s="20">
        <v>0.72</v>
      </c>
      <c r="L6404" s="18"/>
    </row>
    <row r="6405" spans="1:12" x14ac:dyDescent="0.25">
      <c r="A6405" t="str" cm="1">
        <f t="array" ref="A6405">_xlfn.IFS($C6405&gt;1000,C6405,C6405="","",$C6405&lt;1000,A6404)</f>
        <v>72008278</v>
      </c>
      <c r="B6405" t="str" cm="1">
        <f t="array" ref="B6405">_xlfn.IFS($C6405&gt;1000,$C6405,C6405="","",$C6405&lt;1000,B6404)</f>
        <v>72008278</v>
      </c>
      <c r="C6405" s="11">
        <v>2</v>
      </c>
      <c r="D6405" s="6" t="s">
        <v>218</v>
      </c>
      <c r="E6405" s="17" t="s">
        <v>219</v>
      </c>
      <c r="F6405" s="18"/>
      <c r="G6405" s="7">
        <v>0.20979999999999999</v>
      </c>
      <c r="H6405" s="19" t="s">
        <v>21</v>
      </c>
      <c r="I6405" s="18"/>
      <c r="J6405" s="18"/>
      <c r="K6405" s="20">
        <v>0.151056</v>
      </c>
      <c r="L6405" s="18"/>
    </row>
    <row r="6406" spans="1:12" x14ac:dyDescent="0.25">
      <c r="A6406" t="str" cm="1">
        <f t="array" ref="A6406">_xlfn.IFS($C6406&gt;1000,C6406,C6406="","",$C6406&lt;1000,A6405)</f>
        <v>72008278</v>
      </c>
      <c r="B6406" t="str" cm="1">
        <f t="array" ref="B6406">_xlfn.IFS($C6406&gt;1000,$C6406,C6406="","",$C6406&lt;1000,B6405)</f>
        <v>72008278</v>
      </c>
      <c r="C6406" s="11">
        <v>2</v>
      </c>
      <c r="D6406" s="6" t="s">
        <v>34</v>
      </c>
      <c r="E6406" s="17" t="s">
        <v>35</v>
      </c>
      <c r="F6406" s="18"/>
      <c r="G6406" s="7">
        <v>1.17E-2</v>
      </c>
      <c r="H6406" s="19" t="s">
        <v>21</v>
      </c>
      <c r="I6406" s="18"/>
      <c r="J6406" s="18"/>
      <c r="K6406" s="20">
        <v>8.4239999999999992E-3</v>
      </c>
      <c r="L6406" s="18"/>
    </row>
    <row r="6407" spans="1:12" x14ac:dyDescent="0.25">
      <c r="A6407" t="str" cm="1">
        <f t="array" ref="A6407">_xlfn.IFS($C6407&gt;1000,C6407,C6407="","",$C6407&lt;1000,A6406)</f>
        <v>72008278</v>
      </c>
      <c r="B6407" t="str" cm="1">
        <f t="array" ref="B6407">_xlfn.IFS($C6407&gt;1000,$C6407,C6407="","",$C6407&lt;1000,B6406)</f>
        <v>72008278</v>
      </c>
      <c r="C6407" s="11">
        <v>2</v>
      </c>
      <c r="D6407" s="6" t="s">
        <v>220</v>
      </c>
      <c r="E6407" s="17" t="s">
        <v>221</v>
      </c>
      <c r="F6407" s="18"/>
      <c r="G6407" s="7">
        <v>4.3400000000000001E-2</v>
      </c>
      <c r="H6407" s="19" t="s">
        <v>21</v>
      </c>
      <c r="I6407" s="18"/>
      <c r="J6407" s="18"/>
      <c r="K6407" s="20">
        <v>3.1248000000000001E-2</v>
      </c>
      <c r="L6407" s="18"/>
    </row>
    <row r="6408" spans="1:12" x14ac:dyDescent="0.25">
      <c r="A6408" t="str" cm="1">
        <f t="array" ref="A6408">_xlfn.IFS($C6408&gt;1000,C6408,C6408="","",$C6408&lt;1000,A6407)</f>
        <v>72008278</v>
      </c>
      <c r="B6408" t="str" cm="1">
        <f t="array" ref="B6408">_xlfn.IFS($C6408&gt;1000,$C6408,C6408="","",$C6408&lt;1000,B6407)</f>
        <v>72008278</v>
      </c>
      <c r="C6408" s="11">
        <v>3</v>
      </c>
      <c r="D6408" s="6" t="s">
        <v>222</v>
      </c>
      <c r="E6408" s="17" t="s">
        <v>223</v>
      </c>
      <c r="F6408" s="18"/>
      <c r="G6408" s="7">
        <v>0.43569999999999998</v>
      </c>
      <c r="H6408" s="19" t="s">
        <v>21</v>
      </c>
      <c r="I6408" s="18"/>
      <c r="J6408" s="18"/>
      <c r="K6408" s="20">
        <v>1.36147536E-2</v>
      </c>
      <c r="L6408" s="18"/>
    </row>
    <row r="6409" spans="1:12" x14ac:dyDescent="0.25">
      <c r="A6409" t="str" cm="1">
        <f t="array" ref="A6409">_xlfn.IFS($C6409&gt;1000,C6409,C6409="","",$C6409&lt;1000,A6408)</f>
        <v>72008278</v>
      </c>
      <c r="B6409" t="str" cm="1">
        <f t="array" ref="B6409">_xlfn.IFS($C6409&gt;1000,$C6409,C6409="","",$C6409&lt;1000,B6408)</f>
        <v>72008278</v>
      </c>
      <c r="C6409" s="11">
        <v>3</v>
      </c>
      <c r="D6409" s="6" t="s">
        <v>44</v>
      </c>
      <c r="E6409" s="17" t="s">
        <v>45</v>
      </c>
      <c r="F6409" s="18"/>
      <c r="G6409" s="7">
        <v>0.1452</v>
      </c>
      <c r="H6409" s="19" t="s">
        <v>21</v>
      </c>
      <c r="I6409" s="18"/>
      <c r="J6409" s="18"/>
      <c r="K6409" s="20">
        <v>4.5372095999999997E-3</v>
      </c>
      <c r="L6409" s="18"/>
    </row>
    <row r="6410" spans="1:12" x14ac:dyDescent="0.25">
      <c r="A6410" t="str" cm="1">
        <f t="array" ref="A6410">_xlfn.IFS($C6410&gt;1000,C6410,C6410="","",$C6410&lt;1000,A6409)</f>
        <v>72008278</v>
      </c>
      <c r="B6410" t="str" cm="1">
        <f t="array" ref="B6410">_xlfn.IFS($C6410&gt;1000,$C6410,C6410="","",$C6410&lt;1000,B6409)</f>
        <v>72008278</v>
      </c>
      <c r="C6410" s="11">
        <v>3</v>
      </c>
      <c r="D6410" s="6" t="s">
        <v>90</v>
      </c>
      <c r="E6410" s="17" t="s">
        <v>195</v>
      </c>
      <c r="F6410" s="18"/>
      <c r="G6410" s="7">
        <v>0.20330000000000001</v>
      </c>
      <c r="H6410" s="19" t="s">
        <v>21</v>
      </c>
      <c r="I6410" s="18"/>
      <c r="J6410" s="18"/>
      <c r="K6410" s="20">
        <v>6.3527184000000004E-3</v>
      </c>
      <c r="L6410" s="18"/>
    </row>
    <row r="6411" spans="1:12" x14ac:dyDescent="0.25">
      <c r="A6411" t="str" cm="1">
        <f t="array" ref="A6411">_xlfn.IFS($C6411&gt;1000,C6411,C6411="","",$C6411&lt;1000,A6410)</f>
        <v>72008278</v>
      </c>
      <c r="B6411" t="str" cm="1">
        <f t="array" ref="B6411">_xlfn.IFS($C6411&gt;1000,$C6411,C6411="","",$C6411&lt;1000,B6410)</f>
        <v>72008278</v>
      </c>
      <c r="C6411" s="11">
        <v>3</v>
      </c>
      <c r="D6411" s="6" t="s">
        <v>46</v>
      </c>
      <c r="E6411" s="17" t="s">
        <v>194</v>
      </c>
      <c r="F6411" s="18"/>
      <c r="G6411" s="7">
        <v>0.13689999999999999</v>
      </c>
      <c r="H6411" s="19" t="s">
        <v>21</v>
      </c>
      <c r="I6411" s="18"/>
      <c r="J6411" s="18"/>
      <c r="K6411" s="20">
        <v>4.2778512000000001E-3</v>
      </c>
      <c r="L6411" s="18"/>
    </row>
    <row r="6412" spans="1:12" x14ac:dyDescent="0.25">
      <c r="A6412" t="str" cm="1">
        <f t="array" ref="A6412">_xlfn.IFS($C6412&gt;1000,C6412,C6412="","",$C6412&lt;1000,A6411)</f>
        <v>72008278</v>
      </c>
      <c r="B6412" t="str" cm="1">
        <f t="array" ref="B6412">_xlfn.IFS($C6412&gt;1000,$C6412,C6412="","",$C6412&lt;1000,B6411)</f>
        <v>72008278</v>
      </c>
      <c r="C6412" s="11">
        <v>3</v>
      </c>
      <c r="D6412" s="6" t="s">
        <v>224</v>
      </c>
      <c r="E6412" s="17" t="s">
        <v>225</v>
      </c>
      <c r="F6412" s="18"/>
      <c r="G6412" s="7">
        <v>7.8799999999999995E-2</v>
      </c>
      <c r="H6412" s="19" t="s">
        <v>21</v>
      </c>
      <c r="I6412" s="18"/>
      <c r="J6412" s="18"/>
      <c r="K6412" s="20">
        <v>2.4623423999999999E-3</v>
      </c>
      <c r="L6412" s="18"/>
    </row>
    <row r="6413" spans="1:12" x14ac:dyDescent="0.25">
      <c r="A6413" t="str" cm="1">
        <f t="array" ref="A6413">_xlfn.IFS($C6413&gt;1000,C6413,C6413="","",$C6413&lt;1000,A6412)</f>
        <v>72008278</v>
      </c>
      <c r="B6413" t="str" cm="1">
        <f t="array" ref="B6413">_xlfn.IFS($C6413&gt;1000,$C6413,C6413="","",$C6413&lt;1000,B6412)</f>
        <v>72008278</v>
      </c>
      <c r="C6413" s="11">
        <v>2</v>
      </c>
      <c r="D6413" s="6" t="s">
        <v>226</v>
      </c>
      <c r="E6413" s="17" t="s">
        <v>227</v>
      </c>
      <c r="F6413" s="18"/>
      <c r="G6413" s="7">
        <v>7.7200000000000005E-2</v>
      </c>
      <c r="H6413" s="19" t="s">
        <v>21</v>
      </c>
      <c r="I6413" s="18"/>
      <c r="J6413" s="18"/>
      <c r="K6413" s="20">
        <v>5.5584000000000001E-2</v>
      </c>
      <c r="L6413" s="18"/>
    </row>
    <row r="6414" spans="1:12" x14ac:dyDescent="0.25">
      <c r="A6414" t="str" cm="1">
        <f t="array" ref="A6414">_xlfn.IFS($C6414&gt;1000,C6414,C6414="","",$C6414&lt;1000,A6413)</f>
        <v>72008278</v>
      </c>
      <c r="B6414" t="str" cm="1">
        <f t="array" ref="B6414">_xlfn.IFS($C6414&gt;1000,$C6414,C6414="","",$C6414&lt;1000,B6413)</f>
        <v>72008278</v>
      </c>
      <c r="C6414" s="11">
        <v>2</v>
      </c>
      <c r="D6414" s="6" t="s">
        <v>228</v>
      </c>
      <c r="E6414" s="17" t="s">
        <v>229</v>
      </c>
      <c r="F6414" s="18"/>
      <c r="G6414" s="7">
        <v>7.4999999999999997E-3</v>
      </c>
      <c r="H6414" s="19" t="s">
        <v>21</v>
      </c>
      <c r="I6414" s="18"/>
      <c r="J6414" s="18"/>
      <c r="K6414" s="20">
        <v>5.4000000000000003E-3</v>
      </c>
      <c r="L6414" s="18"/>
    </row>
    <row r="6415" spans="1:12" x14ac:dyDescent="0.25">
      <c r="A6415" t="str" cm="1">
        <f t="array" ref="A6415">_xlfn.IFS($C6415&gt;1000,C6415,C6415="","",$C6415&lt;1000,A6414)</f>
        <v>72008278</v>
      </c>
      <c r="B6415" t="str" cm="1">
        <f t="array" ref="B6415">_xlfn.IFS($C6415&gt;1000,$C6415,C6415="","",$C6415&lt;1000,B6414)</f>
        <v>72008278</v>
      </c>
      <c r="C6415" s="11">
        <v>2</v>
      </c>
      <c r="D6415" s="6" t="s">
        <v>230</v>
      </c>
      <c r="E6415" s="17" t="s">
        <v>231</v>
      </c>
      <c r="F6415" s="18"/>
      <c r="G6415" s="7">
        <v>8.8999999999999999E-3</v>
      </c>
      <c r="H6415" s="19" t="s">
        <v>21</v>
      </c>
      <c r="I6415" s="18"/>
      <c r="J6415" s="18"/>
      <c r="K6415" s="20">
        <v>6.4079999999999996E-3</v>
      </c>
      <c r="L6415" s="18"/>
    </row>
    <row r="6416" spans="1:12" x14ac:dyDescent="0.25">
      <c r="A6416" t="str" cm="1">
        <f t="array" ref="A6416">_xlfn.IFS($C6416&gt;1000,C6416,C6416="","",$C6416&lt;1000,A6415)</f>
        <v>72008278</v>
      </c>
      <c r="B6416" t="str" cm="1">
        <f t="array" ref="B6416">_xlfn.IFS($C6416&gt;1000,$C6416,C6416="","",$C6416&lt;1000,B6415)</f>
        <v>72008278</v>
      </c>
      <c r="C6416" s="11">
        <v>2</v>
      </c>
      <c r="D6416" s="6" t="s">
        <v>68</v>
      </c>
      <c r="E6416" s="17" t="s">
        <v>69</v>
      </c>
      <c r="F6416" s="18"/>
      <c r="G6416" s="7">
        <v>0.61599999999999999</v>
      </c>
      <c r="H6416" s="19" t="s">
        <v>21</v>
      </c>
      <c r="I6416" s="18"/>
      <c r="J6416" s="18"/>
      <c r="K6416" s="20">
        <v>0.44352000000000003</v>
      </c>
      <c r="L6416" s="18"/>
    </row>
    <row r="6417" spans="1:12" x14ac:dyDescent="0.25">
      <c r="A6417" t="str" cm="1">
        <f t="array" ref="A6417">_xlfn.IFS($C6417&gt;1000,C6417,C6417="","",$C6417&lt;1000,A6416)</f>
        <v>72008278</v>
      </c>
      <c r="B6417" t="str" cm="1">
        <f t="array" ref="B6417">_xlfn.IFS($C6417&gt;1000,$C6417,C6417="","",$C6417&lt;1000,B6416)</f>
        <v>72008278</v>
      </c>
      <c r="C6417" s="11">
        <v>2</v>
      </c>
      <c r="D6417" s="6" t="s">
        <v>204</v>
      </c>
      <c r="E6417" s="17" t="s">
        <v>205</v>
      </c>
      <c r="F6417" s="18"/>
      <c r="G6417" s="7">
        <v>2.5499999999999998E-2</v>
      </c>
      <c r="H6417" s="19" t="s">
        <v>21</v>
      </c>
      <c r="I6417" s="18"/>
      <c r="J6417" s="18"/>
      <c r="K6417" s="20">
        <v>1.8360000000000001E-2</v>
      </c>
      <c r="L6417" s="18"/>
    </row>
    <row r="6418" spans="1:12" x14ac:dyDescent="0.25">
      <c r="A6418" t="str" cm="1">
        <f t="array" ref="A6418">_xlfn.IFS($C6418&gt;1000,C6418,C6418="","",$C6418&lt;1000,A6417)</f>
        <v>72008278</v>
      </c>
      <c r="B6418" t="str" cm="1">
        <f t="array" ref="B6418">_xlfn.IFS($C6418&gt;1000,$C6418,C6418="","",$C6418&lt;1000,B6417)</f>
        <v>72008278</v>
      </c>
      <c r="C6418" s="11">
        <v>1</v>
      </c>
      <c r="D6418" s="6" t="s">
        <v>206</v>
      </c>
      <c r="E6418" s="17" t="s">
        <v>207</v>
      </c>
      <c r="F6418" s="18"/>
      <c r="G6418" s="7">
        <v>4.2999999999999997E-2</v>
      </c>
      <c r="H6418" s="19" t="s">
        <v>21</v>
      </c>
      <c r="I6418" s="18"/>
      <c r="J6418" s="18"/>
      <c r="K6418" s="20">
        <v>4.2999999999999997E-2</v>
      </c>
      <c r="L6418" s="18"/>
    </row>
    <row r="6419" spans="1:12" x14ac:dyDescent="0.25">
      <c r="A6419" t="str" cm="1">
        <f t="array" ref="A6419">_xlfn.IFS($C6419&gt;1000,C6419,C6419="","",$C6419&lt;1000,A6418)</f>
        <v>72008278</v>
      </c>
      <c r="B6419" t="str" cm="1">
        <f t="array" ref="B6419">_xlfn.IFS($C6419&gt;1000,$C6419,C6419="","",$C6419&lt;1000,B6418)</f>
        <v>72008278</v>
      </c>
      <c r="C6419" s="11">
        <v>1</v>
      </c>
      <c r="D6419" s="6" t="s">
        <v>232</v>
      </c>
      <c r="E6419" s="17" t="s">
        <v>233</v>
      </c>
      <c r="F6419" s="18"/>
      <c r="G6419" s="7">
        <v>0.19500000000000001</v>
      </c>
      <c r="H6419" s="19" t="s">
        <v>21</v>
      </c>
      <c r="I6419" s="18"/>
      <c r="J6419" s="18"/>
      <c r="K6419" s="20">
        <v>0.19500000000000001</v>
      </c>
      <c r="L6419" s="18"/>
    </row>
    <row r="6420" spans="1:12" x14ac:dyDescent="0.25">
      <c r="A6420" t="str" cm="1">
        <f t="array" ref="A6420">_xlfn.IFS($C6420&gt;1000,C6420,C6420="","",$C6420&lt;1000,A6419)</f>
        <v>72008278</v>
      </c>
      <c r="B6420" t="str" cm="1">
        <f t="array" ref="B6420">_xlfn.IFS($C6420&gt;1000,$C6420,C6420="","",$C6420&lt;1000,B6419)</f>
        <v>72008278</v>
      </c>
      <c r="C6420" s="11">
        <v>1</v>
      </c>
      <c r="D6420" s="6" t="s">
        <v>226</v>
      </c>
      <c r="E6420" s="17" t="s">
        <v>227</v>
      </c>
      <c r="F6420" s="18"/>
      <c r="G6420" s="7">
        <v>2.1999999999999999E-2</v>
      </c>
      <c r="H6420" s="19" t="s">
        <v>21</v>
      </c>
      <c r="I6420" s="18"/>
      <c r="J6420" s="18"/>
      <c r="K6420" s="20">
        <v>2.1999999999999999E-2</v>
      </c>
      <c r="L6420" s="18"/>
    </row>
    <row r="6421" spans="1:12" x14ac:dyDescent="0.25">
      <c r="A6421" t="str" cm="1">
        <f t="array" ref="A6421">_xlfn.IFS($C6421&gt;1000,C6421,C6421="","",$C6421&lt;1000,A6420)</f>
        <v>72008278</v>
      </c>
      <c r="B6421" t="str" cm="1">
        <f t="array" ref="B6421">_xlfn.IFS($C6421&gt;1000,$C6421,C6421="","",$C6421&lt;1000,B6420)</f>
        <v>72008278</v>
      </c>
      <c r="C6421" s="11">
        <v>1</v>
      </c>
      <c r="D6421" s="6" t="s">
        <v>68</v>
      </c>
      <c r="E6421" s="17" t="s">
        <v>69</v>
      </c>
      <c r="F6421" s="18"/>
      <c r="G6421" s="7">
        <v>0.29199999999999998</v>
      </c>
      <c r="H6421" s="19" t="s">
        <v>21</v>
      </c>
      <c r="I6421" s="18"/>
      <c r="J6421" s="18"/>
      <c r="K6421" s="20">
        <v>0.29199999999999998</v>
      </c>
      <c r="L6421" s="18"/>
    </row>
    <row r="6422" spans="1:12" x14ac:dyDescent="0.25">
      <c r="A6422" t="str" cm="1">
        <f t="array" ref="A6422">_xlfn.IFS($C6422&gt;1000,C6422,C6422="","",$C6422&lt;1000,A6421)</f>
        <v/>
      </c>
      <c r="B6422" t="str" cm="1">
        <f t="array" ref="B6422">_xlfn.IFS($C6422&gt;1000,$C6422,C6422="","",$C6422&lt;1000,B6421)</f>
        <v/>
      </c>
      <c r="C6422" s="13"/>
      <c r="D6422" s="8" t="s">
        <v>9</v>
      </c>
      <c r="E6422" s="31" t="s">
        <v>9</v>
      </c>
      <c r="F6422" s="18"/>
      <c r="G6422" s="9" t="s">
        <v>9</v>
      </c>
      <c r="H6422" s="32" t="s">
        <v>9</v>
      </c>
      <c r="I6422" s="18"/>
      <c r="J6422" s="18"/>
      <c r="K6422" s="32" t="s">
        <v>9</v>
      </c>
      <c r="L6422" s="18"/>
    </row>
    <row r="6423" spans="1:12" ht="9.9499999999999993" customHeight="1" x14ac:dyDescent="0.25">
      <c r="A6423" t="str" cm="1">
        <f t="array" ref="A6423">_xlfn.IFS($C6423&gt;1000,C6423,C6423="","",$C6423&lt;1000,A6422)</f>
        <v>72008279</v>
      </c>
      <c r="B6423" t="str" cm="1">
        <f t="array" ref="B6423">_xlfn.IFS($C6423&gt;1000,$C6423,C6423="","",$C6423&lt;1000,B6422)</f>
        <v>72008279</v>
      </c>
      <c r="C6423" s="14" t="s">
        <v>238</v>
      </c>
      <c r="D6423" s="22" t="s">
        <v>239</v>
      </c>
      <c r="E6423" s="18"/>
      <c r="F6423" s="18"/>
      <c r="G6423" s="18"/>
      <c r="H6423" s="18"/>
      <c r="I6423" s="18"/>
      <c r="J6423" s="18"/>
      <c r="K6423" s="18"/>
      <c r="L6423" s="18"/>
    </row>
    <row r="6424" spans="1:12" x14ac:dyDescent="0.25">
      <c r="A6424" t="str" cm="1">
        <f t="array" ref="A6424">_xlfn.IFS($C6424&gt;1000,C6424,C6424="","",$C6424&lt;1000,A6423)</f>
        <v>72008279</v>
      </c>
      <c r="B6424" t="str" cm="1">
        <f t="array" ref="B6424">_xlfn.IFS($C6424&gt;1000,$C6424,C6424="","",$C6424&lt;1000,B6423)</f>
        <v>72008279</v>
      </c>
      <c r="C6424" s="11">
        <v>1</v>
      </c>
      <c r="D6424" s="6" t="s">
        <v>240</v>
      </c>
      <c r="E6424" s="17" t="s">
        <v>241</v>
      </c>
      <c r="F6424" s="18"/>
      <c r="G6424" s="7">
        <v>0.78</v>
      </c>
      <c r="H6424" s="19" t="s">
        <v>21</v>
      </c>
      <c r="I6424" s="18"/>
      <c r="J6424" s="18"/>
      <c r="K6424" s="20">
        <v>0.78</v>
      </c>
      <c r="L6424" s="18"/>
    </row>
    <row r="6425" spans="1:12" x14ac:dyDescent="0.25">
      <c r="A6425" t="str" cm="1">
        <f t="array" ref="A6425">_xlfn.IFS($C6425&gt;1000,C6425,C6425="","",$C6425&lt;1000,A6424)</f>
        <v>72008279</v>
      </c>
      <c r="B6425" t="str" cm="1">
        <f t="array" ref="B6425">_xlfn.IFS($C6425&gt;1000,$C6425,C6425="","",$C6425&lt;1000,B6424)</f>
        <v>72008279</v>
      </c>
      <c r="C6425" s="11">
        <v>2</v>
      </c>
      <c r="D6425" s="6" t="s">
        <v>242</v>
      </c>
      <c r="E6425" s="17" t="s">
        <v>243</v>
      </c>
      <c r="F6425" s="18"/>
      <c r="G6425" s="7">
        <v>0.34289999999999998</v>
      </c>
      <c r="H6425" s="19" t="s">
        <v>21</v>
      </c>
      <c r="I6425" s="18"/>
      <c r="J6425" s="18"/>
      <c r="K6425" s="20">
        <v>0.26746199999999998</v>
      </c>
      <c r="L6425" s="18"/>
    </row>
    <row r="6426" spans="1:12" x14ac:dyDescent="0.25">
      <c r="A6426" t="str" cm="1">
        <f t="array" ref="A6426">_xlfn.IFS($C6426&gt;1000,C6426,C6426="","",$C6426&lt;1000,A6425)</f>
        <v>72008279</v>
      </c>
      <c r="B6426" t="str" cm="1">
        <f t="array" ref="B6426">_xlfn.IFS($C6426&gt;1000,$C6426,C6426="","",$C6426&lt;1000,B6425)</f>
        <v>72008279</v>
      </c>
      <c r="C6426" s="11">
        <v>2</v>
      </c>
      <c r="D6426" s="6" t="s">
        <v>32</v>
      </c>
      <c r="E6426" s="17" t="s">
        <v>33</v>
      </c>
      <c r="F6426" s="18"/>
      <c r="G6426" s="7">
        <v>0.2137</v>
      </c>
      <c r="H6426" s="19" t="s">
        <v>21</v>
      </c>
      <c r="I6426" s="18"/>
      <c r="J6426" s="18"/>
      <c r="K6426" s="20">
        <v>0.166686</v>
      </c>
      <c r="L6426" s="18"/>
    </row>
    <row r="6427" spans="1:12" x14ac:dyDescent="0.25">
      <c r="A6427" t="str" cm="1">
        <f t="array" ref="A6427">_xlfn.IFS($C6427&gt;1000,C6427,C6427="","",$C6427&lt;1000,A6426)</f>
        <v>72008279</v>
      </c>
      <c r="B6427" t="str" cm="1">
        <f t="array" ref="B6427">_xlfn.IFS($C6427&gt;1000,$C6427,C6427="","",$C6427&lt;1000,B6426)</f>
        <v>72008279</v>
      </c>
      <c r="C6427" s="11">
        <v>2</v>
      </c>
      <c r="D6427" s="6" t="s">
        <v>38</v>
      </c>
      <c r="E6427" s="17" t="s">
        <v>39</v>
      </c>
      <c r="F6427" s="18"/>
      <c r="G6427" s="7">
        <v>4.9399999999999999E-2</v>
      </c>
      <c r="H6427" s="19" t="s">
        <v>21</v>
      </c>
      <c r="I6427" s="18"/>
      <c r="J6427" s="18"/>
      <c r="K6427" s="20">
        <v>3.8531999999999997E-2</v>
      </c>
      <c r="L6427" s="18"/>
    </row>
    <row r="6428" spans="1:12" x14ac:dyDescent="0.25">
      <c r="A6428" t="str" cm="1">
        <f t="array" ref="A6428">_xlfn.IFS($C6428&gt;1000,C6428,C6428="","",$C6428&lt;1000,A6427)</f>
        <v>72008279</v>
      </c>
      <c r="B6428" t="str" cm="1">
        <f t="array" ref="B6428">_xlfn.IFS($C6428&gt;1000,$C6428,C6428="","",$C6428&lt;1000,B6427)</f>
        <v>72008279</v>
      </c>
      <c r="C6428" s="11">
        <v>2</v>
      </c>
      <c r="D6428" s="6" t="s">
        <v>34</v>
      </c>
      <c r="E6428" s="17" t="s">
        <v>35</v>
      </c>
      <c r="F6428" s="18"/>
      <c r="G6428" s="7">
        <v>1.4999999999999999E-2</v>
      </c>
      <c r="H6428" s="19" t="s">
        <v>21</v>
      </c>
      <c r="I6428" s="18"/>
      <c r="J6428" s="18"/>
      <c r="K6428" s="20">
        <v>1.17E-2</v>
      </c>
      <c r="L6428" s="18"/>
    </row>
    <row r="6429" spans="1:12" x14ac:dyDescent="0.25">
      <c r="A6429" t="str" cm="1">
        <f t="array" ref="A6429">_xlfn.IFS($C6429&gt;1000,C6429,C6429="","",$C6429&lt;1000,A6428)</f>
        <v>72008279</v>
      </c>
      <c r="B6429" t="str" cm="1">
        <f t="array" ref="B6429">_xlfn.IFS($C6429&gt;1000,$C6429,C6429="","",$C6429&lt;1000,B6428)</f>
        <v>72008279</v>
      </c>
      <c r="C6429" s="11">
        <v>2</v>
      </c>
      <c r="D6429" s="6" t="s">
        <v>126</v>
      </c>
      <c r="E6429" s="17" t="s">
        <v>244</v>
      </c>
      <c r="F6429" s="18"/>
      <c r="G6429" s="7">
        <v>4.5999999999999999E-3</v>
      </c>
      <c r="H6429" s="19" t="s">
        <v>21</v>
      </c>
      <c r="I6429" s="18"/>
      <c r="J6429" s="18"/>
      <c r="K6429" s="20">
        <v>3.588E-3</v>
      </c>
      <c r="L6429" s="18"/>
    </row>
    <row r="6430" spans="1:12" x14ac:dyDescent="0.25">
      <c r="A6430" t="str" cm="1">
        <f t="array" ref="A6430">_xlfn.IFS($C6430&gt;1000,C6430,C6430="","",$C6430&lt;1000,A6429)</f>
        <v>72008279</v>
      </c>
      <c r="B6430" t="str" cm="1">
        <f t="array" ref="B6430">_xlfn.IFS($C6430&gt;1000,$C6430,C6430="","",$C6430&lt;1000,B6429)</f>
        <v>72008279</v>
      </c>
      <c r="C6430" s="11">
        <v>2</v>
      </c>
      <c r="D6430" s="6" t="s">
        <v>245</v>
      </c>
      <c r="E6430" s="17" t="s">
        <v>246</v>
      </c>
      <c r="F6430" s="18"/>
      <c r="G6430" s="7">
        <v>0.18479999999999999</v>
      </c>
      <c r="H6430" s="19" t="s">
        <v>21</v>
      </c>
      <c r="I6430" s="18"/>
      <c r="J6430" s="18"/>
      <c r="K6430" s="20">
        <v>0.14414399999999999</v>
      </c>
      <c r="L6430" s="18"/>
    </row>
    <row r="6431" spans="1:12" x14ac:dyDescent="0.25">
      <c r="A6431" t="str" cm="1">
        <f t="array" ref="A6431">_xlfn.IFS($C6431&gt;1000,C6431,C6431="","",$C6431&lt;1000,A6430)</f>
        <v>72008279</v>
      </c>
      <c r="B6431" t="str" cm="1">
        <f t="array" ref="B6431">_xlfn.IFS($C6431&gt;1000,$C6431,C6431="","",$C6431&lt;1000,B6430)</f>
        <v>72008279</v>
      </c>
      <c r="C6431" s="11">
        <v>3</v>
      </c>
      <c r="D6431" s="6" t="s">
        <v>247</v>
      </c>
      <c r="E6431" s="17" t="s">
        <v>248</v>
      </c>
      <c r="F6431" s="18"/>
      <c r="G6431" s="7">
        <v>1</v>
      </c>
      <c r="H6431" s="19" t="s">
        <v>21</v>
      </c>
      <c r="I6431" s="18"/>
      <c r="J6431" s="18"/>
      <c r="K6431" s="20">
        <v>0.14414399999999999</v>
      </c>
      <c r="L6431" s="18"/>
    </row>
    <row r="6432" spans="1:12" x14ac:dyDescent="0.25">
      <c r="A6432" t="str" cm="1">
        <f t="array" ref="A6432">_xlfn.IFS($C6432&gt;1000,C6432,C6432="","",$C6432&lt;1000,A6431)</f>
        <v>72008279</v>
      </c>
      <c r="B6432" t="str" cm="1">
        <f t="array" ref="B6432">_xlfn.IFS($C6432&gt;1000,$C6432,C6432="","",$C6432&lt;1000,B6431)</f>
        <v>72008279</v>
      </c>
      <c r="C6432" s="11">
        <v>2</v>
      </c>
      <c r="D6432" s="6" t="s">
        <v>249</v>
      </c>
      <c r="E6432" s="17" t="s">
        <v>250</v>
      </c>
      <c r="F6432" s="18"/>
      <c r="G6432" s="7">
        <v>5.7099999999999998E-2</v>
      </c>
      <c r="H6432" s="19" t="s">
        <v>21</v>
      </c>
      <c r="I6432" s="18"/>
      <c r="J6432" s="18"/>
      <c r="K6432" s="20">
        <v>4.4538000000000001E-2</v>
      </c>
      <c r="L6432" s="18"/>
    </row>
    <row r="6433" spans="1:12" x14ac:dyDescent="0.25">
      <c r="A6433" t="str" cm="1">
        <f t="array" ref="A6433">_xlfn.IFS($C6433&gt;1000,C6433,C6433="","",$C6433&lt;1000,A6432)</f>
        <v>72008279</v>
      </c>
      <c r="B6433" t="str" cm="1">
        <f t="array" ref="B6433">_xlfn.IFS($C6433&gt;1000,$C6433,C6433="","",$C6433&lt;1000,B6432)</f>
        <v>72008279</v>
      </c>
      <c r="C6433" s="11">
        <v>3</v>
      </c>
      <c r="D6433" s="6" t="s">
        <v>46</v>
      </c>
      <c r="E6433" s="17" t="s">
        <v>194</v>
      </c>
      <c r="F6433" s="18"/>
      <c r="G6433" s="7">
        <v>8.7999999999999995E-2</v>
      </c>
      <c r="H6433" s="19" t="s">
        <v>21</v>
      </c>
      <c r="I6433" s="18"/>
      <c r="J6433" s="18"/>
      <c r="K6433" s="20">
        <v>3.919344E-3</v>
      </c>
      <c r="L6433" s="18"/>
    </row>
    <row r="6434" spans="1:12" x14ac:dyDescent="0.25">
      <c r="A6434" t="str" cm="1">
        <f t="array" ref="A6434">_xlfn.IFS($C6434&gt;1000,C6434,C6434="","",$C6434&lt;1000,A6433)</f>
        <v>72008279</v>
      </c>
      <c r="B6434" t="str" cm="1">
        <f t="array" ref="B6434">_xlfn.IFS($C6434&gt;1000,$C6434,C6434="","",$C6434&lt;1000,B6433)</f>
        <v>72008279</v>
      </c>
      <c r="C6434" s="11">
        <v>3</v>
      </c>
      <c r="D6434" s="6" t="s">
        <v>198</v>
      </c>
      <c r="E6434" s="17" t="s">
        <v>199</v>
      </c>
      <c r="F6434" s="18"/>
      <c r="G6434" s="7">
        <v>0.109</v>
      </c>
      <c r="H6434" s="19" t="s">
        <v>21</v>
      </c>
      <c r="I6434" s="18"/>
      <c r="J6434" s="18"/>
      <c r="K6434" s="20">
        <v>4.8546420000000002E-3</v>
      </c>
      <c r="L6434" s="18"/>
    </row>
    <row r="6435" spans="1:12" x14ac:dyDescent="0.25">
      <c r="A6435" t="str" cm="1">
        <f t="array" ref="A6435">_xlfn.IFS($C6435&gt;1000,C6435,C6435="","",$C6435&lt;1000,A6434)</f>
        <v>72008279</v>
      </c>
      <c r="B6435" t="str" cm="1">
        <f t="array" ref="B6435">_xlfn.IFS($C6435&gt;1000,$C6435,C6435="","",$C6435&lt;1000,B6434)</f>
        <v>72008279</v>
      </c>
      <c r="C6435" s="11">
        <v>3</v>
      </c>
      <c r="D6435" s="6" t="s">
        <v>164</v>
      </c>
      <c r="E6435" s="17" t="s">
        <v>201</v>
      </c>
      <c r="F6435" s="18"/>
      <c r="G6435" s="7">
        <v>0.11600000000000001</v>
      </c>
      <c r="H6435" s="19" t="s">
        <v>21</v>
      </c>
      <c r="I6435" s="18"/>
      <c r="J6435" s="18"/>
      <c r="K6435" s="20">
        <v>5.1664079999999999E-3</v>
      </c>
      <c r="L6435" s="18"/>
    </row>
    <row r="6436" spans="1:12" x14ac:dyDescent="0.25">
      <c r="A6436" t="str" cm="1">
        <f t="array" ref="A6436">_xlfn.IFS($C6436&gt;1000,C6436,C6436="","",$C6436&lt;1000,A6435)</f>
        <v>72008279</v>
      </c>
      <c r="B6436" t="str" cm="1">
        <f t="array" ref="B6436">_xlfn.IFS($C6436&gt;1000,$C6436,C6436="","",$C6436&lt;1000,B6435)</f>
        <v>72008279</v>
      </c>
      <c r="C6436" s="11">
        <v>3</v>
      </c>
      <c r="D6436" s="6" t="s">
        <v>94</v>
      </c>
      <c r="E6436" s="17" t="s">
        <v>200</v>
      </c>
      <c r="F6436" s="18"/>
      <c r="G6436" s="7">
        <v>0.161</v>
      </c>
      <c r="H6436" s="19" t="s">
        <v>21</v>
      </c>
      <c r="I6436" s="18"/>
      <c r="J6436" s="18"/>
      <c r="K6436" s="20">
        <v>7.1706180000000001E-3</v>
      </c>
      <c r="L6436" s="18"/>
    </row>
    <row r="6437" spans="1:12" x14ac:dyDescent="0.25">
      <c r="A6437" t="str" cm="1">
        <f t="array" ref="A6437">_xlfn.IFS($C6437&gt;1000,C6437,C6437="","",$C6437&lt;1000,A6436)</f>
        <v>72008279</v>
      </c>
      <c r="B6437" t="str" cm="1">
        <f t="array" ref="B6437">_xlfn.IFS($C6437&gt;1000,$C6437,C6437="","",$C6437&lt;1000,B6436)</f>
        <v>72008279</v>
      </c>
      <c r="C6437" s="11">
        <v>3</v>
      </c>
      <c r="D6437" s="6" t="s">
        <v>251</v>
      </c>
      <c r="E6437" s="17" t="s">
        <v>252</v>
      </c>
      <c r="F6437" s="18"/>
      <c r="G6437" s="7">
        <v>5.2999999999999999E-2</v>
      </c>
      <c r="H6437" s="19" t="s">
        <v>21</v>
      </c>
      <c r="I6437" s="18"/>
      <c r="J6437" s="18"/>
      <c r="K6437" s="20">
        <v>2.3605140000000002E-3</v>
      </c>
      <c r="L6437" s="18"/>
    </row>
    <row r="6438" spans="1:12" x14ac:dyDescent="0.25">
      <c r="A6438" t="str" cm="1">
        <f t="array" ref="A6438">_xlfn.IFS($C6438&gt;1000,C6438,C6438="","",$C6438&lt;1000,A6437)</f>
        <v>72008279</v>
      </c>
      <c r="B6438" t="str" cm="1">
        <f t="array" ref="B6438">_xlfn.IFS($C6438&gt;1000,$C6438,C6438="","",$C6438&lt;1000,B6437)</f>
        <v>72008279</v>
      </c>
      <c r="C6438" s="11">
        <v>3</v>
      </c>
      <c r="D6438" s="6" t="s">
        <v>50</v>
      </c>
      <c r="E6438" s="17" t="s">
        <v>253</v>
      </c>
      <c r="F6438" s="18"/>
      <c r="G6438" s="7">
        <v>4.3999999999999997E-2</v>
      </c>
      <c r="H6438" s="19" t="s">
        <v>21</v>
      </c>
      <c r="I6438" s="18"/>
      <c r="J6438" s="18"/>
      <c r="K6438" s="20">
        <v>1.959672E-3</v>
      </c>
      <c r="L6438" s="18"/>
    </row>
    <row r="6439" spans="1:12" x14ac:dyDescent="0.25">
      <c r="A6439" t="str" cm="1">
        <f t="array" ref="A6439">_xlfn.IFS($C6439&gt;1000,C6439,C6439="","",$C6439&lt;1000,A6438)</f>
        <v>72008279</v>
      </c>
      <c r="B6439" t="str" cm="1">
        <f t="array" ref="B6439">_xlfn.IFS($C6439&gt;1000,$C6439,C6439="","",$C6439&lt;1000,B6438)</f>
        <v>72008279</v>
      </c>
      <c r="C6439" s="11">
        <v>3</v>
      </c>
      <c r="D6439" s="6" t="s">
        <v>254</v>
      </c>
      <c r="E6439" s="17" t="s">
        <v>255</v>
      </c>
      <c r="F6439" s="18"/>
      <c r="G6439" s="7">
        <v>0.06</v>
      </c>
      <c r="H6439" s="19" t="s">
        <v>21</v>
      </c>
      <c r="I6439" s="18"/>
      <c r="J6439" s="18"/>
      <c r="K6439" s="20">
        <v>2.67228E-3</v>
      </c>
      <c r="L6439" s="18"/>
    </row>
    <row r="6440" spans="1:12" x14ac:dyDescent="0.25">
      <c r="A6440" t="str" cm="1">
        <f t="array" ref="A6440">_xlfn.IFS($C6440&gt;1000,C6440,C6440="","",$C6440&lt;1000,A6439)</f>
        <v>72008279</v>
      </c>
      <c r="B6440" t="str" cm="1">
        <f t="array" ref="B6440">_xlfn.IFS($C6440&gt;1000,$C6440,C6440="","",$C6440&lt;1000,B6439)</f>
        <v>72008279</v>
      </c>
      <c r="C6440" s="11">
        <v>3</v>
      </c>
      <c r="D6440" s="6" t="s">
        <v>256</v>
      </c>
      <c r="E6440" s="17" t="s">
        <v>257</v>
      </c>
      <c r="F6440" s="18"/>
      <c r="G6440" s="7">
        <v>0.23699999999999999</v>
      </c>
      <c r="H6440" s="19" t="s">
        <v>21</v>
      </c>
      <c r="I6440" s="18"/>
      <c r="J6440" s="18"/>
      <c r="K6440" s="20">
        <v>1.0555505999999999E-2</v>
      </c>
      <c r="L6440" s="18"/>
    </row>
    <row r="6441" spans="1:12" x14ac:dyDescent="0.25">
      <c r="A6441" t="str" cm="1">
        <f t="array" ref="A6441">_xlfn.IFS($C6441&gt;1000,C6441,C6441="","",$C6441&lt;1000,A6440)</f>
        <v>72008279</v>
      </c>
      <c r="B6441" t="str" cm="1">
        <f t="array" ref="B6441">_xlfn.IFS($C6441&gt;1000,$C6441,C6441="","",$C6441&lt;1000,B6440)</f>
        <v>72008279</v>
      </c>
      <c r="C6441" s="11">
        <v>3</v>
      </c>
      <c r="D6441" s="6" t="s">
        <v>258</v>
      </c>
      <c r="E6441" s="17" t="s">
        <v>259</v>
      </c>
      <c r="F6441" s="18"/>
      <c r="G6441" s="7">
        <v>0.13200000000000001</v>
      </c>
      <c r="H6441" s="19" t="s">
        <v>21</v>
      </c>
      <c r="I6441" s="18"/>
      <c r="J6441" s="18"/>
      <c r="K6441" s="20">
        <v>5.8790159999999999E-3</v>
      </c>
      <c r="L6441" s="18"/>
    </row>
    <row r="6442" spans="1:12" x14ac:dyDescent="0.25">
      <c r="A6442" t="str" cm="1">
        <f t="array" ref="A6442">_xlfn.IFS($C6442&gt;1000,C6442,C6442="","",$C6442&lt;1000,A6441)</f>
        <v>72008279</v>
      </c>
      <c r="B6442" t="str" cm="1">
        <f t="array" ref="B6442">_xlfn.IFS($C6442&gt;1000,$C6442,C6442="","",$C6442&lt;1000,B6441)</f>
        <v>72008279</v>
      </c>
      <c r="C6442" s="11">
        <v>2</v>
      </c>
      <c r="D6442" s="6" t="s">
        <v>204</v>
      </c>
      <c r="E6442" s="17" t="s">
        <v>205</v>
      </c>
      <c r="F6442" s="18"/>
      <c r="G6442" s="7">
        <v>1.54E-2</v>
      </c>
      <c r="H6442" s="19" t="s">
        <v>21</v>
      </c>
      <c r="I6442" s="18"/>
      <c r="J6442" s="18"/>
      <c r="K6442" s="20">
        <v>1.2012E-2</v>
      </c>
      <c r="L6442" s="18"/>
    </row>
    <row r="6443" spans="1:12" x14ac:dyDescent="0.25">
      <c r="A6443" t="str" cm="1">
        <f t="array" ref="A6443">_xlfn.IFS($C6443&gt;1000,C6443,C6443="","",$C6443&lt;1000,A6442)</f>
        <v>72008279</v>
      </c>
      <c r="B6443" t="str" cm="1">
        <f t="array" ref="B6443">_xlfn.IFS($C6443&gt;1000,$C6443,C6443="","",$C6443&lt;1000,B6442)</f>
        <v>72008279</v>
      </c>
      <c r="C6443" s="11">
        <v>2</v>
      </c>
      <c r="D6443" s="6" t="s">
        <v>22</v>
      </c>
      <c r="E6443" s="17" t="s">
        <v>23</v>
      </c>
      <c r="F6443" s="18"/>
      <c r="G6443" s="7">
        <v>4.1099999999999998E-2</v>
      </c>
      <c r="H6443" s="19" t="s">
        <v>21</v>
      </c>
      <c r="I6443" s="18"/>
      <c r="J6443" s="18"/>
      <c r="K6443" s="20">
        <v>3.2058000000000003E-2</v>
      </c>
      <c r="L6443" s="18"/>
    </row>
    <row r="6444" spans="1:12" x14ac:dyDescent="0.25">
      <c r="A6444" t="str" cm="1">
        <f t="array" ref="A6444">_xlfn.IFS($C6444&gt;1000,C6444,C6444="","",$C6444&lt;1000,A6443)</f>
        <v>72008279</v>
      </c>
      <c r="B6444" t="str" cm="1">
        <f t="array" ref="B6444">_xlfn.IFS($C6444&gt;1000,$C6444,C6444="","",$C6444&lt;1000,B6443)</f>
        <v>72008279</v>
      </c>
      <c r="C6444" s="11">
        <v>2</v>
      </c>
      <c r="D6444" s="6" t="s">
        <v>68</v>
      </c>
      <c r="E6444" s="17" t="s">
        <v>69</v>
      </c>
      <c r="F6444" s="18"/>
      <c r="G6444" s="7">
        <v>7.5999999999999998E-2</v>
      </c>
      <c r="H6444" s="19" t="s">
        <v>21</v>
      </c>
      <c r="I6444" s="18"/>
      <c r="J6444" s="18"/>
      <c r="K6444" s="20">
        <v>5.9279999999999999E-2</v>
      </c>
      <c r="L6444" s="18"/>
    </row>
    <row r="6445" spans="1:12" x14ac:dyDescent="0.25">
      <c r="A6445" t="str" cm="1">
        <f t="array" ref="A6445">_xlfn.IFS($C6445&gt;1000,C6445,C6445="","",$C6445&lt;1000,A6444)</f>
        <v>72008279</v>
      </c>
      <c r="B6445" t="str" cm="1">
        <f t="array" ref="B6445">_xlfn.IFS($C6445&gt;1000,$C6445,C6445="","",$C6445&lt;1000,B6444)</f>
        <v>72008279</v>
      </c>
      <c r="C6445" s="11">
        <v>1</v>
      </c>
      <c r="D6445" s="6" t="s">
        <v>206</v>
      </c>
      <c r="E6445" s="17" t="s">
        <v>207</v>
      </c>
      <c r="F6445" s="18"/>
      <c r="G6445" s="7">
        <v>3.27E-2</v>
      </c>
      <c r="H6445" s="19" t="s">
        <v>21</v>
      </c>
      <c r="I6445" s="18"/>
      <c r="J6445" s="18"/>
      <c r="K6445" s="20">
        <v>3.27E-2</v>
      </c>
      <c r="L6445" s="18"/>
    </row>
    <row r="6446" spans="1:12" x14ac:dyDescent="0.25">
      <c r="A6446" t="str" cm="1">
        <f t="array" ref="A6446">_xlfn.IFS($C6446&gt;1000,C6446,C6446="","",$C6446&lt;1000,A6445)</f>
        <v>72008279</v>
      </c>
      <c r="B6446" t="str" cm="1">
        <f t="array" ref="B6446">_xlfn.IFS($C6446&gt;1000,$C6446,C6446="","",$C6446&lt;1000,B6445)</f>
        <v>72008279</v>
      </c>
      <c r="C6446" s="11">
        <v>1</v>
      </c>
      <c r="D6446" s="6" t="s">
        <v>208</v>
      </c>
      <c r="E6446" s="17" t="s">
        <v>209</v>
      </c>
      <c r="F6446" s="18"/>
      <c r="G6446" s="7">
        <v>6.1600000000000002E-2</v>
      </c>
      <c r="H6446" s="19" t="s">
        <v>21</v>
      </c>
      <c r="I6446" s="18"/>
      <c r="J6446" s="18"/>
      <c r="K6446" s="20">
        <v>6.1600000000000002E-2</v>
      </c>
      <c r="L6446" s="18"/>
    </row>
    <row r="6447" spans="1:12" x14ac:dyDescent="0.25">
      <c r="A6447" t="str" cm="1">
        <f t="array" ref="A6447">_xlfn.IFS($C6447&gt;1000,C6447,C6447="","",$C6447&lt;1000,A6446)</f>
        <v>72008279</v>
      </c>
      <c r="B6447" t="str" cm="1">
        <f t="array" ref="B6447">_xlfn.IFS($C6447&gt;1000,$C6447,C6447="","",$C6447&lt;1000,B6446)</f>
        <v>72008279</v>
      </c>
      <c r="C6447" s="11">
        <v>1</v>
      </c>
      <c r="D6447" s="6" t="s">
        <v>106</v>
      </c>
      <c r="E6447" s="17" t="s">
        <v>260</v>
      </c>
      <c r="F6447" s="18"/>
      <c r="G6447" s="7">
        <v>7.8100000000000003E-2</v>
      </c>
      <c r="H6447" s="19" t="s">
        <v>21</v>
      </c>
      <c r="I6447" s="18"/>
      <c r="J6447" s="18"/>
      <c r="K6447" s="20">
        <v>7.8100000000000003E-2</v>
      </c>
      <c r="L6447" s="18"/>
    </row>
    <row r="6448" spans="1:12" x14ac:dyDescent="0.25">
      <c r="A6448" t="str" cm="1">
        <f t="array" ref="A6448">_xlfn.IFS($C6448&gt;1000,C6448,C6448="","",$C6448&lt;1000,A6447)</f>
        <v>72008279</v>
      </c>
      <c r="B6448" t="str" cm="1">
        <f t="array" ref="B6448">_xlfn.IFS($C6448&gt;1000,$C6448,C6448="","",$C6448&lt;1000,B6447)</f>
        <v>72008279</v>
      </c>
      <c r="C6448" s="11">
        <v>1</v>
      </c>
      <c r="D6448" s="6" t="s">
        <v>22</v>
      </c>
      <c r="E6448" s="17" t="s">
        <v>23</v>
      </c>
      <c r="F6448" s="18"/>
      <c r="G6448" s="7">
        <v>5.4999999999999997E-3</v>
      </c>
      <c r="H6448" s="19" t="s">
        <v>21</v>
      </c>
      <c r="I6448" s="18"/>
      <c r="J6448" s="18"/>
      <c r="K6448" s="20">
        <v>5.4999999999999997E-3</v>
      </c>
      <c r="L6448" s="18"/>
    </row>
    <row r="6449" spans="1:12" x14ac:dyDescent="0.25">
      <c r="A6449" t="str" cm="1">
        <f t="array" ref="A6449">_xlfn.IFS($C6449&gt;1000,C6449,C6449="","",$C6449&lt;1000,A6448)</f>
        <v>72008279</v>
      </c>
      <c r="B6449" t="str" cm="1">
        <f t="array" ref="B6449">_xlfn.IFS($C6449&gt;1000,$C6449,C6449="","",$C6449&lt;1000,B6448)</f>
        <v>72008279</v>
      </c>
      <c r="C6449" s="11">
        <v>1</v>
      </c>
      <c r="D6449" s="6" t="s">
        <v>68</v>
      </c>
      <c r="E6449" s="17" t="s">
        <v>69</v>
      </c>
      <c r="F6449" s="18"/>
      <c r="G6449" s="7">
        <v>9.2499999999999999E-2</v>
      </c>
      <c r="H6449" s="19" t="s">
        <v>21</v>
      </c>
      <c r="I6449" s="18"/>
      <c r="J6449" s="18"/>
      <c r="K6449" s="20">
        <v>9.2499999999999999E-2</v>
      </c>
      <c r="L6449" s="18"/>
    </row>
    <row r="6450" spans="1:12" x14ac:dyDescent="0.25">
      <c r="A6450" t="str" cm="1">
        <f t="array" ref="A6450">_xlfn.IFS($C6450&gt;1000,C6450,C6450="","",$C6450&lt;1000,A6449)</f>
        <v/>
      </c>
      <c r="B6450" t="str" cm="1">
        <f t="array" ref="B6450">_xlfn.IFS($C6450&gt;1000,$C6450,C6450="","",$C6450&lt;1000,B6449)</f>
        <v/>
      </c>
      <c r="C6450" s="13"/>
      <c r="D6450" s="8" t="s">
        <v>9</v>
      </c>
      <c r="E6450" s="31" t="s">
        <v>9</v>
      </c>
      <c r="F6450" s="18"/>
      <c r="G6450" s="9" t="s">
        <v>9</v>
      </c>
      <c r="H6450" s="32" t="s">
        <v>9</v>
      </c>
      <c r="I6450" s="18"/>
      <c r="J6450" s="18"/>
      <c r="K6450" s="32" t="s">
        <v>9</v>
      </c>
      <c r="L6450" s="18"/>
    </row>
    <row r="6451" spans="1:12" ht="9.9499999999999993" customHeight="1" x14ac:dyDescent="0.25">
      <c r="A6451" t="str" cm="1">
        <f t="array" ref="A6451">_xlfn.IFS($C6451&gt;1000,C6451,C6451="","",$C6451&lt;1000,A6450)</f>
        <v>72008280</v>
      </c>
      <c r="B6451" t="str" cm="1">
        <f t="array" ref="B6451">_xlfn.IFS($C6451&gt;1000,$C6451,C6451="","",$C6451&lt;1000,B6450)</f>
        <v>72008280</v>
      </c>
      <c r="C6451" s="14" t="s">
        <v>296</v>
      </c>
      <c r="D6451" s="22" t="s">
        <v>297</v>
      </c>
      <c r="E6451" s="18"/>
      <c r="F6451" s="18"/>
      <c r="G6451" s="18"/>
      <c r="H6451" s="18"/>
      <c r="I6451" s="18"/>
      <c r="J6451" s="18"/>
      <c r="K6451" s="18"/>
      <c r="L6451" s="18"/>
    </row>
    <row r="6452" spans="1:12" x14ac:dyDescent="0.25">
      <c r="A6452" t="str" cm="1">
        <f t="array" ref="A6452">_xlfn.IFS($C6452&gt;1000,C6452,C6452="","",$C6452&lt;1000,A6451)</f>
        <v>72008280</v>
      </c>
      <c r="B6452" t="str" cm="1">
        <f t="array" ref="B6452">_xlfn.IFS($C6452&gt;1000,$C6452,C6452="","",$C6452&lt;1000,B6451)</f>
        <v>72008280</v>
      </c>
      <c r="C6452" s="11">
        <v>1</v>
      </c>
      <c r="D6452" s="6" t="s">
        <v>298</v>
      </c>
      <c r="E6452" s="17" t="s">
        <v>299</v>
      </c>
      <c r="F6452" s="18"/>
      <c r="G6452" s="7">
        <v>0.75</v>
      </c>
      <c r="H6452" s="19" t="s">
        <v>21</v>
      </c>
      <c r="I6452" s="18"/>
      <c r="J6452" s="18"/>
      <c r="K6452" s="20">
        <v>0.75</v>
      </c>
      <c r="L6452" s="18"/>
    </row>
    <row r="6453" spans="1:12" x14ac:dyDescent="0.25">
      <c r="A6453" t="str" cm="1">
        <f t="array" ref="A6453">_xlfn.IFS($C6453&gt;1000,C6453,C6453="","",$C6453&lt;1000,A6452)</f>
        <v>72008280</v>
      </c>
      <c r="B6453" t="str" cm="1">
        <f t="array" ref="B6453">_xlfn.IFS($C6453&gt;1000,$C6453,C6453="","",$C6453&lt;1000,B6452)</f>
        <v>72008280</v>
      </c>
      <c r="C6453" s="11">
        <v>2</v>
      </c>
      <c r="D6453" s="6" t="s">
        <v>300</v>
      </c>
      <c r="E6453" s="17" t="s">
        <v>301</v>
      </c>
      <c r="F6453" s="18"/>
      <c r="G6453" s="7">
        <v>0.64870000000000005</v>
      </c>
      <c r="H6453" s="19" t="s">
        <v>21</v>
      </c>
      <c r="I6453" s="18"/>
      <c r="J6453" s="18"/>
      <c r="K6453" s="20">
        <v>0.48652499999999999</v>
      </c>
      <c r="L6453" s="18"/>
    </row>
    <row r="6454" spans="1:12" x14ac:dyDescent="0.25">
      <c r="A6454" t="str" cm="1">
        <f t="array" ref="A6454">_xlfn.IFS($C6454&gt;1000,C6454,C6454="","",$C6454&lt;1000,A6453)</f>
        <v>72008280</v>
      </c>
      <c r="B6454" t="str" cm="1">
        <f t="array" ref="B6454">_xlfn.IFS($C6454&gt;1000,$C6454,C6454="","",$C6454&lt;1000,B6453)</f>
        <v>72008280</v>
      </c>
      <c r="C6454" s="11">
        <v>3</v>
      </c>
      <c r="D6454" s="6" t="s">
        <v>302</v>
      </c>
      <c r="E6454" s="17" t="s">
        <v>303</v>
      </c>
      <c r="F6454" s="18"/>
      <c r="G6454" s="7">
        <v>1</v>
      </c>
      <c r="H6454" s="19" t="s">
        <v>21</v>
      </c>
      <c r="I6454" s="18"/>
      <c r="J6454" s="18"/>
      <c r="K6454" s="20">
        <v>0.48652499999999999</v>
      </c>
      <c r="L6454" s="18"/>
    </row>
    <row r="6455" spans="1:12" x14ac:dyDescent="0.25">
      <c r="A6455" t="str" cm="1">
        <f t="array" ref="A6455">_xlfn.IFS($C6455&gt;1000,C6455,C6455="","",$C6455&lt;1000,A6454)</f>
        <v>72008280</v>
      </c>
      <c r="B6455" t="str" cm="1">
        <f t="array" ref="B6455">_xlfn.IFS($C6455&gt;1000,$C6455,C6455="","",$C6455&lt;1000,B6454)</f>
        <v>72008280</v>
      </c>
      <c r="C6455" s="11">
        <v>4</v>
      </c>
      <c r="D6455" s="6" t="s">
        <v>304</v>
      </c>
      <c r="E6455" s="17" t="s">
        <v>305</v>
      </c>
      <c r="F6455" s="18"/>
      <c r="G6455" s="7">
        <v>0.18848000000000001</v>
      </c>
      <c r="H6455" s="19" t="s">
        <v>21</v>
      </c>
      <c r="I6455" s="18"/>
      <c r="J6455" s="18"/>
      <c r="K6455" s="20">
        <v>9.1700232000000007E-2</v>
      </c>
      <c r="L6455" s="18"/>
    </row>
    <row r="6456" spans="1:12" x14ac:dyDescent="0.25">
      <c r="A6456" t="str" cm="1">
        <f t="array" ref="A6456">_xlfn.IFS($C6456&gt;1000,C6456,C6456="","",$C6456&lt;1000,A6455)</f>
        <v>72008280</v>
      </c>
      <c r="B6456" t="str" cm="1">
        <f t="array" ref="B6456">_xlfn.IFS($C6456&gt;1000,$C6456,C6456="","",$C6456&lt;1000,B6455)</f>
        <v>72008280</v>
      </c>
      <c r="C6456" s="11">
        <v>4</v>
      </c>
      <c r="D6456" s="6" t="s">
        <v>80</v>
      </c>
      <c r="E6456" s="17" t="s">
        <v>191</v>
      </c>
      <c r="F6456" s="18"/>
      <c r="G6456" s="7">
        <v>0.15071999999999999</v>
      </c>
      <c r="H6456" s="19" t="s">
        <v>21</v>
      </c>
      <c r="I6456" s="18"/>
      <c r="J6456" s="18"/>
      <c r="K6456" s="20">
        <v>7.3329047999999994E-2</v>
      </c>
      <c r="L6456" s="18"/>
    </row>
    <row r="6457" spans="1:12" x14ac:dyDescent="0.25">
      <c r="A6457" t="str" cm="1">
        <f t="array" ref="A6457">_xlfn.IFS($C6457&gt;1000,C6457,C6457="","",$C6457&lt;1000,A6456)</f>
        <v>72008280</v>
      </c>
      <c r="B6457" t="str" cm="1">
        <f t="array" ref="B6457">_xlfn.IFS($C6457&gt;1000,$C6457,C6457="","",$C6457&lt;1000,B6456)</f>
        <v>72008280</v>
      </c>
      <c r="C6457" s="11">
        <v>4</v>
      </c>
      <c r="D6457" s="6" t="s">
        <v>306</v>
      </c>
      <c r="E6457" s="17" t="s">
        <v>307</v>
      </c>
      <c r="F6457" s="18"/>
      <c r="G6457" s="7">
        <v>2.4410000000000001E-2</v>
      </c>
      <c r="H6457" s="19" t="s">
        <v>21</v>
      </c>
      <c r="I6457" s="18"/>
      <c r="J6457" s="18"/>
      <c r="K6457" s="20">
        <v>1.187607525E-2</v>
      </c>
      <c r="L6457" s="18"/>
    </row>
    <row r="6458" spans="1:12" x14ac:dyDescent="0.25">
      <c r="A6458" t="str" cm="1">
        <f t="array" ref="A6458">_xlfn.IFS($C6458&gt;1000,C6458,C6458="","",$C6458&lt;1000,A6457)</f>
        <v>72008280</v>
      </c>
      <c r="B6458" t="str" cm="1">
        <f t="array" ref="B6458">_xlfn.IFS($C6458&gt;1000,$C6458,C6458="","",$C6458&lt;1000,B6457)</f>
        <v>72008280</v>
      </c>
      <c r="C6458" s="11">
        <v>5</v>
      </c>
      <c r="D6458" s="6" t="s">
        <v>308</v>
      </c>
      <c r="E6458" s="17" t="s">
        <v>309</v>
      </c>
      <c r="F6458" s="18"/>
      <c r="G6458" s="7">
        <v>0.372</v>
      </c>
      <c r="H6458" s="19" t="s">
        <v>21</v>
      </c>
      <c r="I6458" s="18"/>
      <c r="J6458" s="18"/>
      <c r="K6458" s="20">
        <v>4.4178999930000002E-3</v>
      </c>
      <c r="L6458" s="18"/>
    </row>
    <row r="6459" spans="1:12" x14ac:dyDescent="0.25">
      <c r="A6459" t="str" cm="1">
        <f t="array" ref="A6459">_xlfn.IFS($C6459&gt;1000,C6459,C6459="","",$C6459&lt;1000,A6458)</f>
        <v>72008280</v>
      </c>
      <c r="B6459" t="str" cm="1">
        <f t="array" ref="B6459">_xlfn.IFS($C6459&gt;1000,$C6459,C6459="","",$C6459&lt;1000,B6458)</f>
        <v>72008280</v>
      </c>
      <c r="C6459" s="11">
        <v>5</v>
      </c>
      <c r="D6459" s="6" t="s">
        <v>44</v>
      </c>
      <c r="E6459" s="17" t="s">
        <v>45</v>
      </c>
      <c r="F6459" s="18"/>
      <c r="G6459" s="7">
        <v>0.314</v>
      </c>
      <c r="H6459" s="19" t="s">
        <v>21</v>
      </c>
      <c r="I6459" s="18"/>
      <c r="J6459" s="18"/>
      <c r="K6459" s="20">
        <v>3.7290876285000002E-3</v>
      </c>
      <c r="L6459" s="18"/>
    </row>
    <row r="6460" spans="1:12" x14ac:dyDescent="0.25">
      <c r="A6460" t="str" cm="1">
        <f t="array" ref="A6460">_xlfn.IFS($C6460&gt;1000,C6460,C6460="","",$C6460&lt;1000,A6459)</f>
        <v>72008280</v>
      </c>
      <c r="B6460" t="str" cm="1">
        <f t="array" ref="B6460">_xlfn.IFS($C6460&gt;1000,$C6460,C6460="","",$C6460&lt;1000,B6459)</f>
        <v>72008280</v>
      </c>
      <c r="C6460" s="11">
        <v>5</v>
      </c>
      <c r="D6460" s="6" t="s">
        <v>90</v>
      </c>
      <c r="E6460" s="17" t="s">
        <v>195</v>
      </c>
      <c r="F6460" s="18"/>
      <c r="G6460" s="7">
        <v>0.221</v>
      </c>
      <c r="H6460" s="19" t="s">
        <v>21</v>
      </c>
      <c r="I6460" s="18"/>
      <c r="J6460" s="18"/>
      <c r="K6460" s="20">
        <v>2.6246126302499999E-3</v>
      </c>
      <c r="L6460" s="18"/>
    </row>
    <row r="6461" spans="1:12" x14ac:dyDescent="0.25">
      <c r="A6461" t="str" cm="1">
        <f t="array" ref="A6461">_xlfn.IFS($C6461&gt;1000,C6461,C6461="","",$C6461&lt;1000,A6460)</f>
        <v>72008280</v>
      </c>
      <c r="B6461" t="str" cm="1">
        <f t="array" ref="B6461">_xlfn.IFS($C6461&gt;1000,$C6461,C6461="","",$C6461&lt;1000,B6460)</f>
        <v>72008280</v>
      </c>
      <c r="C6461" s="11">
        <v>5</v>
      </c>
      <c r="D6461" s="6" t="s">
        <v>38</v>
      </c>
      <c r="E6461" s="17" t="s">
        <v>39</v>
      </c>
      <c r="F6461" s="18"/>
      <c r="G6461" s="7">
        <v>2.4E-2</v>
      </c>
      <c r="H6461" s="19" t="s">
        <v>21</v>
      </c>
      <c r="I6461" s="18"/>
      <c r="J6461" s="18"/>
      <c r="K6461" s="20">
        <v>2.8502580599999998E-4</v>
      </c>
      <c r="L6461" s="18"/>
    </row>
    <row r="6462" spans="1:12" x14ac:dyDescent="0.25">
      <c r="A6462" t="str" cm="1">
        <f t="array" ref="A6462">_xlfn.IFS($C6462&gt;1000,C6462,C6462="","",$C6462&lt;1000,A6461)</f>
        <v>72008280</v>
      </c>
      <c r="B6462" t="str" cm="1">
        <f t="array" ref="B6462">_xlfn.IFS($C6462&gt;1000,$C6462,C6462="","",$C6462&lt;1000,B6461)</f>
        <v>72008280</v>
      </c>
      <c r="C6462" s="11">
        <v>5</v>
      </c>
      <c r="D6462" s="6" t="s">
        <v>46</v>
      </c>
      <c r="E6462" s="17" t="s">
        <v>194</v>
      </c>
      <c r="F6462" s="18"/>
      <c r="G6462" s="7">
        <v>6.9000000000000006E-2</v>
      </c>
      <c r="H6462" s="19" t="s">
        <v>21</v>
      </c>
      <c r="I6462" s="18"/>
      <c r="J6462" s="18"/>
      <c r="K6462" s="20">
        <v>8.1944919224999997E-4</v>
      </c>
      <c r="L6462" s="18"/>
    </row>
    <row r="6463" spans="1:12" x14ac:dyDescent="0.25">
      <c r="A6463" t="str" cm="1">
        <f t="array" ref="A6463">_xlfn.IFS($C6463&gt;1000,C6463,C6463="","",$C6463&lt;1000,A6462)</f>
        <v>72008280</v>
      </c>
      <c r="B6463" t="str" cm="1">
        <f t="array" ref="B6463">_xlfn.IFS($C6463&gt;1000,$C6463,C6463="","",$C6463&lt;1000,B6462)</f>
        <v>72008280</v>
      </c>
      <c r="C6463" s="11">
        <v>4</v>
      </c>
      <c r="D6463" s="6" t="s">
        <v>310</v>
      </c>
      <c r="E6463" s="17" t="s">
        <v>311</v>
      </c>
      <c r="F6463" s="18"/>
      <c r="G6463" s="7">
        <v>5.11E-3</v>
      </c>
      <c r="H6463" s="19" t="s">
        <v>21</v>
      </c>
      <c r="I6463" s="18"/>
      <c r="J6463" s="18"/>
      <c r="K6463" s="20">
        <v>2.4861427499999998E-3</v>
      </c>
      <c r="L6463" s="18"/>
    </row>
    <row r="6464" spans="1:12" x14ac:dyDescent="0.25">
      <c r="A6464" t="str" cm="1">
        <f t="array" ref="A6464">_xlfn.IFS($C6464&gt;1000,C6464,C6464="","",$C6464&lt;1000,A6463)</f>
        <v>72008280</v>
      </c>
      <c r="B6464" t="str" cm="1">
        <f t="array" ref="B6464">_xlfn.IFS($C6464&gt;1000,$C6464,C6464="","",$C6464&lt;1000,B6463)</f>
        <v>72008280</v>
      </c>
      <c r="C6464" s="11">
        <v>5</v>
      </c>
      <c r="D6464" s="6" t="s">
        <v>22</v>
      </c>
      <c r="E6464" s="17" t="s">
        <v>23</v>
      </c>
      <c r="F6464" s="18"/>
      <c r="G6464" s="7">
        <v>0.77900000000000003</v>
      </c>
      <c r="H6464" s="19" t="s">
        <v>21</v>
      </c>
      <c r="I6464" s="18"/>
      <c r="J6464" s="18"/>
      <c r="K6464" s="20">
        <v>1.9367052022500001E-3</v>
      </c>
      <c r="L6464" s="18"/>
    </row>
    <row r="6465" spans="1:12" x14ac:dyDescent="0.25">
      <c r="A6465" t="str" cm="1">
        <f t="array" ref="A6465">_xlfn.IFS($C6465&gt;1000,C6465,C6465="","",$C6465&lt;1000,A6464)</f>
        <v>72008280</v>
      </c>
      <c r="B6465" t="str" cm="1">
        <f t="array" ref="B6465">_xlfn.IFS($C6465&gt;1000,$C6465,C6465="","",$C6465&lt;1000,B6464)</f>
        <v>72008280</v>
      </c>
      <c r="C6465" s="11">
        <v>5</v>
      </c>
      <c r="D6465" s="6" t="s">
        <v>312</v>
      </c>
      <c r="E6465" s="17" t="s">
        <v>313</v>
      </c>
      <c r="F6465" s="18"/>
      <c r="G6465" s="7">
        <v>0.111</v>
      </c>
      <c r="H6465" s="19" t="s">
        <v>21</v>
      </c>
      <c r="I6465" s="18"/>
      <c r="J6465" s="18"/>
      <c r="K6465" s="20">
        <v>2.7596184525000001E-4</v>
      </c>
      <c r="L6465" s="18"/>
    </row>
    <row r="6466" spans="1:12" x14ac:dyDescent="0.25">
      <c r="A6466" t="str" cm="1">
        <f t="array" ref="A6466">_xlfn.IFS($C6466&gt;1000,C6466,C6466="","",$C6466&lt;1000,A6465)</f>
        <v>72008280</v>
      </c>
      <c r="B6466" t="str" cm="1">
        <f t="array" ref="B6466">_xlfn.IFS($C6466&gt;1000,$C6466,C6466="","",$C6466&lt;1000,B6465)</f>
        <v>72008280</v>
      </c>
      <c r="C6466" s="11">
        <v>5</v>
      </c>
      <c r="D6466" s="6" t="s">
        <v>314</v>
      </c>
      <c r="E6466" s="17" t="s">
        <v>315</v>
      </c>
      <c r="F6466" s="18"/>
      <c r="G6466" s="7">
        <v>5.5E-2</v>
      </c>
      <c r="H6466" s="19" t="s">
        <v>21</v>
      </c>
      <c r="I6466" s="18"/>
      <c r="J6466" s="18"/>
      <c r="K6466" s="20">
        <v>1.3673785124999999E-4</v>
      </c>
      <c r="L6466" s="18"/>
    </row>
    <row r="6467" spans="1:12" x14ac:dyDescent="0.25">
      <c r="A6467" t="str" cm="1">
        <f t="array" ref="A6467">_xlfn.IFS($C6467&gt;1000,C6467,C6467="","",$C6467&lt;1000,A6466)</f>
        <v>72008280</v>
      </c>
      <c r="B6467" t="str" cm="1">
        <f t="array" ref="B6467">_xlfn.IFS($C6467&gt;1000,$C6467,C6467="","",$C6467&lt;1000,B6466)</f>
        <v>72008280</v>
      </c>
      <c r="C6467" s="11">
        <v>5</v>
      </c>
      <c r="D6467" s="6" t="s">
        <v>316</v>
      </c>
      <c r="E6467" s="17" t="s">
        <v>317</v>
      </c>
      <c r="F6467" s="18"/>
      <c r="G6467" s="7">
        <v>5.5E-2</v>
      </c>
      <c r="H6467" s="19" t="s">
        <v>21</v>
      </c>
      <c r="I6467" s="18"/>
      <c r="J6467" s="18"/>
      <c r="K6467" s="20">
        <v>1.3673785124999999E-4</v>
      </c>
      <c r="L6467" s="18"/>
    </row>
    <row r="6468" spans="1:12" x14ac:dyDescent="0.25">
      <c r="A6468" t="str" cm="1">
        <f t="array" ref="A6468">_xlfn.IFS($C6468&gt;1000,C6468,C6468="","",$C6468&lt;1000,A6467)</f>
        <v>72008280</v>
      </c>
      <c r="B6468" t="str" cm="1">
        <f t="array" ref="B6468">_xlfn.IFS($C6468&gt;1000,$C6468,C6468="","",$C6468&lt;1000,B6467)</f>
        <v>72008280</v>
      </c>
      <c r="C6468" s="11">
        <v>4</v>
      </c>
      <c r="D6468" s="6" t="s">
        <v>68</v>
      </c>
      <c r="E6468" s="17" t="s">
        <v>69</v>
      </c>
      <c r="F6468" s="18"/>
      <c r="G6468" s="7">
        <v>0.63127999999999995</v>
      </c>
      <c r="H6468" s="19" t="s">
        <v>21</v>
      </c>
      <c r="I6468" s="18"/>
      <c r="J6468" s="18"/>
      <c r="K6468" s="20">
        <v>0.307133502</v>
      </c>
      <c r="L6468" s="18"/>
    </row>
    <row r="6469" spans="1:12" x14ac:dyDescent="0.25">
      <c r="A6469" t="str" cm="1">
        <f t="array" ref="A6469">_xlfn.IFS($C6469&gt;1000,C6469,C6469="","",$C6469&lt;1000,A6468)</f>
        <v>72008280</v>
      </c>
      <c r="B6469" t="str" cm="1">
        <f t="array" ref="B6469">_xlfn.IFS($C6469&gt;1000,$C6469,C6469="","",$C6469&lt;1000,B6468)</f>
        <v>72008280</v>
      </c>
      <c r="C6469" s="11">
        <v>2</v>
      </c>
      <c r="D6469" s="6" t="s">
        <v>34</v>
      </c>
      <c r="E6469" s="17" t="s">
        <v>35</v>
      </c>
      <c r="F6469" s="18"/>
      <c r="G6469" s="7">
        <v>1.41E-2</v>
      </c>
      <c r="H6469" s="19" t="s">
        <v>21</v>
      </c>
      <c r="I6469" s="18"/>
      <c r="J6469" s="18"/>
      <c r="K6469" s="20">
        <v>1.0574999999999999E-2</v>
      </c>
      <c r="L6469" s="18"/>
    </row>
    <row r="6470" spans="1:12" x14ac:dyDescent="0.25">
      <c r="A6470" t="str" cm="1">
        <f t="array" ref="A6470">_xlfn.IFS($C6470&gt;1000,C6470,C6470="","",$C6470&lt;1000,A6469)</f>
        <v>72008280</v>
      </c>
      <c r="B6470" t="str" cm="1">
        <f t="array" ref="B6470">_xlfn.IFS($C6470&gt;1000,$C6470,C6470="","",$C6470&lt;1000,B6469)</f>
        <v>72008280</v>
      </c>
      <c r="C6470" s="11">
        <v>2</v>
      </c>
      <c r="D6470" s="6" t="s">
        <v>318</v>
      </c>
      <c r="E6470" s="17" t="s">
        <v>319</v>
      </c>
      <c r="F6470" s="18"/>
      <c r="G6470" s="7">
        <v>4.6199999999999998E-2</v>
      </c>
      <c r="H6470" s="19" t="s">
        <v>21</v>
      </c>
      <c r="I6470" s="18"/>
      <c r="J6470" s="18"/>
      <c r="K6470" s="20">
        <v>3.465E-2</v>
      </c>
      <c r="L6470" s="18"/>
    </row>
    <row r="6471" spans="1:12" x14ac:dyDescent="0.25">
      <c r="A6471" t="str" cm="1">
        <f t="array" ref="A6471">_xlfn.IFS($C6471&gt;1000,C6471,C6471="","",$C6471&lt;1000,A6470)</f>
        <v>72008280</v>
      </c>
      <c r="B6471" t="str" cm="1">
        <f t="array" ref="B6471">_xlfn.IFS($C6471&gt;1000,$C6471,C6471="","",$C6471&lt;1000,B6470)</f>
        <v>72008280</v>
      </c>
      <c r="C6471" s="11">
        <v>3</v>
      </c>
      <c r="D6471" s="6" t="s">
        <v>90</v>
      </c>
      <c r="E6471" s="17" t="s">
        <v>195</v>
      </c>
      <c r="F6471" s="18"/>
      <c r="G6471" s="7">
        <v>0.214</v>
      </c>
      <c r="H6471" s="19" t="s">
        <v>21</v>
      </c>
      <c r="I6471" s="18"/>
      <c r="J6471" s="18"/>
      <c r="K6471" s="20">
        <v>7.4151E-3</v>
      </c>
      <c r="L6471" s="18"/>
    </row>
    <row r="6472" spans="1:12" x14ac:dyDescent="0.25">
      <c r="A6472" t="str" cm="1">
        <f t="array" ref="A6472">_xlfn.IFS($C6472&gt;1000,C6472,C6472="","",$C6472&lt;1000,A6471)</f>
        <v>72008280</v>
      </c>
      <c r="B6472" t="str" cm="1">
        <f t="array" ref="B6472">_xlfn.IFS($C6472&gt;1000,$C6472,C6472="","",$C6472&lt;1000,B6471)</f>
        <v>72008280</v>
      </c>
      <c r="C6472" s="11">
        <v>3</v>
      </c>
      <c r="D6472" s="6" t="s">
        <v>308</v>
      </c>
      <c r="E6472" s="17" t="s">
        <v>309</v>
      </c>
      <c r="F6472" s="18"/>
      <c r="G6472" s="7">
        <v>0.42499999999999999</v>
      </c>
      <c r="H6472" s="19" t="s">
        <v>21</v>
      </c>
      <c r="I6472" s="18"/>
      <c r="J6472" s="18"/>
      <c r="K6472" s="20">
        <v>1.472625E-2</v>
      </c>
      <c r="L6472" s="18"/>
    </row>
    <row r="6473" spans="1:12" x14ac:dyDescent="0.25">
      <c r="A6473" t="str" cm="1">
        <f t="array" ref="A6473">_xlfn.IFS($C6473&gt;1000,C6473,C6473="","",$C6473&lt;1000,A6472)</f>
        <v>72008280</v>
      </c>
      <c r="B6473" t="str" cm="1">
        <f t="array" ref="B6473">_xlfn.IFS($C6473&gt;1000,$C6473,C6473="","",$C6473&lt;1000,B6472)</f>
        <v>72008280</v>
      </c>
      <c r="C6473" s="11">
        <v>3</v>
      </c>
      <c r="D6473" s="6" t="s">
        <v>44</v>
      </c>
      <c r="E6473" s="17" t="s">
        <v>45</v>
      </c>
      <c r="F6473" s="18"/>
      <c r="G6473" s="7">
        <v>0.16200000000000001</v>
      </c>
      <c r="H6473" s="19" t="s">
        <v>21</v>
      </c>
      <c r="I6473" s="18"/>
      <c r="J6473" s="18"/>
      <c r="K6473" s="20">
        <v>5.6132999999999999E-3</v>
      </c>
      <c r="L6473" s="18"/>
    </row>
    <row r="6474" spans="1:12" x14ac:dyDescent="0.25">
      <c r="A6474" t="str" cm="1">
        <f t="array" ref="A6474">_xlfn.IFS($C6474&gt;1000,C6474,C6474="","",$C6474&lt;1000,A6473)</f>
        <v>72008280</v>
      </c>
      <c r="B6474" t="str" cm="1">
        <f t="array" ref="B6474">_xlfn.IFS($C6474&gt;1000,$C6474,C6474="","",$C6474&lt;1000,B6473)</f>
        <v>72008280</v>
      </c>
      <c r="C6474" s="11">
        <v>3</v>
      </c>
      <c r="D6474" s="6" t="s">
        <v>94</v>
      </c>
      <c r="E6474" s="17" t="s">
        <v>200</v>
      </c>
      <c r="F6474" s="18"/>
      <c r="G6474" s="7">
        <v>0.161</v>
      </c>
      <c r="H6474" s="19" t="s">
        <v>21</v>
      </c>
      <c r="I6474" s="18"/>
      <c r="J6474" s="18"/>
      <c r="K6474" s="20">
        <v>5.5786500000000001E-3</v>
      </c>
      <c r="L6474" s="18"/>
    </row>
    <row r="6475" spans="1:12" x14ac:dyDescent="0.25">
      <c r="A6475" t="str" cm="1">
        <f t="array" ref="A6475">_xlfn.IFS($C6475&gt;1000,C6475,C6475="","",$C6475&lt;1000,A6474)</f>
        <v>72008280</v>
      </c>
      <c r="B6475" t="str" cm="1">
        <f t="array" ref="B6475">_xlfn.IFS($C6475&gt;1000,$C6475,C6475="","",$C6475&lt;1000,B6474)</f>
        <v>72008280</v>
      </c>
      <c r="C6475" s="11">
        <v>3</v>
      </c>
      <c r="D6475" s="6" t="s">
        <v>164</v>
      </c>
      <c r="E6475" s="17" t="s">
        <v>201</v>
      </c>
      <c r="F6475" s="18"/>
      <c r="G6475" s="7">
        <v>3.7999999999999999E-2</v>
      </c>
      <c r="H6475" s="19" t="s">
        <v>21</v>
      </c>
      <c r="I6475" s="18"/>
      <c r="J6475" s="18"/>
      <c r="K6475" s="20">
        <v>1.3167000000000001E-3</v>
      </c>
      <c r="L6475" s="18"/>
    </row>
    <row r="6476" spans="1:12" x14ac:dyDescent="0.25">
      <c r="A6476" t="str" cm="1">
        <f t="array" ref="A6476">_xlfn.IFS($C6476&gt;1000,C6476,C6476="","",$C6476&lt;1000,A6475)</f>
        <v>72008280</v>
      </c>
      <c r="B6476" t="str" cm="1">
        <f t="array" ref="B6476">_xlfn.IFS($C6476&gt;1000,$C6476,C6476="","",$C6476&lt;1000,B6475)</f>
        <v>72008280</v>
      </c>
      <c r="C6476" s="11">
        <v>2</v>
      </c>
      <c r="D6476" s="6" t="s">
        <v>22</v>
      </c>
      <c r="E6476" s="17" t="s">
        <v>23</v>
      </c>
      <c r="F6476" s="18"/>
      <c r="G6476" s="7">
        <v>1.47E-2</v>
      </c>
      <c r="H6476" s="19" t="s">
        <v>21</v>
      </c>
      <c r="I6476" s="18"/>
      <c r="J6476" s="18"/>
      <c r="K6476" s="20">
        <v>1.1025E-2</v>
      </c>
      <c r="L6476" s="18"/>
    </row>
    <row r="6477" spans="1:12" x14ac:dyDescent="0.25">
      <c r="A6477" t="str" cm="1">
        <f t="array" ref="A6477">_xlfn.IFS($C6477&gt;1000,C6477,C6477="","",$C6477&lt;1000,A6476)</f>
        <v>72008280</v>
      </c>
      <c r="B6477" t="str" cm="1">
        <f t="array" ref="B6477">_xlfn.IFS($C6477&gt;1000,$C6477,C6477="","",$C6477&lt;1000,B6476)</f>
        <v>72008280</v>
      </c>
      <c r="C6477" s="11">
        <v>2</v>
      </c>
      <c r="D6477" s="6" t="s">
        <v>68</v>
      </c>
      <c r="E6477" s="17" t="s">
        <v>69</v>
      </c>
      <c r="F6477" s="18"/>
      <c r="G6477" s="7">
        <v>0.27629999999999999</v>
      </c>
      <c r="H6477" s="19" t="s">
        <v>21</v>
      </c>
      <c r="I6477" s="18"/>
      <c r="J6477" s="18"/>
      <c r="K6477" s="20">
        <v>0.20722499999999999</v>
      </c>
      <c r="L6477" s="18"/>
    </row>
    <row r="6478" spans="1:12" x14ac:dyDescent="0.25">
      <c r="A6478" t="str" cm="1">
        <f t="array" ref="A6478">_xlfn.IFS($C6478&gt;1000,C6478,C6478="","",$C6478&lt;1000,A6477)</f>
        <v>72008280</v>
      </c>
      <c r="B6478" t="str" cm="1">
        <f t="array" ref="B6478">_xlfn.IFS($C6478&gt;1000,$C6478,C6478="","",$C6478&lt;1000,B6477)</f>
        <v>72008280</v>
      </c>
      <c r="C6478" s="11">
        <v>1</v>
      </c>
      <c r="D6478" s="6" t="s">
        <v>206</v>
      </c>
      <c r="E6478" s="17" t="s">
        <v>207</v>
      </c>
      <c r="F6478" s="18"/>
      <c r="G6478" s="7">
        <v>4.2000000000000003E-2</v>
      </c>
      <c r="H6478" s="19" t="s">
        <v>21</v>
      </c>
      <c r="I6478" s="18"/>
      <c r="J6478" s="18"/>
      <c r="K6478" s="20">
        <v>4.2000000000000003E-2</v>
      </c>
      <c r="L6478" s="18"/>
    </row>
    <row r="6479" spans="1:12" x14ac:dyDescent="0.25">
      <c r="A6479" t="str" cm="1">
        <f t="array" ref="A6479">_xlfn.IFS($C6479&gt;1000,C6479,C6479="","",$C6479&lt;1000,A6478)</f>
        <v>72008280</v>
      </c>
      <c r="B6479" t="str" cm="1">
        <f t="array" ref="B6479">_xlfn.IFS($C6479&gt;1000,$C6479,C6479="","",$C6479&lt;1000,B6478)</f>
        <v>72008280</v>
      </c>
      <c r="C6479" s="11">
        <v>1</v>
      </c>
      <c r="D6479" s="6" t="s">
        <v>208</v>
      </c>
      <c r="E6479" s="17" t="s">
        <v>209</v>
      </c>
      <c r="F6479" s="18"/>
      <c r="G6479" s="7">
        <v>4.7E-2</v>
      </c>
      <c r="H6479" s="19" t="s">
        <v>21</v>
      </c>
      <c r="I6479" s="18"/>
      <c r="J6479" s="18"/>
      <c r="K6479" s="20">
        <v>4.7E-2</v>
      </c>
      <c r="L6479" s="18"/>
    </row>
    <row r="6480" spans="1:12" x14ac:dyDescent="0.25">
      <c r="A6480" t="str" cm="1">
        <f t="array" ref="A6480">_xlfn.IFS($C6480&gt;1000,C6480,C6480="","",$C6480&lt;1000,A6479)</f>
        <v>72008280</v>
      </c>
      <c r="B6480" t="str" cm="1">
        <f t="array" ref="B6480">_xlfn.IFS($C6480&gt;1000,$C6480,C6480="","",$C6480&lt;1000,B6479)</f>
        <v>72008280</v>
      </c>
      <c r="C6480" s="11">
        <v>1</v>
      </c>
      <c r="D6480" s="6" t="s">
        <v>320</v>
      </c>
      <c r="E6480" s="17" t="s">
        <v>321</v>
      </c>
      <c r="F6480" s="18"/>
      <c r="G6480" s="7">
        <v>7.8E-2</v>
      </c>
      <c r="H6480" s="19" t="s">
        <v>21</v>
      </c>
      <c r="I6480" s="18"/>
      <c r="J6480" s="18"/>
      <c r="K6480" s="20">
        <v>7.8E-2</v>
      </c>
      <c r="L6480" s="18"/>
    </row>
    <row r="6481" spans="1:12" x14ac:dyDescent="0.25">
      <c r="A6481" t="str" cm="1">
        <f t="array" ref="A6481">_xlfn.IFS($C6481&gt;1000,C6481,C6481="","",$C6481&lt;1000,A6480)</f>
        <v>72008280</v>
      </c>
      <c r="B6481" t="str" cm="1">
        <f t="array" ref="B6481">_xlfn.IFS($C6481&gt;1000,$C6481,C6481="","",$C6481&lt;1000,B6480)</f>
        <v>72008280</v>
      </c>
      <c r="C6481" s="11">
        <v>1</v>
      </c>
      <c r="D6481" s="6" t="s">
        <v>22</v>
      </c>
      <c r="E6481" s="17" t="s">
        <v>23</v>
      </c>
      <c r="F6481" s="18"/>
      <c r="G6481" s="7">
        <v>4.2000000000000003E-2</v>
      </c>
      <c r="H6481" s="19" t="s">
        <v>21</v>
      </c>
      <c r="I6481" s="18"/>
      <c r="J6481" s="18"/>
      <c r="K6481" s="20">
        <v>4.2000000000000003E-2</v>
      </c>
      <c r="L6481" s="18"/>
    </row>
    <row r="6482" spans="1:12" x14ac:dyDescent="0.25">
      <c r="A6482" t="str" cm="1">
        <f t="array" ref="A6482">_xlfn.IFS($C6482&gt;1000,C6482,C6482="","",$C6482&lt;1000,A6481)</f>
        <v>72008280</v>
      </c>
      <c r="B6482" t="str" cm="1">
        <f t="array" ref="B6482">_xlfn.IFS($C6482&gt;1000,$C6482,C6482="","",$C6482&lt;1000,B6481)</f>
        <v>72008280</v>
      </c>
      <c r="C6482" s="11">
        <v>1</v>
      </c>
      <c r="D6482" s="6" t="s">
        <v>68</v>
      </c>
      <c r="E6482" s="17" t="s">
        <v>69</v>
      </c>
      <c r="F6482" s="18"/>
      <c r="G6482" s="7">
        <v>9.7000000000000003E-2</v>
      </c>
      <c r="H6482" s="19" t="s">
        <v>21</v>
      </c>
      <c r="I6482" s="18"/>
      <c r="J6482" s="18"/>
      <c r="K6482" s="20">
        <v>9.7000000000000003E-2</v>
      </c>
      <c r="L6482" s="18"/>
    </row>
    <row r="6483" spans="1:12" x14ac:dyDescent="0.25">
      <c r="A6483" t="str" cm="1">
        <f t="array" ref="A6483">_xlfn.IFS($C6483&gt;1000,C6483,C6483="","",$C6483&lt;1000,A6482)</f>
        <v/>
      </c>
      <c r="B6483" t="str" cm="1">
        <f t="array" ref="B6483">_xlfn.IFS($C6483&gt;1000,$C6483,C6483="","",$C6483&lt;1000,B6482)</f>
        <v/>
      </c>
      <c r="C6483" s="13"/>
      <c r="D6483" s="8" t="s">
        <v>9</v>
      </c>
      <c r="E6483" s="31" t="s">
        <v>9</v>
      </c>
      <c r="F6483" s="18"/>
      <c r="G6483" s="9" t="s">
        <v>9</v>
      </c>
      <c r="H6483" s="32" t="s">
        <v>9</v>
      </c>
      <c r="I6483" s="18"/>
      <c r="J6483" s="18"/>
      <c r="K6483" s="32" t="s">
        <v>9</v>
      </c>
      <c r="L6483" s="18"/>
    </row>
    <row r="6484" spans="1:12" ht="9.9499999999999993" customHeight="1" x14ac:dyDescent="0.25">
      <c r="A6484" t="str" cm="1">
        <f t="array" ref="A6484">_xlfn.IFS($C6484&gt;1000,C6484,C6484="","",$C6484&lt;1000,A6483)</f>
        <v>72008281</v>
      </c>
      <c r="B6484" t="str" cm="1">
        <f t="array" ref="B6484">_xlfn.IFS($C6484&gt;1000,$C6484,C6484="","",$C6484&lt;1000,B6483)</f>
        <v>72008281</v>
      </c>
      <c r="C6484" s="14" t="s">
        <v>326</v>
      </c>
      <c r="D6484" s="22" t="s">
        <v>327</v>
      </c>
      <c r="E6484" s="18"/>
      <c r="F6484" s="18"/>
      <c r="G6484" s="18"/>
      <c r="H6484" s="18"/>
      <c r="I6484" s="18"/>
      <c r="J6484" s="18"/>
      <c r="K6484" s="18"/>
      <c r="L6484" s="18"/>
    </row>
    <row r="6485" spans="1:12" x14ac:dyDescent="0.25">
      <c r="A6485" t="str" cm="1">
        <f t="array" ref="A6485">_xlfn.IFS($C6485&gt;1000,C6485,C6485="","",$C6485&lt;1000,A6484)</f>
        <v>72008281</v>
      </c>
      <c r="B6485" t="str" cm="1">
        <f t="array" ref="B6485">_xlfn.IFS($C6485&gt;1000,$C6485,C6485="","",$C6485&lt;1000,B6484)</f>
        <v>72008281</v>
      </c>
      <c r="C6485" s="11">
        <v>1</v>
      </c>
      <c r="D6485" s="6" t="s">
        <v>298</v>
      </c>
      <c r="E6485" s="17" t="s">
        <v>299</v>
      </c>
      <c r="F6485" s="18"/>
      <c r="G6485" s="7">
        <v>0.69</v>
      </c>
      <c r="H6485" s="19" t="s">
        <v>21</v>
      </c>
      <c r="I6485" s="18"/>
      <c r="J6485" s="18"/>
      <c r="K6485" s="20">
        <v>0.69</v>
      </c>
      <c r="L6485" s="18"/>
    </row>
    <row r="6486" spans="1:12" x14ac:dyDescent="0.25">
      <c r="A6486" t="str" cm="1">
        <f t="array" ref="A6486">_xlfn.IFS($C6486&gt;1000,C6486,C6486="","",$C6486&lt;1000,A6485)</f>
        <v>72008281</v>
      </c>
      <c r="B6486" t="str" cm="1">
        <f t="array" ref="B6486">_xlfn.IFS($C6486&gt;1000,$C6486,C6486="","",$C6486&lt;1000,B6485)</f>
        <v>72008281</v>
      </c>
      <c r="C6486" s="11">
        <v>2</v>
      </c>
      <c r="D6486" s="6" t="s">
        <v>300</v>
      </c>
      <c r="E6486" s="17" t="s">
        <v>301</v>
      </c>
      <c r="F6486" s="18"/>
      <c r="G6486" s="7">
        <v>0.64870000000000005</v>
      </c>
      <c r="H6486" s="19" t="s">
        <v>21</v>
      </c>
      <c r="I6486" s="18"/>
      <c r="J6486" s="18"/>
      <c r="K6486" s="20">
        <v>0.44760299999999997</v>
      </c>
      <c r="L6486" s="18"/>
    </row>
    <row r="6487" spans="1:12" x14ac:dyDescent="0.25">
      <c r="A6487" t="str" cm="1">
        <f t="array" ref="A6487">_xlfn.IFS($C6487&gt;1000,C6487,C6487="","",$C6487&lt;1000,A6486)</f>
        <v>72008281</v>
      </c>
      <c r="B6487" t="str" cm="1">
        <f t="array" ref="B6487">_xlfn.IFS($C6487&gt;1000,$C6487,C6487="","",$C6487&lt;1000,B6486)</f>
        <v>72008281</v>
      </c>
      <c r="C6487" s="11">
        <v>3</v>
      </c>
      <c r="D6487" s="6" t="s">
        <v>302</v>
      </c>
      <c r="E6487" s="17" t="s">
        <v>303</v>
      </c>
      <c r="F6487" s="18"/>
      <c r="G6487" s="7">
        <v>1</v>
      </c>
      <c r="H6487" s="19" t="s">
        <v>21</v>
      </c>
      <c r="I6487" s="18"/>
      <c r="J6487" s="18"/>
      <c r="K6487" s="20">
        <v>0.44760299999999997</v>
      </c>
      <c r="L6487" s="18"/>
    </row>
    <row r="6488" spans="1:12" x14ac:dyDescent="0.25">
      <c r="A6488" t="str" cm="1">
        <f t="array" ref="A6488">_xlfn.IFS($C6488&gt;1000,C6488,C6488="","",$C6488&lt;1000,A6487)</f>
        <v>72008281</v>
      </c>
      <c r="B6488" t="str" cm="1">
        <f t="array" ref="B6488">_xlfn.IFS($C6488&gt;1000,$C6488,C6488="","",$C6488&lt;1000,B6487)</f>
        <v>72008281</v>
      </c>
      <c r="C6488" s="11">
        <v>4</v>
      </c>
      <c r="D6488" s="6" t="s">
        <v>304</v>
      </c>
      <c r="E6488" s="17" t="s">
        <v>305</v>
      </c>
      <c r="F6488" s="18"/>
      <c r="G6488" s="7">
        <v>0.18848000000000001</v>
      </c>
      <c r="H6488" s="19" t="s">
        <v>21</v>
      </c>
      <c r="I6488" s="18"/>
      <c r="J6488" s="18"/>
      <c r="K6488" s="20">
        <v>8.4364213440000002E-2</v>
      </c>
      <c r="L6488" s="18"/>
    </row>
    <row r="6489" spans="1:12" x14ac:dyDescent="0.25">
      <c r="A6489" t="str" cm="1">
        <f t="array" ref="A6489">_xlfn.IFS($C6489&gt;1000,C6489,C6489="","",$C6489&lt;1000,A6488)</f>
        <v>72008281</v>
      </c>
      <c r="B6489" t="str" cm="1">
        <f t="array" ref="B6489">_xlfn.IFS($C6489&gt;1000,$C6489,C6489="","",$C6489&lt;1000,B6488)</f>
        <v>72008281</v>
      </c>
      <c r="C6489" s="11">
        <v>4</v>
      </c>
      <c r="D6489" s="6" t="s">
        <v>80</v>
      </c>
      <c r="E6489" s="17" t="s">
        <v>191</v>
      </c>
      <c r="F6489" s="18"/>
      <c r="G6489" s="7">
        <v>0.15071999999999999</v>
      </c>
      <c r="H6489" s="19" t="s">
        <v>21</v>
      </c>
      <c r="I6489" s="18"/>
      <c r="J6489" s="18"/>
      <c r="K6489" s="20">
        <v>6.7462724160000001E-2</v>
      </c>
      <c r="L6489" s="18"/>
    </row>
    <row r="6490" spans="1:12" x14ac:dyDescent="0.25">
      <c r="A6490" t="str" cm="1">
        <f t="array" ref="A6490">_xlfn.IFS($C6490&gt;1000,C6490,C6490="","",$C6490&lt;1000,A6489)</f>
        <v>72008281</v>
      </c>
      <c r="B6490" t="str" cm="1">
        <f t="array" ref="B6490">_xlfn.IFS($C6490&gt;1000,$C6490,C6490="","",$C6490&lt;1000,B6489)</f>
        <v>72008281</v>
      </c>
      <c r="C6490" s="11">
        <v>4</v>
      </c>
      <c r="D6490" s="6" t="s">
        <v>306</v>
      </c>
      <c r="E6490" s="17" t="s">
        <v>307</v>
      </c>
      <c r="F6490" s="18"/>
      <c r="G6490" s="7">
        <v>2.4410000000000001E-2</v>
      </c>
      <c r="H6490" s="19" t="s">
        <v>21</v>
      </c>
      <c r="I6490" s="18"/>
      <c r="J6490" s="18"/>
      <c r="K6490" s="20">
        <v>1.092598923E-2</v>
      </c>
      <c r="L6490" s="18"/>
    </row>
    <row r="6491" spans="1:12" x14ac:dyDescent="0.25">
      <c r="A6491" t="str" cm="1">
        <f t="array" ref="A6491">_xlfn.IFS($C6491&gt;1000,C6491,C6491="","",$C6491&lt;1000,A6490)</f>
        <v>72008281</v>
      </c>
      <c r="B6491" t="str" cm="1">
        <f t="array" ref="B6491">_xlfn.IFS($C6491&gt;1000,$C6491,C6491="","",$C6491&lt;1000,B6490)</f>
        <v>72008281</v>
      </c>
      <c r="C6491" s="11">
        <v>5</v>
      </c>
      <c r="D6491" s="6" t="s">
        <v>308</v>
      </c>
      <c r="E6491" s="17" t="s">
        <v>309</v>
      </c>
      <c r="F6491" s="18"/>
      <c r="G6491" s="7">
        <v>0.372</v>
      </c>
      <c r="H6491" s="19" t="s">
        <v>21</v>
      </c>
      <c r="I6491" s="18"/>
      <c r="J6491" s="18"/>
      <c r="K6491" s="20">
        <v>4.0644679935600003E-3</v>
      </c>
      <c r="L6491" s="18"/>
    </row>
    <row r="6492" spans="1:12" x14ac:dyDescent="0.25">
      <c r="A6492" t="str" cm="1">
        <f t="array" ref="A6492">_xlfn.IFS($C6492&gt;1000,C6492,C6492="","",$C6492&lt;1000,A6491)</f>
        <v>72008281</v>
      </c>
      <c r="B6492" t="str" cm="1">
        <f t="array" ref="B6492">_xlfn.IFS($C6492&gt;1000,$C6492,C6492="","",$C6492&lt;1000,B6491)</f>
        <v>72008281</v>
      </c>
      <c r="C6492" s="11">
        <v>5</v>
      </c>
      <c r="D6492" s="6" t="s">
        <v>44</v>
      </c>
      <c r="E6492" s="17" t="s">
        <v>45</v>
      </c>
      <c r="F6492" s="18"/>
      <c r="G6492" s="7">
        <v>0.314</v>
      </c>
      <c r="H6492" s="19" t="s">
        <v>21</v>
      </c>
      <c r="I6492" s="18"/>
      <c r="J6492" s="18"/>
      <c r="K6492" s="20">
        <v>3.4307606182200001E-3</v>
      </c>
      <c r="L6492" s="18"/>
    </row>
    <row r="6493" spans="1:12" x14ac:dyDescent="0.25">
      <c r="A6493" t="str" cm="1">
        <f t="array" ref="A6493">_xlfn.IFS($C6493&gt;1000,C6493,C6493="","",$C6493&lt;1000,A6492)</f>
        <v>72008281</v>
      </c>
      <c r="B6493" t="str" cm="1">
        <f t="array" ref="B6493">_xlfn.IFS($C6493&gt;1000,$C6493,C6493="","",$C6493&lt;1000,B6492)</f>
        <v>72008281</v>
      </c>
      <c r="C6493" s="11">
        <v>5</v>
      </c>
      <c r="D6493" s="6" t="s">
        <v>90</v>
      </c>
      <c r="E6493" s="17" t="s">
        <v>195</v>
      </c>
      <c r="F6493" s="18"/>
      <c r="G6493" s="7">
        <v>0.221</v>
      </c>
      <c r="H6493" s="19" t="s">
        <v>21</v>
      </c>
      <c r="I6493" s="18"/>
      <c r="J6493" s="18"/>
      <c r="K6493" s="20">
        <v>2.41464361983E-3</v>
      </c>
      <c r="L6493" s="18"/>
    </row>
    <row r="6494" spans="1:12" x14ac:dyDescent="0.25">
      <c r="A6494" t="str" cm="1">
        <f t="array" ref="A6494">_xlfn.IFS($C6494&gt;1000,C6494,C6494="","",$C6494&lt;1000,A6493)</f>
        <v>72008281</v>
      </c>
      <c r="B6494" t="str" cm="1">
        <f t="array" ref="B6494">_xlfn.IFS($C6494&gt;1000,$C6494,C6494="","",$C6494&lt;1000,B6493)</f>
        <v>72008281</v>
      </c>
      <c r="C6494" s="11">
        <v>5</v>
      </c>
      <c r="D6494" s="6" t="s">
        <v>38</v>
      </c>
      <c r="E6494" s="17" t="s">
        <v>39</v>
      </c>
      <c r="F6494" s="18"/>
      <c r="G6494" s="7">
        <v>2.4E-2</v>
      </c>
      <c r="H6494" s="19" t="s">
        <v>21</v>
      </c>
      <c r="I6494" s="18"/>
      <c r="J6494" s="18"/>
      <c r="K6494" s="20">
        <v>2.6222374151999998E-4</v>
      </c>
      <c r="L6494" s="18"/>
    </row>
    <row r="6495" spans="1:12" x14ac:dyDescent="0.25">
      <c r="A6495" t="str" cm="1">
        <f t="array" ref="A6495">_xlfn.IFS($C6495&gt;1000,C6495,C6495="","",$C6495&lt;1000,A6494)</f>
        <v>72008281</v>
      </c>
      <c r="B6495" t="str" cm="1">
        <f t="array" ref="B6495">_xlfn.IFS($C6495&gt;1000,$C6495,C6495="","",$C6495&lt;1000,B6494)</f>
        <v>72008281</v>
      </c>
      <c r="C6495" s="11">
        <v>5</v>
      </c>
      <c r="D6495" s="6" t="s">
        <v>46</v>
      </c>
      <c r="E6495" s="17" t="s">
        <v>194</v>
      </c>
      <c r="F6495" s="18"/>
      <c r="G6495" s="7">
        <v>6.9000000000000006E-2</v>
      </c>
      <c r="H6495" s="19" t="s">
        <v>21</v>
      </c>
      <c r="I6495" s="18"/>
      <c r="J6495" s="18"/>
      <c r="K6495" s="20">
        <v>7.5389325687000004E-4</v>
      </c>
      <c r="L6495" s="18"/>
    </row>
    <row r="6496" spans="1:12" x14ac:dyDescent="0.25">
      <c r="A6496" t="str" cm="1">
        <f t="array" ref="A6496">_xlfn.IFS($C6496&gt;1000,C6496,C6496="","",$C6496&lt;1000,A6495)</f>
        <v>72008281</v>
      </c>
      <c r="B6496" t="str" cm="1">
        <f t="array" ref="B6496">_xlfn.IFS($C6496&gt;1000,$C6496,C6496="","",$C6496&lt;1000,B6495)</f>
        <v>72008281</v>
      </c>
      <c r="C6496" s="11">
        <v>4</v>
      </c>
      <c r="D6496" s="6" t="s">
        <v>310</v>
      </c>
      <c r="E6496" s="17" t="s">
        <v>311</v>
      </c>
      <c r="F6496" s="18"/>
      <c r="G6496" s="7">
        <v>5.11E-3</v>
      </c>
      <c r="H6496" s="19" t="s">
        <v>21</v>
      </c>
      <c r="I6496" s="18"/>
      <c r="J6496" s="18"/>
      <c r="K6496" s="20">
        <v>2.2872513300000001E-3</v>
      </c>
      <c r="L6496" s="18"/>
    </row>
    <row r="6497" spans="1:12" x14ac:dyDescent="0.25">
      <c r="A6497" t="str" cm="1">
        <f t="array" ref="A6497">_xlfn.IFS($C6497&gt;1000,C6497,C6497="","",$C6497&lt;1000,A6496)</f>
        <v>72008281</v>
      </c>
      <c r="B6497" t="str" cm="1">
        <f t="array" ref="B6497">_xlfn.IFS($C6497&gt;1000,$C6497,C6497="","",$C6497&lt;1000,B6496)</f>
        <v>72008281</v>
      </c>
      <c r="C6497" s="11">
        <v>5</v>
      </c>
      <c r="D6497" s="6" t="s">
        <v>22</v>
      </c>
      <c r="E6497" s="17" t="s">
        <v>23</v>
      </c>
      <c r="F6497" s="18"/>
      <c r="G6497" s="7">
        <v>0.77900000000000003</v>
      </c>
      <c r="H6497" s="19" t="s">
        <v>21</v>
      </c>
      <c r="I6497" s="18"/>
      <c r="J6497" s="18"/>
      <c r="K6497" s="20">
        <v>1.7817687860700001E-3</v>
      </c>
      <c r="L6497" s="18"/>
    </row>
    <row r="6498" spans="1:12" x14ac:dyDescent="0.25">
      <c r="A6498" t="str" cm="1">
        <f t="array" ref="A6498">_xlfn.IFS($C6498&gt;1000,C6498,C6498="","",$C6498&lt;1000,A6497)</f>
        <v>72008281</v>
      </c>
      <c r="B6498" t="str" cm="1">
        <f t="array" ref="B6498">_xlfn.IFS($C6498&gt;1000,$C6498,C6498="","",$C6498&lt;1000,B6497)</f>
        <v>72008281</v>
      </c>
      <c r="C6498" s="11">
        <v>5</v>
      </c>
      <c r="D6498" s="6" t="s">
        <v>312</v>
      </c>
      <c r="E6498" s="17" t="s">
        <v>313</v>
      </c>
      <c r="F6498" s="18"/>
      <c r="G6498" s="7">
        <v>0.111</v>
      </c>
      <c r="H6498" s="19" t="s">
        <v>21</v>
      </c>
      <c r="I6498" s="18"/>
      <c r="J6498" s="18"/>
      <c r="K6498" s="20">
        <v>2.5388489763000002E-4</v>
      </c>
      <c r="L6498" s="18"/>
    </row>
    <row r="6499" spans="1:12" x14ac:dyDescent="0.25">
      <c r="A6499" t="str" cm="1">
        <f t="array" ref="A6499">_xlfn.IFS($C6499&gt;1000,C6499,C6499="","",$C6499&lt;1000,A6498)</f>
        <v>72008281</v>
      </c>
      <c r="B6499" t="str" cm="1">
        <f t="array" ref="B6499">_xlfn.IFS($C6499&gt;1000,$C6499,C6499="","",$C6499&lt;1000,B6498)</f>
        <v>72008281</v>
      </c>
      <c r="C6499" s="11">
        <v>5</v>
      </c>
      <c r="D6499" s="6" t="s">
        <v>314</v>
      </c>
      <c r="E6499" s="17" t="s">
        <v>315</v>
      </c>
      <c r="F6499" s="18"/>
      <c r="G6499" s="7">
        <v>5.5E-2</v>
      </c>
      <c r="H6499" s="19" t="s">
        <v>21</v>
      </c>
      <c r="I6499" s="18"/>
      <c r="J6499" s="18"/>
      <c r="K6499" s="20">
        <v>1.2579882315E-4</v>
      </c>
      <c r="L6499" s="18"/>
    </row>
    <row r="6500" spans="1:12" x14ac:dyDescent="0.25">
      <c r="A6500" t="str" cm="1">
        <f t="array" ref="A6500">_xlfn.IFS($C6500&gt;1000,C6500,C6500="","",$C6500&lt;1000,A6499)</f>
        <v>72008281</v>
      </c>
      <c r="B6500" t="str" cm="1">
        <f t="array" ref="B6500">_xlfn.IFS($C6500&gt;1000,$C6500,C6500="","",$C6500&lt;1000,B6499)</f>
        <v>72008281</v>
      </c>
      <c r="C6500" s="11">
        <v>5</v>
      </c>
      <c r="D6500" s="6" t="s">
        <v>316</v>
      </c>
      <c r="E6500" s="17" t="s">
        <v>317</v>
      </c>
      <c r="F6500" s="18"/>
      <c r="G6500" s="7">
        <v>5.5E-2</v>
      </c>
      <c r="H6500" s="19" t="s">
        <v>21</v>
      </c>
      <c r="I6500" s="18"/>
      <c r="J6500" s="18"/>
      <c r="K6500" s="20">
        <v>1.2579882315E-4</v>
      </c>
      <c r="L6500" s="18"/>
    </row>
    <row r="6501" spans="1:12" x14ac:dyDescent="0.25">
      <c r="A6501" t="str" cm="1">
        <f t="array" ref="A6501">_xlfn.IFS($C6501&gt;1000,C6501,C6501="","",$C6501&lt;1000,A6500)</f>
        <v>72008281</v>
      </c>
      <c r="B6501" t="str" cm="1">
        <f t="array" ref="B6501">_xlfn.IFS($C6501&gt;1000,$C6501,C6501="","",$C6501&lt;1000,B6500)</f>
        <v>72008281</v>
      </c>
      <c r="C6501" s="11">
        <v>4</v>
      </c>
      <c r="D6501" s="6" t="s">
        <v>68</v>
      </c>
      <c r="E6501" s="17" t="s">
        <v>69</v>
      </c>
      <c r="F6501" s="18"/>
      <c r="G6501" s="7">
        <v>0.63127999999999995</v>
      </c>
      <c r="H6501" s="19" t="s">
        <v>21</v>
      </c>
      <c r="I6501" s="18"/>
      <c r="J6501" s="18"/>
      <c r="K6501" s="20">
        <v>0.28256282183999998</v>
      </c>
      <c r="L6501" s="18"/>
    </row>
    <row r="6502" spans="1:12" x14ac:dyDescent="0.25">
      <c r="A6502" t="str" cm="1">
        <f t="array" ref="A6502">_xlfn.IFS($C6502&gt;1000,C6502,C6502="","",$C6502&lt;1000,A6501)</f>
        <v>72008281</v>
      </c>
      <c r="B6502" t="str" cm="1">
        <f t="array" ref="B6502">_xlfn.IFS($C6502&gt;1000,$C6502,C6502="","",$C6502&lt;1000,B6501)</f>
        <v>72008281</v>
      </c>
      <c r="C6502" s="11">
        <v>2</v>
      </c>
      <c r="D6502" s="6" t="s">
        <v>34</v>
      </c>
      <c r="E6502" s="17" t="s">
        <v>35</v>
      </c>
      <c r="F6502" s="18"/>
      <c r="G6502" s="7">
        <v>1.41E-2</v>
      </c>
      <c r="H6502" s="19" t="s">
        <v>21</v>
      </c>
      <c r="I6502" s="18"/>
      <c r="J6502" s="18"/>
      <c r="K6502" s="20">
        <v>9.7289999999999998E-3</v>
      </c>
      <c r="L6502" s="18"/>
    </row>
    <row r="6503" spans="1:12" x14ac:dyDescent="0.25">
      <c r="A6503" t="str" cm="1">
        <f t="array" ref="A6503">_xlfn.IFS($C6503&gt;1000,C6503,C6503="","",$C6503&lt;1000,A6502)</f>
        <v>72008281</v>
      </c>
      <c r="B6503" t="str" cm="1">
        <f t="array" ref="B6503">_xlfn.IFS($C6503&gt;1000,$C6503,C6503="","",$C6503&lt;1000,B6502)</f>
        <v>72008281</v>
      </c>
      <c r="C6503" s="11">
        <v>2</v>
      </c>
      <c r="D6503" s="6" t="s">
        <v>318</v>
      </c>
      <c r="E6503" s="17" t="s">
        <v>319</v>
      </c>
      <c r="F6503" s="18"/>
      <c r="G6503" s="7">
        <v>4.6199999999999998E-2</v>
      </c>
      <c r="H6503" s="19" t="s">
        <v>21</v>
      </c>
      <c r="I6503" s="18"/>
      <c r="J6503" s="18"/>
      <c r="K6503" s="20">
        <v>3.1877999999999997E-2</v>
      </c>
      <c r="L6503" s="18"/>
    </row>
    <row r="6504" spans="1:12" x14ac:dyDescent="0.25">
      <c r="A6504" t="str" cm="1">
        <f t="array" ref="A6504">_xlfn.IFS($C6504&gt;1000,C6504,C6504="","",$C6504&lt;1000,A6503)</f>
        <v>72008281</v>
      </c>
      <c r="B6504" t="str" cm="1">
        <f t="array" ref="B6504">_xlfn.IFS($C6504&gt;1000,$C6504,C6504="","",$C6504&lt;1000,B6503)</f>
        <v>72008281</v>
      </c>
      <c r="C6504" s="11">
        <v>3</v>
      </c>
      <c r="D6504" s="6" t="s">
        <v>90</v>
      </c>
      <c r="E6504" s="17" t="s">
        <v>195</v>
      </c>
      <c r="F6504" s="18"/>
      <c r="G6504" s="7">
        <v>0.214</v>
      </c>
      <c r="H6504" s="19" t="s">
        <v>21</v>
      </c>
      <c r="I6504" s="18"/>
      <c r="J6504" s="18"/>
      <c r="K6504" s="20">
        <v>6.8218920000000004E-3</v>
      </c>
      <c r="L6504" s="18"/>
    </row>
    <row r="6505" spans="1:12" x14ac:dyDescent="0.25">
      <c r="A6505" t="str" cm="1">
        <f t="array" ref="A6505">_xlfn.IFS($C6505&gt;1000,C6505,C6505="","",$C6505&lt;1000,A6504)</f>
        <v>72008281</v>
      </c>
      <c r="B6505" t="str" cm="1">
        <f t="array" ref="B6505">_xlfn.IFS($C6505&gt;1000,$C6505,C6505="","",$C6505&lt;1000,B6504)</f>
        <v>72008281</v>
      </c>
      <c r="C6505" s="11">
        <v>3</v>
      </c>
      <c r="D6505" s="6" t="s">
        <v>308</v>
      </c>
      <c r="E6505" s="17" t="s">
        <v>309</v>
      </c>
      <c r="F6505" s="18"/>
      <c r="G6505" s="7">
        <v>0.42499999999999999</v>
      </c>
      <c r="H6505" s="19" t="s">
        <v>21</v>
      </c>
      <c r="I6505" s="18"/>
      <c r="J6505" s="18"/>
      <c r="K6505" s="20">
        <v>1.354815E-2</v>
      </c>
      <c r="L6505" s="18"/>
    </row>
    <row r="6506" spans="1:12" x14ac:dyDescent="0.25">
      <c r="A6506" t="str" cm="1">
        <f t="array" ref="A6506">_xlfn.IFS($C6506&gt;1000,C6506,C6506="","",$C6506&lt;1000,A6505)</f>
        <v>72008281</v>
      </c>
      <c r="B6506" t="str" cm="1">
        <f t="array" ref="B6506">_xlfn.IFS($C6506&gt;1000,$C6506,C6506="","",$C6506&lt;1000,B6505)</f>
        <v>72008281</v>
      </c>
      <c r="C6506" s="11">
        <v>3</v>
      </c>
      <c r="D6506" s="6" t="s">
        <v>44</v>
      </c>
      <c r="E6506" s="17" t="s">
        <v>45</v>
      </c>
      <c r="F6506" s="18"/>
      <c r="G6506" s="7">
        <v>0.16200000000000001</v>
      </c>
      <c r="H6506" s="19" t="s">
        <v>21</v>
      </c>
      <c r="I6506" s="18"/>
      <c r="J6506" s="18"/>
      <c r="K6506" s="20">
        <v>5.164236E-3</v>
      </c>
      <c r="L6506" s="18"/>
    </row>
    <row r="6507" spans="1:12" x14ac:dyDescent="0.25">
      <c r="A6507" t="str" cm="1">
        <f t="array" ref="A6507">_xlfn.IFS($C6507&gt;1000,C6507,C6507="","",$C6507&lt;1000,A6506)</f>
        <v>72008281</v>
      </c>
      <c r="B6507" t="str" cm="1">
        <f t="array" ref="B6507">_xlfn.IFS($C6507&gt;1000,$C6507,C6507="","",$C6507&lt;1000,B6506)</f>
        <v>72008281</v>
      </c>
      <c r="C6507" s="11">
        <v>3</v>
      </c>
      <c r="D6507" s="6" t="s">
        <v>94</v>
      </c>
      <c r="E6507" s="17" t="s">
        <v>200</v>
      </c>
      <c r="F6507" s="18"/>
      <c r="G6507" s="7">
        <v>0.161</v>
      </c>
      <c r="H6507" s="19" t="s">
        <v>21</v>
      </c>
      <c r="I6507" s="18"/>
      <c r="J6507" s="18"/>
      <c r="K6507" s="20">
        <v>5.1323580000000001E-3</v>
      </c>
      <c r="L6507" s="18"/>
    </row>
    <row r="6508" spans="1:12" x14ac:dyDescent="0.25">
      <c r="A6508" t="str" cm="1">
        <f t="array" ref="A6508">_xlfn.IFS($C6508&gt;1000,C6508,C6508="","",$C6508&lt;1000,A6507)</f>
        <v>72008281</v>
      </c>
      <c r="B6508" t="str" cm="1">
        <f t="array" ref="B6508">_xlfn.IFS($C6508&gt;1000,$C6508,C6508="","",$C6508&lt;1000,B6507)</f>
        <v>72008281</v>
      </c>
      <c r="C6508" s="11">
        <v>3</v>
      </c>
      <c r="D6508" s="6" t="s">
        <v>164</v>
      </c>
      <c r="E6508" s="17" t="s">
        <v>201</v>
      </c>
      <c r="F6508" s="18"/>
      <c r="G6508" s="7">
        <v>3.7999999999999999E-2</v>
      </c>
      <c r="H6508" s="19" t="s">
        <v>21</v>
      </c>
      <c r="I6508" s="18"/>
      <c r="J6508" s="18"/>
      <c r="K6508" s="20">
        <v>1.2113639999999999E-3</v>
      </c>
      <c r="L6508" s="18"/>
    </row>
    <row r="6509" spans="1:12" x14ac:dyDescent="0.25">
      <c r="A6509" t="str" cm="1">
        <f t="array" ref="A6509">_xlfn.IFS($C6509&gt;1000,C6509,C6509="","",$C6509&lt;1000,A6508)</f>
        <v>72008281</v>
      </c>
      <c r="B6509" t="str" cm="1">
        <f t="array" ref="B6509">_xlfn.IFS($C6509&gt;1000,$C6509,C6509="","",$C6509&lt;1000,B6508)</f>
        <v>72008281</v>
      </c>
      <c r="C6509" s="11">
        <v>2</v>
      </c>
      <c r="D6509" s="6" t="s">
        <v>22</v>
      </c>
      <c r="E6509" s="17" t="s">
        <v>23</v>
      </c>
      <c r="F6509" s="18"/>
      <c r="G6509" s="7">
        <v>1.47E-2</v>
      </c>
      <c r="H6509" s="19" t="s">
        <v>21</v>
      </c>
      <c r="I6509" s="18"/>
      <c r="J6509" s="18"/>
      <c r="K6509" s="20">
        <v>1.0142999999999999E-2</v>
      </c>
      <c r="L6509" s="18"/>
    </row>
    <row r="6510" spans="1:12" x14ac:dyDescent="0.25">
      <c r="A6510" t="str" cm="1">
        <f t="array" ref="A6510">_xlfn.IFS($C6510&gt;1000,C6510,C6510="","",$C6510&lt;1000,A6509)</f>
        <v>72008281</v>
      </c>
      <c r="B6510" t="str" cm="1">
        <f t="array" ref="B6510">_xlfn.IFS($C6510&gt;1000,$C6510,C6510="","",$C6510&lt;1000,B6509)</f>
        <v>72008281</v>
      </c>
      <c r="C6510" s="11">
        <v>2</v>
      </c>
      <c r="D6510" s="6" t="s">
        <v>68</v>
      </c>
      <c r="E6510" s="17" t="s">
        <v>69</v>
      </c>
      <c r="F6510" s="18"/>
      <c r="G6510" s="7">
        <v>0.27629999999999999</v>
      </c>
      <c r="H6510" s="19" t="s">
        <v>21</v>
      </c>
      <c r="I6510" s="18"/>
      <c r="J6510" s="18"/>
      <c r="K6510" s="20">
        <v>0.19064700000000001</v>
      </c>
      <c r="L6510" s="18"/>
    </row>
    <row r="6511" spans="1:12" x14ac:dyDescent="0.25">
      <c r="A6511" t="str" cm="1">
        <f t="array" ref="A6511">_xlfn.IFS($C6511&gt;1000,C6511,C6511="","",$C6511&lt;1000,A6510)</f>
        <v>72008281</v>
      </c>
      <c r="B6511" t="str" cm="1">
        <f t="array" ref="B6511">_xlfn.IFS($C6511&gt;1000,$C6511,C6511="","",$C6511&lt;1000,B6510)</f>
        <v>72008281</v>
      </c>
      <c r="C6511" s="11">
        <v>1</v>
      </c>
      <c r="D6511" s="6" t="s">
        <v>328</v>
      </c>
      <c r="E6511" s="17" t="s">
        <v>329</v>
      </c>
      <c r="F6511" s="18"/>
      <c r="G6511" s="7">
        <v>3.9199999999999999E-2</v>
      </c>
      <c r="H6511" s="19" t="s">
        <v>21</v>
      </c>
      <c r="I6511" s="18"/>
      <c r="J6511" s="18"/>
      <c r="K6511" s="20">
        <v>3.9199999999999999E-2</v>
      </c>
      <c r="L6511" s="18"/>
    </row>
    <row r="6512" spans="1:12" x14ac:dyDescent="0.25">
      <c r="A6512" t="str" cm="1">
        <f t="array" ref="A6512">_xlfn.IFS($C6512&gt;1000,C6512,C6512="","",$C6512&lt;1000,A6511)</f>
        <v>72008281</v>
      </c>
      <c r="B6512" t="str" cm="1">
        <f t="array" ref="B6512">_xlfn.IFS($C6512&gt;1000,$C6512,C6512="","",$C6512&lt;1000,B6511)</f>
        <v>72008281</v>
      </c>
      <c r="C6512" s="11">
        <v>1</v>
      </c>
      <c r="D6512" s="6" t="s">
        <v>330</v>
      </c>
      <c r="E6512" s="17" t="s">
        <v>331</v>
      </c>
      <c r="F6512" s="18"/>
      <c r="G6512" s="7">
        <v>7.4999999999999997E-2</v>
      </c>
      <c r="H6512" s="19" t="s">
        <v>21</v>
      </c>
      <c r="I6512" s="18"/>
      <c r="J6512" s="18"/>
      <c r="K6512" s="20">
        <v>7.4999999999999997E-2</v>
      </c>
      <c r="L6512" s="18"/>
    </row>
    <row r="6513" spans="1:12" x14ac:dyDescent="0.25">
      <c r="A6513" t="str" cm="1">
        <f t="array" ref="A6513">_xlfn.IFS($C6513&gt;1000,C6513,C6513="","",$C6513&lt;1000,A6512)</f>
        <v>72008281</v>
      </c>
      <c r="B6513" t="str" cm="1">
        <f t="array" ref="B6513">_xlfn.IFS($C6513&gt;1000,$C6513,C6513="","",$C6513&lt;1000,B6512)</f>
        <v>72008281</v>
      </c>
      <c r="C6513" s="11">
        <v>1</v>
      </c>
      <c r="D6513" s="6" t="s">
        <v>332</v>
      </c>
      <c r="E6513" s="17" t="s">
        <v>333</v>
      </c>
      <c r="F6513" s="18"/>
      <c r="G6513" s="7">
        <v>0.13139999999999999</v>
      </c>
      <c r="H6513" s="19" t="s">
        <v>21</v>
      </c>
      <c r="I6513" s="18"/>
      <c r="J6513" s="18"/>
      <c r="K6513" s="20">
        <v>0.13139999999999999</v>
      </c>
      <c r="L6513" s="18"/>
    </row>
    <row r="6514" spans="1:12" x14ac:dyDescent="0.25">
      <c r="A6514" t="str" cm="1">
        <f t="array" ref="A6514">_xlfn.IFS($C6514&gt;1000,C6514,C6514="","",$C6514&lt;1000,A6513)</f>
        <v>72008281</v>
      </c>
      <c r="B6514" t="str" cm="1">
        <f t="array" ref="B6514">_xlfn.IFS($C6514&gt;1000,$C6514,C6514="","",$C6514&lt;1000,B6513)</f>
        <v>72008281</v>
      </c>
      <c r="C6514" s="11">
        <v>1</v>
      </c>
      <c r="D6514" s="6" t="s">
        <v>22</v>
      </c>
      <c r="E6514" s="17" t="s">
        <v>23</v>
      </c>
      <c r="F6514" s="18"/>
      <c r="G6514" s="7">
        <v>1.5599999999999999E-2</v>
      </c>
      <c r="H6514" s="19" t="s">
        <v>21</v>
      </c>
      <c r="I6514" s="18"/>
      <c r="J6514" s="18"/>
      <c r="K6514" s="20">
        <v>1.5599999999999999E-2</v>
      </c>
      <c r="L6514" s="18"/>
    </row>
    <row r="6515" spans="1:12" x14ac:dyDescent="0.25">
      <c r="A6515" t="str" cm="1">
        <f t="array" ref="A6515">_xlfn.IFS($C6515&gt;1000,C6515,C6515="","",$C6515&lt;1000,A6514)</f>
        <v>72008281</v>
      </c>
      <c r="B6515" t="str" cm="1">
        <f t="array" ref="B6515">_xlfn.IFS($C6515&gt;1000,$C6515,C6515="","",$C6515&lt;1000,B6514)</f>
        <v>72008281</v>
      </c>
      <c r="C6515" s="11">
        <v>1</v>
      </c>
      <c r="D6515" s="6" t="s">
        <v>68</v>
      </c>
      <c r="E6515" s="17" t="s">
        <v>69</v>
      </c>
      <c r="F6515" s="18"/>
      <c r="G6515" s="7">
        <v>0.13930000000000001</v>
      </c>
      <c r="H6515" s="19" t="s">
        <v>21</v>
      </c>
      <c r="I6515" s="18"/>
      <c r="J6515" s="18"/>
      <c r="K6515" s="20">
        <v>0.13930000000000001</v>
      </c>
      <c r="L6515" s="18"/>
    </row>
    <row r="6516" spans="1:12" x14ac:dyDescent="0.25">
      <c r="A6516" t="str" cm="1">
        <f t="array" ref="A6516">_xlfn.IFS($C6516&gt;1000,C6516,C6516="","",$C6516&lt;1000,A6515)</f>
        <v/>
      </c>
      <c r="B6516" t="str" cm="1">
        <f t="array" ref="B6516">_xlfn.IFS($C6516&gt;1000,$C6516,C6516="","",$C6516&lt;1000,B6515)</f>
        <v/>
      </c>
      <c r="C6516" s="13"/>
      <c r="D6516" s="8" t="s">
        <v>9</v>
      </c>
      <c r="E6516" s="31" t="s">
        <v>9</v>
      </c>
      <c r="F6516" s="18"/>
      <c r="G6516" s="9" t="s">
        <v>9</v>
      </c>
      <c r="H6516" s="32" t="s">
        <v>9</v>
      </c>
      <c r="I6516" s="18"/>
      <c r="J6516" s="18"/>
      <c r="K6516" s="32" t="s">
        <v>9</v>
      </c>
      <c r="L6516" s="18"/>
    </row>
    <row r="6517" spans="1:12" ht="9.9499999999999993" customHeight="1" x14ac:dyDescent="0.25">
      <c r="A6517" t="str" cm="1">
        <f t="array" ref="A6517">_xlfn.IFS($C6517&gt;1000,C6517,C6517="","",$C6517&lt;1000,A6516)</f>
        <v>72008282</v>
      </c>
      <c r="B6517" t="str" cm="1">
        <f t="array" ref="B6517">_xlfn.IFS($C6517&gt;1000,$C6517,C6517="","",$C6517&lt;1000,B6516)</f>
        <v>72008282</v>
      </c>
      <c r="C6517" s="14" t="s">
        <v>369</v>
      </c>
      <c r="D6517" s="22" t="s">
        <v>1275</v>
      </c>
      <c r="E6517" s="18"/>
      <c r="F6517" s="18"/>
      <c r="G6517" s="18"/>
      <c r="H6517" s="18"/>
      <c r="I6517" s="18"/>
      <c r="J6517" s="18"/>
      <c r="K6517" s="18"/>
      <c r="L6517" s="18"/>
    </row>
    <row r="6518" spans="1:12" x14ac:dyDescent="0.25">
      <c r="A6518" t="str" cm="1">
        <f t="array" ref="A6518">_xlfn.IFS($C6518&gt;1000,C6518,C6518="","",$C6518&lt;1000,A6517)</f>
        <v>72008282</v>
      </c>
      <c r="B6518" t="str" cm="1">
        <f t="array" ref="B6518">_xlfn.IFS($C6518&gt;1000,$C6518,C6518="","",$C6518&lt;1000,B6517)</f>
        <v>72008282</v>
      </c>
      <c r="C6518" s="11">
        <v>1</v>
      </c>
      <c r="D6518" s="6" t="s">
        <v>371</v>
      </c>
      <c r="E6518" s="17" t="s">
        <v>372</v>
      </c>
      <c r="F6518" s="18"/>
      <c r="G6518" s="7">
        <v>4</v>
      </c>
      <c r="H6518" s="19" t="s">
        <v>344</v>
      </c>
      <c r="I6518" s="18"/>
      <c r="J6518" s="18"/>
      <c r="K6518" s="20">
        <v>4</v>
      </c>
      <c r="L6518" s="18"/>
    </row>
    <row r="6519" spans="1:12" x14ac:dyDescent="0.25">
      <c r="A6519" t="str" cm="1">
        <f t="array" ref="A6519">_xlfn.IFS($C6519&gt;1000,C6519,C6519="","",$C6519&lt;1000,A6518)</f>
        <v>72008282</v>
      </c>
      <c r="B6519" t="str" cm="1">
        <f t="array" ref="B6519">_xlfn.IFS($C6519&gt;1000,$C6519,C6519="","",$C6519&lt;1000,B6518)</f>
        <v>72008282</v>
      </c>
      <c r="C6519" s="11">
        <v>1</v>
      </c>
      <c r="D6519" s="6" t="s">
        <v>373</v>
      </c>
      <c r="E6519" s="17" t="s">
        <v>374</v>
      </c>
      <c r="F6519" s="18"/>
      <c r="G6519" s="7">
        <v>1</v>
      </c>
      <c r="H6519" s="19" t="s">
        <v>21</v>
      </c>
      <c r="I6519" s="18"/>
      <c r="J6519" s="18"/>
      <c r="K6519" s="20">
        <v>1</v>
      </c>
      <c r="L6519" s="18"/>
    </row>
    <row r="6520" spans="1:12" x14ac:dyDescent="0.25">
      <c r="A6520" t="str" cm="1">
        <f t="array" ref="A6520">_xlfn.IFS($C6520&gt;1000,C6520,C6520="","",$C6520&lt;1000,A6519)</f>
        <v>72008282</v>
      </c>
      <c r="B6520" t="str" cm="1">
        <f t="array" ref="B6520">_xlfn.IFS($C6520&gt;1000,$C6520,C6520="","",$C6520&lt;1000,B6519)</f>
        <v>72008282</v>
      </c>
      <c r="C6520" s="11">
        <v>2</v>
      </c>
      <c r="D6520" s="6" t="s">
        <v>375</v>
      </c>
      <c r="E6520" s="17" t="s">
        <v>376</v>
      </c>
      <c r="F6520" s="18"/>
      <c r="G6520" s="7">
        <v>9.2999999999999992E-3</v>
      </c>
      <c r="H6520" s="19" t="s">
        <v>21</v>
      </c>
      <c r="I6520" s="18"/>
      <c r="J6520" s="18"/>
      <c r="K6520" s="20">
        <v>9.2999999999999992E-3</v>
      </c>
      <c r="L6520" s="18"/>
    </row>
    <row r="6521" spans="1:12" x14ac:dyDescent="0.25">
      <c r="A6521" t="str" cm="1">
        <f t="array" ref="A6521">_xlfn.IFS($C6521&gt;1000,C6521,C6521="","",$C6521&lt;1000,A6520)</f>
        <v>72008282</v>
      </c>
      <c r="B6521" t="str" cm="1">
        <f t="array" ref="B6521">_xlfn.IFS($C6521&gt;1000,$C6521,C6521="","",$C6521&lt;1000,B6520)</f>
        <v>72008282</v>
      </c>
      <c r="C6521" s="11">
        <v>2</v>
      </c>
      <c r="D6521" s="6" t="s">
        <v>377</v>
      </c>
      <c r="E6521" s="17" t="s">
        <v>378</v>
      </c>
      <c r="F6521" s="18"/>
      <c r="G6521" s="7">
        <v>4.0000000000000001E-3</v>
      </c>
      <c r="H6521" s="19" t="s">
        <v>21</v>
      </c>
      <c r="I6521" s="18"/>
      <c r="J6521" s="18"/>
      <c r="K6521" s="20">
        <v>4.0000000000000001E-3</v>
      </c>
      <c r="L6521" s="18"/>
    </row>
    <row r="6522" spans="1:12" x14ac:dyDescent="0.25">
      <c r="A6522" t="str" cm="1">
        <f t="array" ref="A6522">_xlfn.IFS($C6522&gt;1000,C6522,C6522="","",$C6522&lt;1000,A6521)</f>
        <v>72008282</v>
      </c>
      <c r="B6522" t="str" cm="1">
        <f t="array" ref="B6522">_xlfn.IFS($C6522&gt;1000,$C6522,C6522="","",$C6522&lt;1000,B6521)</f>
        <v>72008282</v>
      </c>
      <c r="C6522" s="11">
        <v>2</v>
      </c>
      <c r="D6522" s="6" t="s">
        <v>202</v>
      </c>
      <c r="E6522" s="17" t="s">
        <v>359</v>
      </c>
      <c r="F6522" s="18"/>
      <c r="G6522" s="7">
        <v>4.0000000000000002E-4</v>
      </c>
      <c r="H6522" s="19" t="s">
        <v>21</v>
      </c>
      <c r="I6522" s="18"/>
      <c r="J6522" s="18"/>
      <c r="K6522" s="20">
        <v>4.0000000000000002E-4</v>
      </c>
      <c r="L6522" s="18"/>
    </row>
    <row r="6523" spans="1:12" x14ac:dyDescent="0.25">
      <c r="A6523" t="str" cm="1">
        <f t="array" ref="A6523">_xlfn.IFS($C6523&gt;1000,C6523,C6523="","",$C6523&lt;1000,A6522)</f>
        <v>72008282</v>
      </c>
      <c r="B6523" t="str" cm="1">
        <f t="array" ref="B6523">_xlfn.IFS($C6523&gt;1000,$C6523,C6523="","",$C6523&lt;1000,B6522)</f>
        <v>72008282</v>
      </c>
      <c r="C6523" s="11">
        <v>2</v>
      </c>
      <c r="D6523" s="6" t="s">
        <v>379</v>
      </c>
      <c r="E6523" s="17" t="s">
        <v>380</v>
      </c>
      <c r="F6523" s="18"/>
      <c r="G6523" s="7">
        <v>4.0000000000000002E-4</v>
      </c>
      <c r="H6523" s="19" t="s">
        <v>21</v>
      </c>
      <c r="I6523" s="18"/>
      <c r="J6523" s="18"/>
      <c r="K6523" s="20">
        <v>4.0000000000000002E-4</v>
      </c>
      <c r="L6523" s="18"/>
    </row>
    <row r="6524" spans="1:12" x14ac:dyDescent="0.25">
      <c r="A6524" t="str" cm="1">
        <f t="array" ref="A6524">_xlfn.IFS($C6524&gt;1000,C6524,C6524="","",$C6524&lt;1000,A6523)</f>
        <v>72008282</v>
      </c>
      <c r="B6524" t="str" cm="1">
        <f t="array" ref="B6524">_xlfn.IFS($C6524&gt;1000,$C6524,C6524="","",$C6524&lt;1000,B6523)</f>
        <v>72008282</v>
      </c>
      <c r="C6524" s="11">
        <v>2</v>
      </c>
      <c r="D6524" s="6" t="s">
        <v>381</v>
      </c>
      <c r="E6524" s="17" t="s">
        <v>382</v>
      </c>
      <c r="F6524" s="18"/>
      <c r="G6524" s="7">
        <v>4.0800000000000003E-2</v>
      </c>
      <c r="H6524" s="19" t="s">
        <v>21</v>
      </c>
      <c r="I6524" s="18"/>
      <c r="J6524" s="18"/>
      <c r="K6524" s="20">
        <v>4.0800000000000003E-2</v>
      </c>
      <c r="L6524" s="18"/>
    </row>
    <row r="6525" spans="1:12" x14ac:dyDescent="0.25">
      <c r="A6525" t="str" cm="1">
        <f t="array" ref="A6525">_xlfn.IFS($C6525&gt;1000,C6525,C6525="","",$C6525&lt;1000,A6524)</f>
        <v>72008282</v>
      </c>
      <c r="B6525" t="str" cm="1">
        <f t="array" ref="B6525">_xlfn.IFS($C6525&gt;1000,$C6525,C6525="","",$C6525&lt;1000,B6524)</f>
        <v>72008282</v>
      </c>
      <c r="C6525" s="11">
        <v>3</v>
      </c>
      <c r="D6525" s="6" t="s">
        <v>196</v>
      </c>
      <c r="E6525" s="17" t="s">
        <v>197</v>
      </c>
      <c r="F6525" s="18"/>
      <c r="G6525" s="7">
        <v>0.57840000000000003</v>
      </c>
      <c r="H6525" s="19" t="s">
        <v>21</v>
      </c>
      <c r="I6525" s="18"/>
      <c r="J6525" s="18"/>
      <c r="K6525" s="20">
        <v>2.359872E-2</v>
      </c>
      <c r="L6525" s="18"/>
    </row>
    <row r="6526" spans="1:12" x14ac:dyDescent="0.25">
      <c r="A6526" t="str" cm="1">
        <f t="array" ref="A6526">_xlfn.IFS($C6526&gt;1000,C6526,C6526="","",$C6526&lt;1000,A6525)</f>
        <v>72008282</v>
      </c>
      <c r="B6526" t="str" cm="1">
        <f t="array" ref="B6526">_xlfn.IFS($C6526&gt;1000,$C6526,C6526="","",$C6526&lt;1000,B6525)</f>
        <v>72008282</v>
      </c>
      <c r="C6526" s="11">
        <v>3</v>
      </c>
      <c r="D6526" s="6" t="s">
        <v>44</v>
      </c>
      <c r="E6526" s="17" t="s">
        <v>45</v>
      </c>
      <c r="F6526" s="18"/>
      <c r="G6526" s="7">
        <v>0.36270000000000002</v>
      </c>
      <c r="H6526" s="19" t="s">
        <v>21</v>
      </c>
      <c r="I6526" s="18"/>
      <c r="J6526" s="18"/>
      <c r="K6526" s="20">
        <v>1.4798159999999999E-2</v>
      </c>
      <c r="L6526" s="18"/>
    </row>
    <row r="6527" spans="1:12" x14ac:dyDescent="0.25">
      <c r="A6527" t="str" cm="1">
        <f t="array" ref="A6527">_xlfn.IFS($C6527&gt;1000,C6527,C6527="","",$C6527&lt;1000,A6526)</f>
        <v>72008282</v>
      </c>
      <c r="B6527" t="str" cm="1">
        <f t="array" ref="B6527">_xlfn.IFS($C6527&gt;1000,$C6527,C6527="","",$C6527&lt;1000,B6526)</f>
        <v>72008282</v>
      </c>
      <c r="C6527" s="11">
        <v>3</v>
      </c>
      <c r="D6527" s="6" t="s">
        <v>357</v>
      </c>
      <c r="E6527" s="17" t="s">
        <v>358</v>
      </c>
      <c r="F6527" s="18"/>
      <c r="G6527" s="7">
        <v>1.7600000000000001E-2</v>
      </c>
      <c r="H6527" s="19" t="s">
        <v>21</v>
      </c>
      <c r="I6527" s="18"/>
      <c r="J6527" s="18"/>
      <c r="K6527" s="20">
        <v>7.1807999999999996E-4</v>
      </c>
      <c r="L6527" s="18"/>
    </row>
    <row r="6528" spans="1:12" x14ac:dyDescent="0.25">
      <c r="A6528" t="str" cm="1">
        <f t="array" ref="A6528">_xlfn.IFS($C6528&gt;1000,C6528,C6528="","",$C6528&lt;1000,A6527)</f>
        <v>72008282</v>
      </c>
      <c r="B6528" t="str" cm="1">
        <f t="array" ref="B6528">_xlfn.IFS($C6528&gt;1000,$C6528,C6528="","",$C6528&lt;1000,B6527)</f>
        <v>72008282</v>
      </c>
      <c r="C6528" s="11">
        <v>3</v>
      </c>
      <c r="D6528" s="6" t="s">
        <v>355</v>
      </c>
      <c r="E6528" s="17" t="s">
        <v>356</v>
      </c>
      <c r="F6528" s="18"/>
      <c r="G6528" s="7">
        <v>1.8700000000000001E-2</v>
      </c>
      <c r="H6528" s="19" t="s">
        <v>21</v>
      </c>
      <c r="I6528" s="18"/>
      <c r="J6528" s="18"/>
      <c r="K6528" s="20">
        <v>7.6296000000000003E-4</v>
      </c>
      <c r="L6528" s="18"/>
    </row>
    <row r="6529" spans="1:12" x14ac:dyDescent="0.25">
      <c r="A6529" t="str" cm="1">
        <f t="array" ref="A6529">_xlfn.IFS($C6529&gt;1000,C6529,C6529="","",$C6529&lt;1000,A6528)</f>
        <v>72008282</v>
      </c>
      <c r="B6529" t="str" cm="1">
        <f t="array" ref="B6529">_xlfn.IFS($C6529&gt;1000,$C6529,C6529="","",$C6529&lt;1000,B6528)</f>
        <v>72008282</v>
      </c>
      <c r="C6529" s="11">
        <v>3</v>
      </c>
      <c r="D6529" s="6" t="s">
        <v>383</v>
      </c>
      <c r="E6529" s="17" t="s">
        <v>384</v>
      </c>
      <c r="F6529" s="18"/>
      <c r="G6529" s="7">
        <v>3.8999999999999998E-3</v>
      </c>
      <c r="H6529" s="19" t="s">
        <v>21</v>
      </c>
      <c r="I6529" s="18"/>
      <c r="J6529" s="18"/>
      <c r="K6529" s="20">
        <v>1.5912000000000001E-4</v>
      </c>
      <c r="L6529" s="18"/>
    </row>
    <row r="6530" spans="1:12" x14ac:dyDescent="0.25">
      <c r="A6530" t="str" cm="1">
        <f t="array" ref="A6530">_xlfn.IFS($C6530&gt;1000,C6530,C6530="","",$C6530&lt;1000,A6529)</f>
        <v>72008282</v>
      </c>
      <c r="B6530" t="str" cm="1">
        <f t="array" ref="B6530">_xlfn.IFS($C6530&gt;1000,$C6530,C6530="","",$C6530&lt;1000,B6529)</f>
        <v>72008282</v>
      </c>
      <c r="C6530" s="11">
        <v>3</v>
      </c>
      <c r="D6530" s="6" t="s">
        <v>50</v>
      </c>
      <c r="E6530" s="17" t="s">
        <v>253</v>
      </c>
      <c r="F6530" s="18"/>
      <c r="G6530" s="7">
        <v>1.8700000000000001E-2</v>
      </c>
      <c r="H6530" s="19" t="s">
        <v>21</v>
      </c>
      <c r="I6530" s="18"/>
      <c r="J6530" s="18"/>
      <c r="K6530" s="20">
        <v>7.6296000000000003E-4</v>
      </c>
      <c r="L6530" s="18"/>
    </row>
    <row r="6531" spans="1:12" x14ac:dyDescent="0.25">
      <c r="A6531" t="str" cm="1">
        <f t="array" ref="A6531">_xlfn.IFS($C6531&gt;1000,C6531,C6531="","",$C6531&lt;1000,A6530)</f>
        <v>72008282</v>
      </c>
      <c r="B6531" t="str" cm="1">
        <f t="array" ref="B6531">_xlfn.IFS($C6531&gt;1000,$C6531,C6531="","",$C6531&lt;1000,B6530)</f>
        <v>72008282</v>
      </c>
      <c r="C6531" s="11">
        <v>2</v>
      </c>
      <c r="D6531" s="6" t="s">
        <v>385</v>
      </c>
      <c r="E6531" s="17" t="s">
        <v>386</v>
      </c>
      <c r="F6531" s="18"/>
      <c r="G6531" s="7">
        <v>8.7599999999999997E-2</v>
      </c>
      <c r="H6531" s="19" t="s">
        <v>21</v>
      </c>
      <c r="I6531" s="18"/>
      <c r="J6531" s="18"/>
      <c r="K6531" s="20">
        <v>8.7599999999999997E-2</v>
      </c>
      <c r="L6531" s="18"/>
    </row>
    <row r="6532" spans="1:12" x14ac:dyDescent="0.25">
      <c r="A6532" t="str" cm="1">
        <f t="array" ref="A6532">_xlfn.IFS($C6532&gt;1000,C6532,C6532="","",$C6532&lt;1000,A6531)</f>
        <v>72008282</v>
      </c>
      <c r="B6532" t="str" cm="1">
        <f t="array" ref="B6532">_xlfn.IFS($C6532&gt;1000,$C6532,C6532="","",$C6532&lt;1000,B6531)</f>
        <v>72008282</v>
      </c>
      <c r="C6532" s="11">
        <v>3</v>
      </c>
      <c r="D6532" s="6" t="s">
        <v>387</v>
      </c>
      <c r="E6532" s="17" t="s">
        <v>388</v>
      </c>
      <c r="F6532" s="18"/>
      <c r="G6532" s="7">
        <v>1.7000000000000001E-2</v>
      </c>
      <c r="H6532" s="19" t="s">
        <v>21</v>
      </c>
      <c r="I6532" s="18"/>
      <c r="J6532" s="18"/>
      <c r="K6532" s="20">
        <v>1.4892E-3</v>
      </c>
      <c r="L6532" s="18"/>
    </row>
    <row r="6533" spans="1:12" x14ac:dyDescent="0.25">
      <c r="A6533" t="str" cm="1">
        <f t="array" ref="A6533">_xlfn.IFS($C6533&gt;1000,C6533,C6533="","",$C6533&lt;1000,A6532)</f>
        <v>72008282</v>
      </c>
      <c r="B6533" t="str" cm="1">
        <f t="array" ref="B6533">_xlfn.IFS($C6533&gt;1000,$C6533,C6533="","",$C6533&lt;1000,B6532)</f>
        <v>72008282</v>
      </c>
      <c r="C6533" s="11">
        <v>3</v>
      </c>
      <c r="D6533" s="6" t="s">
        <v>304</v>
      </c>
      <c r="E6533" s="17" t="s">
        <v>305</v>
      </c>
      <c r="F6533" s="18"/>
      <c r="G6533" s="7">
        <v>3.8600000000000002E-2</v>
      </c>
      <c r="H6533" s="19" t="s">
        <v>21</v>
      </c>
      <c r="I6533" s="18"/>
      <c r="J6533" s="18"/>
      <c r="K6533" s="20">
        <v>3.3813599999999999E-3</v>
      </c>
      <c r="L6533" s="18"/>
    </row>
    <row r="6534" spans="1:12" x14ac:dyDescent="0.25">
      <c r="A6534" t="str" cm="1">
        <f t="array" ref="A6534">_xlfn.IFS($C6534&gt;1000,C6534,C6534="","",$C6534&lt;1000,A6533)</f>
        <v>72008282</v>
      </c>
      <c r="B6534" t="str" cm="1">
        <f t="array" ref="B6534">_xlfn.IFS($C6534&gt;1000,$C6534,C6534="","",$C6534&lt;1000,B6533)</f>
        <v>72008282</v>
      </c>
      <c r="C6534" s="11">
        <v>3</v>
      </c>
      <c r="D6534" s="6" t="s">
        <v>80</v>
      </c>
      <c r="E6534" s="17" t="s">
        <v>81</v>
      </c>
      <c r="F6534" s="18"/>
      <c r="G6534" s="7">
        <v>6.7000000000000004E-2</v>
      </c>
      <c r="H6534" s="19" t="s">
        <v>21</v>
      </c>
      <c r="I6534" s="18"/>
      <c r="J6534" s="18"/>
      <c r="K6534" s="20">
        <v>5.8691999999999998E-3</v>
      </c>
      <c r="L6534" s="18"/>
    </row>
    <row r="6535" spans="1:12" x14ac:dyDescent="0.25">
      <c r="A6535" t="str" cm="1">
        <f t="array" ref="A6535">_xlfn.IFS($C6535&gt;1000,C6535,C6535="","",$C6535&lt;1000,A6534)</f>
        <v>72008282</v>
      </c>
      <c r="B6535" t="str" cm="1">
        <f t="array" ref="B6535">_xlfn.IFS($C6535&gt;1000,$C6535,C6535="","",$C6535&lt;1000,B6534)</f>
        <v>72008282</v>
      </c>
      <c r="C6535" s="11">
        <v>3</v>
      </c>
      <c r="D6535" s="6" t="s">
        <v>22</v>
      </c>
      <c r="E6535" s="17" t="s">
        <v>23</v>
      </c>
      <c r="F6535" s="18"/>
      <c r="G6535" s="7">
        <v>0.43869999999999998</v>
      </c>
      <c r="H6535" s="19" t="s">
        <v>21</v>
      </c>
      <c r="I6535" s="18"/>
      <c r="J6535" s="18"/>
      <c r="K6535" s="20">
        <v>3.8430119999999998E-2</v>
      </c>
      <c r="L6535" s="18"/>
    </row>
    <row r="6536" spans="1:12" x14ac:dyDescent="0.25">
      <c r="A6536" t="str" cm="1">
        <f t="array" ref="A6536">_xlfn.IFS($C6536&gt;1000,C6536,C6536="","",$C6536&lt;1000,A6535)</f>
        <v>72008282</v>
      </c>
      <c r="B6536" t="str" cm="1">
        <f t="array" ref="B6536">_xlfn.IFS($C6536&gt;1000,$C6536,C6536="","",$C6536&lt;1000,B6535)</f>
        <v>72008282</v>
      </c>
      <c r="C6536" s="11">
        <v>3</v>
      </c>
      <c r="D6536" s="6" t="s">
        <v>68</v>
      </c>
      <c r="E6536" s="17" t="s">
        <v>69</v>
      </c>
      <c r="F6536" s="18"/>
      <c r="G6536" s="7">
        <v>0.43869999999999998</v>
      </c>
      <c r="H6536" s="19" t="s">
        <v>21</v>
      </c>
      <c r="I6536" s="18"/>
      <c r="J6536" s="18"/>
      <c r="K6536" s="20">
        <v>3.8430119999999998E-2</v>
      </c>
      <c r="L6536" s="18"/>
    </row>
    <row r="6537" spans="1:12" x14ac:dyDescent="0.25">
      <c r="A6537" t="str" cm="1">
        <f t="array" ref="A6537">_xlfn.IFS($C6537&gt;1000,C6537,C6537="","",$C6537&lt;1000,A6536)</f>
        <v>72008282</v>
      </c>
      <c r="B6537" t="str" cm="1">
        <f t="array" ref="B6537">_xlfn.IFS($C6537&gt;1000,$C6537,C6537="","",$C6537&lt;1000,B6536)</f>
        <v>72008282</v>
      </c>
      <c r="C6537" s="11">
        <v>2</v>
      </c>
      <c r="D6537" s="6" t="s">
        <v>389</v>
      </c>
      <c r="E6537" s="17" t="s">
        <v>390</v>
      </c>
      <c r="F6537" s="18"/>
      <c r="G6537" s="7">
        <v>3.1300000000000001E-2</v>
      </c>
      <c r="H6537" s="19" t="s">
        <v>21</v>
      </c>
      <c r="I6537" s="18"/>
      <c r="J6537" s="18"/>
      <c r="K6537" s="20">
        <v>3.1300000000000001E-2</v>
      </c>
      <c r="L6537" s="18"/>
    </row>
    <row r="6538" spans="1:12" x14ac:dyDescent="0.25">
      <c r="A6538" t="str" cm="1">
        <f t="array" ref="A6538">_xlfn.IFS($C6538&gt;1000,C6538,C6538="","",$C6538&lt;1000,A6537)</f>
        <v>72008282</v>
      </c>
      <c r="B6538" t="str" cm="1">
        <f t="array" ref="B6538">_xlfn.IFS($C6538&gt;1000,$C6538,C6538="","",$C6538&lt;1000,B6537)</f>
        <v>72008282</v>
      </c>
      <c r="C6538" s="11">
        <v>2</v>
      </c>
      <c r="D6538" s="6" t="s">
        <v>68</v>
      </c>
      <c r="E6538" s="17" t="s">
        <v>69</v>
      </c>
      <c r="F6538" s="18"/>
      <c r="G6538" s="7">
        <v>0.44219999999999998</v>
      </c>
      <c r="H6538" s="19" t="s">
        <v>21</v>
      </c>
      <c r="I6538" s="18"/>
      <c r="J6538" s="18"/>
      <c r="K6538" s="20">
        <v>0.44219999999999998</v>
      </c>
      <c r="L6538" s="18"/>
    </row>
    <row r="6539" spans="1:12" x14ac:dyDescent="0.25">
      <c r="A6539" t="str" cm="1">
        <f t="array" ref="A6539">_xlfn.IFS($C6539&gt;1000,C6539,C6539="","",$C6539&lt;1000,A6538)</f>
        <v>72008282</v>
      </c>
      <c r="B6539" t="str" cm="1">
        <f t="array" ref="B6539">_xlfn.IFS($C6539&gt;1000,$C6539,C6539="","",$C6539&lt;1000,B6538)</f>
        <v>72008282</v>
      </c>
      <c r="C6539" s="11">
        <v>2</v>
      </c>
      <c r="D6539" s="6" t="s">
        <v>391</v>
      </c>
      <c r="E6539" s="17" t="s">
        <v>392</v>
      </c>
      <c r="F6539" s="18"/>
      <c r="G6539" s="7">
        <v>0.38400000000000001</v>
      </c>
      <c r="H6539" s="19" t="s">
        <v>21</v>
      </c>
      <c r="I6539" s="18"/>
      <c r="J6539" s="18"/>
      <c r="K6539" s="20">
        <v>0.38400000000000001</v>
      </c>
      <c r="L6539" s="18"/>
    </row>
    <row r="6540" spans="1:12" x14ac:dyDescent="0.25">
      <c r="A6540" t="str" cm="1">
        <f t="array" ref="A6540">_xlfn.IFS($C6540&gt;1000,C6540,C6540="","",$C6540&lt;1000,A6539)</f>
        <v/>
      </c>
      <c r="B6540" t="str" cm="1">
        <f t="array" ref="B6540">_xlfn.IFS($C6540&gt;1000,$C6540,C6540="","",$C6540&lt;1000,B6539)</f>
        <v/>
      </c>
      <c r="C6540" s="13"/>
      <c r="D6540" s="8" t="s">
        <v>9</v>
      </c>
      <c r="E6540" s="31" t="s">
        <v>9</v>
      </c>
      <c r="F6540" s="18"/>
      <c r="G6540" s="9" t="s">
        <v>9</v>
      </c>
      <c r="H6540" s="32" t="s">
        <v>9</v>
      </c>
      <c r="I6540" s="18"/>
      <c r="J6540" s="18"/>
      <c r="K6540" s="32" t="s">
        <v>9</v>
      </c>
      <c r="L6540" s="18"/>
    </row>
    <row r="6541" spans="1:12" ht="9.9499999999999993" customHeight="1" x14ac:dyDescent="0.25">
      <c r="A6541" t="str" cm="1">
        <f t="array" ref="A6541">_xlfn.IFS($C6541&gt;1000,C6541,C6541="","",$C6541&lt;1000,A6540)</f>
        <v>72008283</v>
      </c>
      <c r="B6541" t="str" cm="1">
        <f t="array" ref="B6541">_xlfn.IFS($C6541&gt;1000,$C6541,C6541="","",$C6541&lt;1000,B6540)</f>
        <v>72008283</v>
      </c>
      <c r="C6541" s="14" t="s">
        <v>340</v>
      </c>
      <c r="D6541" s="22" t="s">
        <v>341</v>
      </c>
      <c r="E6541" s="18"/>
      <c r="F6541" s="18"/>
      <c r="G6541" s="18"/>
      <c r="H6541" s="18"/>
      <c r="I6541" s="18"/>
      <c r="J6541" s="18"/>
      <c r="K6541" s="18"/>
      <c r="L6541" s="18"/>
    </row>
    <row r="6542" spans="1:12" x14ac:dyDescent="0.25">
      <c r="A6542" t="str" cm="1">
        <f t="array" ref="A6542">_xlfn.IFS($C6542&gt;1000,C6542,C6542="","",$C6542&lt;1000,A6541)</f>
        <v>72008283</v>
      </c>
      <c r="B6542" t="str" cm="1">
        <f t="array" ref="B6542">_xlfn.IFS($C6542&gt;1000,$C6542,C6542="","",$C6542&lt;1000,B6541)</f>
        <v>72008283</v>
      </c>
      <c r="C6542" s="11">
        <v>1</v>
      </c>
      <c r="D6542" s="6" t="s">
        <v>342</v>
      </c>
      <c r="E6542" s="17" t="s">
        <v>343</v>
      </c>
      <c r="F6542" s="18"/>
      <c r="G6542" s="7">
        <v>0.5</v>
      </c>
      <c r="H6542" s="19" t="s">
        <v>344</v>
      </c>
      <c r="I6542" s="18"/>
      <c r="J6542" s="18"/>
      <c r="K6542" s="20">
        <v>0.5</v>
      </c>
      <c r="L6542" s="18"/>
    </row>
    <row r="6543" spans="1:12" x14ac:dyDescent="0.25">
      <c r="A6543" t="str" cm="1">
        <f t="array" ref="A6543">_xlfn.IFS($C6543&gt;1000,C6543,C6543="","",$C6543&lt;1000,A6542)</f>
        <v>72008283</v>
      </c>
      <c r="B6543" t="str" cm="1">
        <f t="array" ref="B6543">_xlfn.IFS($C6543&gt;1000,$C6543,C6543="","",$C6543&lt;1000,B6542)</f>
        <v>72008283</v>
      </c>
      <c r="C6543" s="11">
        <v>1</v>
      </c>
      <c r="D6543" s="6" t="s">
        <v>345</v>
      </c>
      <c r="E6543" s="17" t="s">
        <v>346</v>
      </c>
      <c r="F6543" s="18"/>
      <c r="G6543" s="7">
        <v>0.7</v>
      </c>
      <c r="H6543" s="19" t="s">
        <v>21</v>
      </c>
      <c r="I6543" s="18"/>
      <c r="J6543" s="18"/>
      <c r="K6543" s="20">
        <v>0.7</v>
      </c>
      <c r="L6543" s="18"/>
    </row>
    <row r="6544" spans="1:12" x14ac:dyDescent="0.25">
      <c r="A6544" t="str" cm="1">
        <f t="array" ref="A6544">_xlfn.IFS($C6544&gt;1000,C6544,C6544="","",$C6544&lt;1000,A6543)</f>
        <v>72008283</v>
      </c>
      <c r="B6544" t="str" cm="1">
        <f t="array" ref="B6544">_xlfn.IFS($C6544&gt;1000,$C6544,C6544="","",$C6544&lt;1000,B6543)</f>
        <v>72008283</v>
      </c>
      <c r="C6544" s="11">
        <v>2</v>
      </c>
      <c r="D6544" s="6" t="s">
        <v>187</v>
      </c>
      <c r="E6544" s="17" t="s">
        <v>188</v>
      </c>
      <c r="F6544" s="18"/>
      <c r="G6544" s="7">
        <v>6.0499999999999998E-2</v>
      </c>
      <c r="H6544" s="19" t="s">
        <v>21</v>
      </c>
      <c r="I6544" s="18"/>
      <c r="J6544" s="18"/>
      <c r="K6544" s="20">
        <v>4.2349999999999999E-2</v>
      </c>
      <c r="L6544" s="18"/>
    </row>
    <row r="6545" spans="1:12" x14ac:dyDescent="0.25">
      <c r="A6545" t="str" cm="1">
        <f t="array" ref="A6545">_xlfn.IFS($C6545&gt;1000,C6545,C6545="","",$C6545&lt;1000,A6544)</f>
        <v>72008283</v>
      </c>
      <c r="B6545" t="str" cm="1">
        <f t="array" ref="B6545">_xlfn.IFS($C6545&gt;1000,$C6545,C6545="","",$C6545&lt;1000,B6544)</f>
        <v>72008283</v>
      </c>
      <c r="C6545" s="11">
        <v>2</v>
      </c>
      <c r="D6545" s="6" t="s">
        <v>189</v>
      </c>
      <c r="E6545" s="17" t="s">
        <v>347</v>
      </c>
      <c r="F6545" s="18"/>
      <c r="G6545" s="7">
        <v>0.15090000000000001</v>
      </c>
      <c r="H6545" s="19" t="s">
        <v>21</v>
      </c>
      <c r="I6545" s="18"/>
      <c r="J6545" s="18"/>
      <c r="K6545" s="20">
        <v>0.10563</v>
      </c>
      <c r="L6545" s="18"/>
    </row>
    <row r="6546" spans="1:12" x14ac:dyDescent="0.25">
      <c r="A6546" t="str" cm="1">
        <f t="array" ref="A6546">_xlfn.IFS($C6546&gt;1000,C6546,C6546="","",$C6546&lt;1000,A6545)</f>
        <v>72008283</v>
      </c>
      <c r="B6546" t="str" cm="1">
        <f t="array" ref="B6546">_xlfn.IFS($C6546&gt;1000,$C6546,C6546="","",$C6546&lt;1000,B6545)</f>
        <v>72008283</v>
      </c>
      <c r="C6546" s="11">
        <v>2</v>
      </c>
      <c r="D6546" s="6" t="s">
        <v>34</v>
      </c>
      <c r="E6546" s="17" t="s">
        <v>35</v>
      </c>
      <c r="F6546" s="18"/>
      <c r="G6546" s="7">
        <v>1.49E-2</v>
      </c>
      <c r="H6546" s="19" t="s">
        <v>21</v>
      </c>
      <c r="I6546" s="18"/>
      <c r="J6546" s="18"/>
      <c r="K6546" s="20">
        <v>1.043E-2</v>
      </c>
      <c r="L6546" s="18"/>
    </row>
    <row r="6547" spans="1:12" x14ac:dyDescent="0.25">
      <c r="A6547" t="str" cm="1">
        <f t="array" ref="A6547">_xlfn.IFS($C6547&gt;1000,C6547,C6547="","",$C6547&lt;1000,A6546)</f>
        <v>72008283</v>
      </c>
      <c r="B6547" t="str" cm="1">
        <f t="array" ref="B6547">_xlfn.IFS($C6547&gt;1000,$C6547,C6547="","",$C6547&lt;1000,B6546)</f>
        <v>72008283</v>
      </c>
      <c r="C6547" s="11">
        <v>2</v>
      </c>
      <c r="D6547" s="6" t="s">
        <v>304</v>
      </c>
      <c r="E6547" s="17" t="s">
        <v>305</v>
      </c>
      <c r="F6547" s="18"/>
      <c r="G6547" s="7">
        <v>3.4799999999999998E-2</v>
      </c>
      <c r="H6547" s="19" t="s">
        <v>21</v>
      </c>
      <c r="I6547" s="18"/>
      <c r="J6547" s="18"/>
      <c r="K6547" s="20">
        <v>2.436E-2</v>
      </c>
      <c r="L6547" s="18"/>
    </row>
    <row r="6548" spans="1:12" x14ac:dyDescent="0.25">
      <c r="A6548" t="str" cm="1">
        <f t="array" ref="A6548">_xlfn.IFS($C6548&gt;1000,C6548,C6548="","",$C6548&lt;1000,A6547)</f>
        <v>72008283</v>
      </c>
      <c r="B6548" t="str" cm="1">
        <f t="array" ref="B6548">_xlfn.IFS($C6548&gt;1000,$C6548,C6548="","",$C6548&lt;1000,B6547)</f>
        <v>72008283</v>
      </c>
      <c r="C6548" s="11">
        <v>2</v>
      </c>
      <c r="D6548" s="6" t="s">
        <v>80</v>
      </c>
      <c r="E6548" s="17" t="s">
        <v>81</v>
      </c>
      <c r="F6548" s="18"/>
      <c r="G6548" s="7">
        <v>2.3300000000000001E-2</v>
      </c>
      <c r="H6548" s="19" t="s">
        <v>21</v>
      </c>
      <c r="I6548" s="18"/>
      <c r="J6548" s="18"/>
      <c r="K6548" s="20">
        <v>1.6310000000000002E-2</v>
      </c>
      <c r="L6548" s="18"/>
    </row>
    <row r="6549" spans="1:12" x14ac:dyDescent="0.25">
      <c r="A6549" t="str" cm="1">
        <f t="array" ref="A6549">_xlfn.IFS($C6549&gt;1000,C6549,C6549="","",$C6549&lt;1000,A6548)</f>
        <v>72008283</v>
      </c>
      <c r="B6549" t="str" cm="1">
        <f t="array" ref="B6549">_xlfn.IFS($C6549&gt;1000,$C6549,C6549="","",$C6549&lt;1000,B6548)</f>
        <v>72008283</v>
      </c>
      <c r="C6549" s="11">
        <v>2</v>
      </c>
      <c r="D6549" s="6" t="s">
        <v>348</v>
      </c>
      <c r="E6549" s="17" t="s">
        <v>349</v>
      </c>
      <c r="F6549" s="18"/>
      <c r="G6549" s="7">
        <v>5.45E-2</v>
      </c>
      <c r="H6549" s="19" t="s">
        <v>21</v>
      </c>
      <c r="I6549" s="18"/>
      <c r="J6549" s="18"/>
      <c r="K6549" s="20">
        <v>3.8150000000000003E-2</v>
      </c>
      <c r="L6549" s="18"/>
    </row>
    <row r="6550" spans="1:12" x14ac:dyDescent="0.25">
      <c r="A6550" t="str" cm="1">
        <f t="array" ref="A6550">_xlfn.IFS($C6550&gt;1000,C6550,C6550="","",$C6550&lt;1000,A6549)</f>
        <v>72008283</v>
      </c>
      <c r="B6550" t="str" cm="1">
        <f t="array" ref="B6550">_xlfn.IFS($C6550&gt;1000,$C6550,C6550="","",$C6550&lt;1000,B6549)</f>
        <v>72008283</v>
      </c>
      <c r="C6550" s="11">
        <v>3</v>
      </c>
      <c r="D6550" s="6" t="s">
        <v>46</v>
      </c>
      <c r="E6550" s="17" t="s">
        <v>350</v>
      </c>
      <c r="F6550" s="18"/>
      <c r="G6550" s="7">
        <v>7.3300000000000004E-2</v>
      </c>
      <c r="H6550" s="19" t="s">
        <v>21</v>
      </c>
      <c r="I6550" s="18"/>
      <c r="J6550" s="18"/>
      <c r="K6550" s="20">
        <v>2.7963950000000001E-3</v>
      </c>
      <c r="L6550" s="18"/>
    </row>
    <row r="6551" spans="1:12" x14ac:dyDescent="0.25">
      <c r="A6551" t="str" cm="1">
        <f t="array" ref="A6551">_xlfn.IFS($C6551&gt;1000,C6551,C6551="","",$C6551&lt;1000,A6550)</f>
        <v>72008283</v>
      </c>
      <c r="B6551" t="str" cm="1">
        <f t="array" ref="B6551">_xlfn.IFS($C6551&gt;1000,$C6551,C6551="","",$C6551&lt;1000,B6550)</f>
        <v>72008283</v>
      </c>
      <c r="C6551" s="11">
        <v>3</v>
      </c>
      <c r="D6551" s="6" t="s">
        <v>90</v>
      </c>
      <c r="E6551" s="17" t="s">
        <v>195</v>
      </c>
      <c r="F6551" s="18"/>
      <c r="G6551" s="7">
        <v>0.16589999999999999</v>
      </c>
      <c r="H6551" s="19" t="s">
        <v>21</v>
      </c>
      <c r="I6551" s="18"/>
      <c r="J6551" s="18"/>
      <c r="K6551" s="20">
        <v>6.3290849999999999E-3</v>
      </c>
      <c r="L6551" s="18"/>
    </row>
    <row r="6552" spans="1:12" x14ac:dyDescent="0.25">
      <c r="A6552" t="str" cm="1">
        <f t="array" ref="A6552">_xlfn.IFS($C6552&gt;1000,C6552,C6552="","",$C6552&lt;1000,A6551)</f>
        <v>72008283</v>
      </c>
      <c r="B6552" t="str" cm="1">
        <f t="array" ref="B6552">_xlfn.IFS($C6552&gt;1000,$C6552,C6552="","",$C6552&lt;1000,B6551)</f>
        <v>72008283</v>
      </c>
      <c r="C6552" s="11">
        <v>3</v>
      </c>
      <c r="D6552" s="6" t="s">
        <v>351</v>
      </c>
      <c r="E6552" s="17" t="s">
        <v>352</v>
      </c>
      <c r="F6552" s="18"/>
      <c r="G6552" s="7">
        <v>0.37840000000000001</v>
      </c>
      <c r="H6552" s="19" t="s">
        <v>21</v>
      </c>
      <c r="I6552" s="18"/>
      <c r="J6552" s="18"/>
      <c r="K6552" s="20">
        <v>1.4435959999999999E-2</v>
      </c>
      <c r="L6552" s="18"/>
    </row>
    <row r="6553" spans="1:12" x14ac:dyDescent="0.25">
      <c r="A6553" t="str" cm="1">
        <f t="array" ref="A6553">_xlfn.IFS($C6553&gt;1000,C6553,C6553="","",$C6553&lt;1000,A6552)</f>
        <v>72008283</v>
      </c>
      <c r="B6553" t="str" cm="1">
        <f t="array" ref="B6553">_xlfn.IFS($C6553&gt;1000,$C6553,C6553="","",$C6553&lt;1000,B6552)</f>
        <v>72008283</v>
      </c>
      <c r="C6553" s="11">
        <v>3</v>
      </c>
      <c r="D6553" s="6" t="s">
        <v>44</v>
      </c>
      <c r="E6553" s="17" t="s">
        <v>45</v>
      </c>
      <c r="F6553" s="18"/>
      <c r="G6553" s="7">
        <v>0.12920000000000001</v>
      </c>
      <c r="H6553" s="19" t="s">
        <v>21</v>
      </c>
      <c r="I6553" s="18"/>
      <c r="J6553" s="18"/>
      <c r="K6553" s="20">
        <v>4.9289800000000003E-3</v>
      </c>
      <c r="L6553" s="18"/>
    </row>
    <row r="6554" spans="1:12" x14ac:dyDescent="0.25">
      <c r="A6554" t="str" cm="1">
        <f t="array" ref="A6554">_xlfn.IFS($C6554&gt;1000,C6554,C6554="","",$C6554&lt;1000,A6553)</f>
        <v>72008283</v>
      </c>
      <c r="B6554" t="str" cm="1">
        <f t="array" ref="B6554">_xlfn.IFS($C6554&gt;1000,$C6554,C6554="","",$C6554&lt;1000,B6553)</f>
        <v>72008283</v>
      </c>
      <c r="C6554" s="11">
        <v>3</v>
      </c>
      <c r="D6554" s="6" t="s">
        <v>94</v>
      </c>
      <c r="E6554" s="17" t="s">
        <v>200</v>
      </c>
      <c r="F6554" s="18"/>
      <c r="G6554" s="7">
        <v>0.1053</v>
      </c>
      <c r="H6554" s="19" t="s">
        <v>21</v>
      </c>
      <c r="I6554" s="18"/>
      <c r="J6554" s="18"/>
      <c r="K6554" s="20">
        <v>4.0171950000000003E-3</v>
      </c>
      <c r="L6554" s="18"/>
    </row>
    <row r="6555" spans="1:12" x14ac:dyDescent="0.25">
      <c r="A6555" t="str" cm="1">
        <f t="array" ref="A6555">_xlfn.IFS($C6555&gt;1000,C6555,C6555="","",$C6555&lt;1000,A6554)</f>
        <v>72008283</v>
      </c>
      <c r="B6555" t="str" cm="1">
        <f t="array" ref="B6555">_xlfn.IFS($C6555&gt;1000,$C6555,C6555="","",$C6555&lt;1000,B6554)</f>
        <v>72008283</v>
      </c>
      <c r="C6555" s="11">
        <v>3</v>
      </c>
      <c r="D6555" s="6" t="s">
        <v>164</v>
      </c>
      <c r="E6555" s="17" t="s">
        <v>201</v>
      </c>
      <c r="F6555" s="18"/>
      <c r="G6555" s="7">
        <v>8.6599999999999996E-2</v>
      </c>
      <c r="H6555" s="19" t="s">
        <v>21</v>
      </c>
      <c r="I6555" s="18"/>
      <c r="J6555" s="18"/>
      <c r="K6555" s="20">
        <v>3.30379E-3</v>
      </c>
      <c r="L6555" s="18"/>
    </row>
    <row r="6556" spans="1:12" x14ac:dyDescent="0.25">
      <c r="A6556" t="str" cm="1">
        <f t="array" ref="A6556">_xlfn.IFS($C6556&gt;1000,C6556,C6556="","",$C6556&lt;1000,A6555)</f>
        <v>72008283</v>
      </c>
      <c r="B6556" t="str" cm="1">
        <f t="array" ref="B6556">_xlfn.IFS($C6556&gt;1000,$C6556,C6556="","",$C6556&lt;1000,B6555)</f>
        <v>72008283</v>
      </c>
      <c r="C6556" s="11">
        <v>3</v>
      </c>
      <c r="D6556" s="6" t="s">
        <v>353</v>
      </c>
      <c r="E6556" s="17" t="s">
        <v>354</v>
      </c>
      <c r="F6556" s="18"/>
      <c r="G6556" s="7">
        <v>1.7500000000000002E-2</v>
      </c>
      <c r="H6556" s="19" t="s">
        <v>21</v>
      </c>
      <c r="I6556" s="18"/>
      <c r="J6556" s="18"/>
      <c r="K6556" s="20">
        <v>6.6762500000000003E-4</v>
      </c>
      <c r="L6556" s="18"/>
    </row>
    <row r="6557" spans="1:12" x14ac:dyDescent="0.25">
      <c r="A6557" t="str" cm="1">
        <f t="array" ref="A6557">_xlfn.IFS($C6557&gt;1000,C6557,C6557="","",$C6557&lt;1000,A6556)</f>
        <v>72008283</v>
      </c>
      <c r="B6557" t="str" cm="1">
        <f t="array" ref="B6557">_xlfn.IFS($C6557&gt;1000,$C6557,C6557="","",$C6557&lt;1000,B6556)</f>
        <v>72008283</v>
      </c>
      <c r="C6557" s="11">
        <v>3</v>
      </c>
      <c r="D6557" s="6" t="s">
        <v>355</v>
      </c>
      <c r="E6557" s="17" t="s">
        <v>356</v>
      </c>
      <c r="F6557" s="18"/>
      <c r="G6557" s="7">
        <v>2.1899999999999999E-2</v>
      </c>
      <c r="H6557" s="19" t="s">
        <v>21</v>
      </c>
      <c r="I6557" s="18"/>
      <c r="J6557" s="18"/>
      <c r="K6557" s="20">
        <v>8.3548499999999996E-4</v>
      </c>
      <c r="L6557" s="18"/>
    </row>
    <row r="6558" spans="1:12" x14ac:dyDescent="0.25">
      <c r="A6558" t="str" cm="1">
        <f t="array" ref="A6558">_xlfn.IFS($C6558&gt;1000,C6558,C6558="","",$C6558&lt;1000,A6557)</f>
        <v>72008283</v>
      </c>
      <c r="B6558" t="str" cm="1">
        <f t="array" ref="B6558">_xlfn.IFS($C6558&gt;1000,$C6558,C6558="","",$C6558&lt;1000,B6557)</f>
        <v>72008283</v>
      </c>
      <c r="C6558" s="11">
        <v>3</v>
      </c>
      <c r="D6558" s="6" t="s">
        <v>357</v>
      </c>
      <c r="E6558" s="17" t="s">
        <v>358</v>
      </c>
      <c r="F6558" s="18"/>
      <c r="G6558" s="7">
        <v>2.1899999999999999E-2</v>
      </c>
      <c r="H6558" s="19" t="s">
        <v>21</v>
      </c>
      <c r="I6558" s="18"/>
      <c r="J6558" s="18"/>
      <c r="K6558" s="20">
        <v>8.3548499999999996E-4</v>
      </c>
      <c r="L6558" s="18"/>
    </row>
    <row r="6559" spans="1:12" x14ac:dyDescent="0.25">
      <c r="A6559" t="str" cm="1">
        <f t="array" ref="A6559">_xlfn.IFS($C6559&gt;1000,C6559,C6559="","",$C6559&lt;1000,A6558)</f>
        <v>72008283</v>
      </c>
      <c r="B6559" t="str" cm="1">
        <f t="array" ref="B6559">_xlfn.IFS($C6559&gt;1000,$C6559,C6559="","",$C6559&lt;1000,B6558)</f>
        <v>72008283</v>
      </c>
      <c r="C6559" s="11">
        <v>2</v>
      </c>
      <c r="D6559" s="6" t="s">
        <v>22</v>
      </c>
      <c r="E6559" s="17" t="s">
        <v>23</v>
      </c>
      <c r="F6559" s="18"/>
      <c r="G6559" s="7">
        <v>2.5000000000000001E-2</v>
      </c>
      <c r="H6559" s="19" t="s">
        <v>21</v>
      </c>
      <c r="I6559" s="18"/>
      <c r="J6559" s="18"/>
      <c r="K6559" s="20">
        <v>1.7500000000000002E-2</v>
      </c>
      <c r="L6559" s="18"/>
    </row>
    <row r="6560" spans="1:12" x14ac:dyDescent="0.25">
      <c r="A6560" t="str" cm="1">
        <f t="array" ref="A6560">_xlfn.IFS($C6560&gt;1000,C6560,C6560="","",$C6560&lt;1000,A6559)</f>
        <v>72008283</v>
      </c>
      <c r="B6560" t="str" cm="1">
        <f t="array" ref="B6560">_xlfn.IFS($C6560&gt;1000,$C6560,C6560="","",$C6560&lt;1000,B6559)</f>
        <v>72008283</v>
      </c>
      <c r="C6560" s="11">
        <v>2</v>
      </c>
      <c r="D6560" s="6" t="s">
        <v>202</v>
      </c>
      <c r="E6560" s="17" t="s">
        <v>359</v>
      </c>
      <c r="F6560" s="18"/>
      <c r="G6560" s="7">
        <v>5.9999999999999995E-4</v>
      </c>
      <c r="H6560" s="19" t="s">
        <v>21</v>
      </c>
      <c r="I6560" s="18"/>
      <c r="J6560" s="18"/>
      <c r="K6560" s="20">
        <v>4.2000000000000002E-4</v>
      </c>
      <c r="L6560" s="18"/>
    </row>
    <row r="6561" spans="1:12" x14ac:dyDescent="0.25">
      <c r="A6561" t="str" cm="1">
        <f t="array" ref="A6561">_xlfn.IFS($C6561&gt;1000,C6561,C6561="","",$C6561&lt;1000,A6560)</f>
        <v>72008283</v>
      </c>
      <c r="B6561" t="str" cm="1">
        <f t="array" ref="B6561">_xlfn.IFS($C6561&gt;1000,$C6561,C6561="","",$C6561&lt;1000,B6560)</f>
        <v>72008283</v>
      </c>
      <c r="C6561" s="11">
        <v>2</v>
      </c>
      <c r="D6561" s="6" t="s">
        <v>204</v>
      </c>
      <c r="E6561" s="17" t="s">
        <v>205</v>
      </c>
      <c r="F6561" s="18"/>
      <c r="G6561" s="7">
        <v>1.7500000000000002E-2</v>
      </c>
      <c r="H6561" s="19" t="s">
        <v>21</v>
      </c>
      <c r="I6561" s="18"/>
      <c r="J6561" s="18"/>
      <c r="K6561" s="20">
        <v>1.225E-2</v>
      </c>
      <c r="L6561" s="18"/>
    </row>
    <row r="6562" spans="1:12" x14ac:dyDescent="0.25">
      <c r="A6562" t="str" cm="1">
        <f t="array" ref="A6562">_xlfn.IFS($C6562&gt;1000,C6562,C6562="","",$C6562&lt;1000,A6561)</f>
        <v>72008283</v>
      </c>
      <c r="B6562" t="str" cm="1">
        <f t="array" ref="B6562">_xlfn.IFS($C6562&gt;1000,$C6562,C6562="","",$C6562&lt;1000,B6561)</f>
        <v>72008283</v>
      </c>
      <c r="C6562" s="11">
        <v>2</v>
      </c>
      <c r="D6562" s="6" t="s">
        <v>68</v>
      </c>
      <c r="E6562" s="17" t="s">
        <v>69</v>
      </c>
      <c r="F6562" s="18"/>
      <c r="G6562" s="7">
        <v>0.61799999999999999</v>
      </c>
      <c r="H6562" s="19" t="s">
        <v>21</v>
      </c>
      <c r="I6562" s="18"/>
      <c r="J6562" s="18"/>
      <c r="K6562" s="20">
        <v>0.43259999999999998</v>
      </c>
      <c r="L6562" s="18"/>
    </row>
    <row r="6563" spans="1:12" x14ac:dyDescent="0.25">
      <c r="A6563" t="str" cm="1">
        <f t="array" ref="A6563">_xlfn.IFS($C6563&gt;1000,C6563,C6563="","",$C6563&lt;1000,A6562)</f>
        <v>72008283</v>
      </c>
      <c r="B6563" t="str" cm="1">
        <f t="array" ref="B6563">_xlfn.IFS($C6563&gt;1000,$C6563,C6563="","",$C6563&lt;1000,B6562)</f>
        <v>72008283</v>
      </c>
      <c r="C6563" s="11">
        <v>1</v>
      </c>
      <c r="D6563" s="6" t="s">
        <v>360</v>
      </c>
      <c r="E6563" s="17" t="s">
        <v>361</v>
      </c>
      <c r="F6563" s="18"/>
      <c r="G6563" s="7">
        <v>0.307</v>
      </c>
      <c r="H6563" s="19" t="s">
        <v>21</v>
      </c>
      <c r="I6563" s="18"/>
      <c r="J6563" s="18"/>
      <c r="K6563" s="20">
        <v>0.307</v>
      </c>
      <c r="L6563" s="18"/>
    </row>
    <row r="6564" spans="1:12" x14ac:dyDescent="0.25">
      <c r="A6564" t="str" cm="1">
        <f t="array" ref="A6564">_xlfn.IFS($C6564&gt;1000,C6564,C6564="","",$C6564&lt;1000,A6563)</f>
        <v>72008283</v>
      </c>
      <c r="B6564" t="str" cm="1">
        <f t="array" ref="B6564">_xlfn.IFS($C6564&gt;1000,$C6564,C6564="","",$C6564&lt;1000,B6563)</f>
        <v>72008283</v>
      </c>
      <c r="C6564" s="11">
        <v>2</v>
      </c>
      <c r="D6564" s="6" t="s">
        <v>196</v>
      </c>
      <c r="E6564" s="17" t="s">
        <v>362</v>
      </c>
      <c r="F6564" s="18"/>
      <c r="G6564" s="7">
        <v>0.01</v>
      </c>
      <c r="H6564" s="19" t="s">
        <v>21</v>
      </c>
      <c r="I6564" s="18"/>
      <c r="J6564" s="18"/>
      <c r="K6564" s="20">
        <v>3.0699999999999998E-3</v>
      </c>
      <c r="L6564" s="18"/>
    </row>
    <row r="6565" spans="1:12" x14ac:dyDescent="0.25">
      <c r="A6565" t="str" cm="1">
        <f t="array" ref="A6565">_xlfn.IFS($C6565&gt;1000,C6565,C6565="","",$C6565&lt;1000,A6564)</f>
        <v>72008283</v>
      </c>
      <c r="B6565" t="str" cm="1">
        <f t="array" ref="B6565">_xlfn.IFS($C6565&gt;1000,$C6565,C6565="","",$C6565&lt;1000,B6564)</f>
        <v>72008283</v>
      </c>
      <c r="C6565" s="11">
        <v>2</v>
      </c>
      <c r="D6565" s="6" t="s">
        <v>44</v>
      </c>
      <c r="E6565" s="17" t="s">
        <v>45</v>
      </c>
      <c r="F6565" s="18"/>
      <c r="G6565" s="7">
        <v>0.01</v>
      </c>
      <c r="H6565" s="19" t="s">
        <v>21</v>
      </c>
      <c r="I6565" s="18"/>
      <c r="J6565" s="18"/>
      <c r="K6565" s="20">
        <v>3.0699999999999998E-3</v>
      </c>
      <c r="L6565" s="18"/>
    </row>
    <row r="6566" spans="1:12" x14ac:dyDescent="0.25">
      <c r="A6566" t="str" cm="1">
        <f t="array" ref="A6566">_xlfn.IFS($C6566&gt;1000,C6566,C6566="","",$C6566&lt;1000,A6565)</f>
        <v>72008283</v>
      </c>
      <c r="B6566" t="str" cm="1">
        <f t="array" ref="B6566">_xlfn.IFS($C6566&gt;1000,$C6566,C6566="","",$C6566&lt;1000,B6565)</f>
        <v>72008283</v>
      </c>
      <c r="C6566" s="11">
        <v>2</v>
      </c>
      <c r="D6566" s="6" t="s">
        <v>363</v>
      </c>
      <c r="E6566" s="17" t="s">
        <v>364</v>
      </c>
      <c r="F6566" s="18"/>
      <c r="G6566" s="7">
        <v>6.7000000000000004E-2</v>
      </c>
      <c r="H6566" s="19" t="s">
        <v>21</v>
      </c>
      <c r="I6566" s="18"/>
      <c r="J6566" s="18"/>
      <c r="K6566" s="20">
        <v>2.0569E-2</v>
      </c>
      <c r="L6566" s="18"/>
    </row>
    <row r="6567" spans="1:12" x14ac:dyDescent="0.25">
      <c r="A6567" t="str" cm="1">
        <f t="array" ref="A6567">_xlfn.IFS($C6567&gt;1000,C6567,C6567="","",$C6567&lt;1000,A6566)</f>
        <v>72008283</v>
      </c>
      <c r="B6567" t="str" cm="1">
        <f t="array" ref="B6567">_xlfn.IFS($C6567&gt;1000,$C6567,C6567="","",$C6567&lt;1000,B6566)</f>
        <v>72008283</v>
      </c>
      <c r="C6567" s="11">
        <v>2</v>
      </c>
      <c r="D6567" s="6" t="s">
        <v>365</v>
      </c>
      <c r="E6567" s="17" t="s">
        <v>366</v>
      </c>
      <c r="F6567" s="18"/>
      <c r="G6567" s="7">
        <v>0.17499999999999999</v>
      </c>
      <c r="H6567" s="19" t="s">
        <v>21</v>
      </c>
      <c r="I6567" s="18"/>
      <c r="J6567" s="18"/>
      <c r="K6567" s="20">
        <v>5.3725000000000002E-2</v>
      </c>
      <c r="L6567" s="18"/>
    </row>
    <row r="6568" spans="1:12" x14ac:dyDescent="0.25">
      <c r="A6568" t="str" cm="1">
        <f t="array" ref="A6568">_xlfn.IFS($C6568&gt;1000,C6568,C6568="","",$C6568&lt;1000,A6567)</f>
        <v>72008283</v>
      </c>
      <c r="B6568" t="str" cm="1">
        <f t="array" ref="B6568">_xlfn.IFS($C6568&gt;1000,$C6568,C6568="","",$C6568&lt;1000,B6567)</f>
        <v>72008283</v>
      </c>
      <c r="C6568" s="11">
        <v>2</v>
      </c>
      <c r="D6568" s="6" t="s">
        <v>32</v>
      </c>
      <c r="E6568" s="17" t="s">
        <v>33</v>
      </c>
      <c r="F6568" s="18"/>
      <c r="G6568" s="7">
        <v>0.29699999999999999</v>
      </c>
      <c r="H6568" s="19" t="s">
        <v>21</v>
      </c>
      <c r="I6568" s="18"/>
      <c r="J6568" s="18"/>
      <c r="K6568" s="20">
        <v>9.1178999999999996E-2</v>
      </c>
      <c r="L6568" s="18"/>
    </row>
    <row r="6569" spans="1:12" x14ac:dyDescent="0.25">
      <c r="A6569" t="str" cm="1">
        <f t="array" ref="A6569">_xlfn.IFS($C6569&gt;1000,C6569,C6569="","",$C6569&lt;1000,A6568)</f>
        <v>72008283</v>
      </c>
      <c r="B6569" t="str" cm="1">
        <f t="array" ref="B6569">_xlfn.IFS($C6569&gt;1000,$C6569,C6569="","",$C6569&lt;1000,B6568)</f>
        <v>72008283</v>
      </c>
      <c r="C6569" s="11">
        <v>2</v>
      </c>
      <c r="D6569" s="6" t="s">
        <v>22</v>
      </c>
      <c r="E6569" s="17" t="s">
        <v>23</v>
      </c>
      <c r="F6569" s="18"/>
      <c r="G6569" s="7">
        <v>4.0000000000000001E-3</v>
      </c>
      <c r="H6569" s="19" t="s">
        <v>21</v>
      </c>
      <c r="I6569" s="18"/>
      <c r="J6569" s="18"/>
      <c r="K6569" s="20">
        <v>1.2279999999999999E-3</v>
      </c>
      <c r="L6569" s="18"/>
    </row>
    <row r="6570" spans="1:12" x14ac:dyDescent="0.25">
      <c r="A6570" t="str" cm="1">
        <f t="array" ref="A6570">_xlfn.IFS($C6570&gt;1000,C6570,C6570="","",$C6570&lt;1000,A6569)</f>
        <v>72008283</v>
      </c>
      <c r="B6570" t="str" cm="1">
        <f t="array" ref="B6570">_xlfn.IFS($C6570&gt;1000,$C6570,C6570="","",$C6570&lt;1000,B6569)</f>
        <v>72008283</v>
      </c>
      <c r="C6570" s="11">
        <v>2</v>
      </c>
      <c r="D6570" s="6" t="s">
        <v>367</v>
      </c>
      <c r="E6570" s="17" t="s">
        <v>368</v>
      </c>
      <c r="F6570" s="18"/>
      <c r="G6570" s="7">
        <v>0.29199999999999998</v>
      </c>
      <c r="H6570" s="19" t="s">
        <v>21</v>
      </c>
      <c r="I6570" s="18"/>
      <c r="J6570" s="18"/>
      <c r="K6570" s="20">
        <v>8.9644000000000001E-2</v>
      </c>
      <c r="L6570" s="18"/>
    </row>
    <row r="6571" spans="1:12" x14ac:dyDescent="0.25">
      <c r="A6571" t="str" cm="1">
        <f t="array" ref="A6571">_xlfn.IFS($C6571&gt;1000,C6571,C6571="","",$C6571&lt;1000,A6570)</f>
        <v>72008283</v>
      </c>
      <c r="B6571" t="str" cm="1">
        <f t="array" ref="B6571">_xlfn.IFS($C6571&gt;1000,$C6571,C6571="","",$C6571&lt;1000,B6570)</f>
        <v>72008283</v>
      </c>
      <c r="C6571" s="11">
        <v>2</v>
      </c>
      <c r="D6571" s="6" t="s">
        <v>68</v>
      </c>
      <c r="E6571" s="17" t="s">
        <v>69</v>
      </c>
      <c r="F6571" s="18"/>
      <c r="G6571" s="7">
        <v>0.14499999999999999</v>
      </c>
      <c r="H6571" s="19" t="s">
        <v>21</v>
      </c>
      <c r="I6571" s="18"/>
      <c r="J6571" s="18"/>
      <c r="K6571" s="20">
        <v>4.4514999999999999E-2</v>
      </c>
      <c r="L6571" s="18"/>
    </row>
    <row r="6572" spans="1:12" x14ac:dyDescent="0.25">
      <c r="A6572" t="str" cm="1">
        <f t="array" ref="A6572">_xlfn.IFS($C6572&gt;1000,C6572,C6572="","",$C6572&lt;1000,A6571)</f>
        <v>72008283</v>
      </c>
      <c r="B6572" t="str" cm="1">
        <f t="array" ref="B6572">_xlfn.IFS($C6572&gt;1000,$C6572,C6572="","",$C6572&lt;1000,B6571)</f>
        <v>72008283</v>
      </c>
      <c r="C6572" s="11">
        <v>1</v>
      </c>
      <c r="D6572" s="6" t="s">
        <v>206</v>
      </c>
      <c r="E6572" s="17" t="s">
        <v>207</v>
      </c>
      <c r="F6572" s="18"/>
      <c r="G6572" s="7">
        <v>8.9999999999999993E-3</v>
      </c>
      <c r="H6572" s="19" t="s">
        <v>21</v>
      </c>
      <c r="I6572" s="18"/>
      <c r="J6572" s="18"/>
      <c r="K6572" s="20">
        <v>8.9999999999999993E-3</v>
      </c>
      <c r="L6572" s="18"/>
    </row>
    <row r="6573" spans="1:12" x14ac:dyDescent="0.25">
      <c r="A6573" t="str" cm="1">
        <f t="array" ref="A6573">_xlfn.IFS($C6573&gt;1000,C6573,C6573="","",$C6573&lt;1000,A6572)</f>
        <v>72008283</v>
      </c>
      <c r="B6573" t="str" cm="1">
        <f t="array" ref="B6573">_xlfn.IFS($C6573&gt;1000,$C6573,C6573="","",$C6573&lt;1000,B6572)</f>
        <v>72008283</v>
      </c>
      <c r="C6573" s="11">
        <v>1</v>
      </c>
      <c r="D6573" s="6" t="s">
        <v>208</v>
      </c>
      <c r="E6573" s="17" t="s">
        <v>209</v>
      </c>
      <c r="F6573" s="18"/>
      <c r="G6573" s="7">
        <v>0.04</v>
      </c>
      <c r="H6573" s="19" t="s">
        <v>21</v>
      </c>
      <c r="I6573" s="18"/>
      <c r="J6573" s="18"/>
      <c r="K6573" s="20">
        <v>0.04</v>
      </c>
      <c r="L6573" s="18"/>
    </row>
    <row r="6574" spans="1:12" x14ac:dyDescent="0.25">
      <c r="A6574" t="str" cm="1">
        <f t="array" ref="A6574">_xlfn.IFS($C6574&gt;1000,C6574,C6574="","",$C6574&lt;1000,A6573)</f>
        <v>72008283</v>
      </c>
      <c r="B6574" t="str" cm="1">
        <f t="array" ref="B6574">_xlfn.IFS($C6574&gt;1000,$C6574,C6574="","",$C6574&lt;1000,B6573)</f>
        <v>72008283</v>
      </c>
      <c r="C6574" s="11">
        <v>1</v>
      </c>
      <c r="D6574" s="6" t="s">
        <v>106</v>
      </c>
      <c r="E6574" s="17" t="s">
        <v>260</v>
      </c>
      <c r="F6574" s="18"/>
      <c r="G6574" s="7">
        <v>2.5999999999999999E-2</v>
      </c>
      <c r="H6574" s="19" t="s">
        <v>21</v>
      </c>
      <c r="I6574" s="18"/>
      <c r="J6574" s="18"/>
      <c r="K6574" s="20">
        <v>2.5999999999999999E-2</v>
      </c>
      <c r="L6574" s="18"/>
    </row>
    <row r="6575" spans="1:12" x14ac:dyDescent="0.25">
      <c r="A6575" t="str" cm="1">
        <f t="array" ref="A6575">_xlfn.IFS($C6575&gt;1000,C6575,C6575="","",$C6575&lt;1000,A6574)</f>
        <v>72008283</v>
      </c>
      <c r="B6575" t="str" cm="1">
        <f t="array" ref="B6575">_xlfn.IFS($C6575&gt;1000,$C6575,C6575="","",$C6575&lt;1000,B6574)</f>
        <v>72008283</v>
      </c>
      <c r="C6575" s="11">
        <v>1</v>
      </c>
      <c r="D6575" s="6" t="s">
        <v>22</v>
      </c>
      <c r="E6575" s="17" t="s">
        <v>23</v>
      </c>
      <c r="F6575" s="18"/>
      <c r="G6575" s="7">
        <v>1.2E-2</v>
      </c>
      <c r="H6575" s="19" t="s">
        <v>21</v>
      </c>
      <c r="I6575" s="18"/>
      <c r="J6575" s="18"/>
      <c r="K6575" s="20">
        <v>1.2E-2</v>
      </c>
      <c r="L6575" s="18"/>
    </row>
    <row r="6576" spans="1:12" x14ac:dyDescent="0.25">
      <c r="A6576" t="str" cm="1">
        <f t="array" ref="A6576">_xlfn.IFS($C6576&gt;1000,C6576,C6576="","",$C6576&lt;1000,A6575)</f>
        <v>72008283</v>
      </c>
      <c r="B6576" t="str" cm="1">
        <f t="array" ref="B6576">_xlfn.IFS($C6576&gt;1000,$C6576,C6576="","",$C6576&lt;1000,B6575)</f>
        <v>72008283</v>
      </c>
      <c r="C6576" s="11">
        <v>1</v>
      </c>
      <c r="D6576" s="6" t="s">
        <v>68</v>
      </c>
      <c r="E6576" s="17" t="s">
        <v>69</v>
      </c>
      <c r="F6576" s="18"/>
      <c r="G6576" s="7">
        <v>3.3000000000000002E-2</v>
      </c>
      <c r="H6576" s="19" t="s">
        <v>21</v>
      </c>
      <c r="I6576" s="18"/>
      <c r="J6576" s="18"/>
      <c r="K6576" s="20">
        <v>3.3000000000000002E-2</v>
      </c>
      <c r="L6576" s="18"/>
    </row>
    <row r="6577" spans="1:12" x14ac:dyDescent="0.25">
      <c r="A6577" t="str" cm="1">
        <f t="array" ref="A6577">_xlfn.IFS($C6577&gt;1000,C6577,C6577="","",$C6577&lt;1000,A6576)</f>
        <v/>
      </c>
      <c r="B6577" t="str" cm="1">
        <f t="array" ref="B6577">_xlfn.IFS($C6577&gt;1000,$C6577,C6577="","",$C6577&lt;1000,B6576)</f>
        <v/>
      </c>
      <c r="C6577" s="13"/>
      <c r="D6577" s="8" t="s">
        <v>9</v>
      </c>
      <c r="E6577" s="31" t="s">
        <v>9</v>
      </c>
      <c r="F6577" s="18"/>
      <c r="G6577" s="9" t="s">
        <v>9</v>
      </c>
      <c r="H6577" s="32" t="s">
        <v>9</v>
      </c>
      <c r="I6577" s="18"/>
      <c r="J6577" s="18"/>
      <c r="K6577" s="32" t="s">
        <v>9</v>
      </c>
      <c r="L6577" s="18"/>
    </row>
    <row r="6578" spans="1:12" ht="9.9499999999999993" customHeight="1" x14ac:dyDescent="0.25">
      <c r="A6578" t="str" cm="1">
        <f t="array" ref="A6578">_xlfn.IFS($C6578&gt;1000,C6578,C6578="","",$C6578&lt;1000,A6577)</f>
        <v>72008284</v>
      </c>
      <c r="B6578" t="str" cm="1">
        <f t="array" ref="B6578">_xlfn.IFS($C6578&gt;1000,$C6578,C6578="","",$C6578&lt;1000,B6577)</f>
        <v>72008284</v>
      </c>
      <c r="C6578" s="14" t="s">
        <v>401</v>
      </c>
      <c r="D6578" s="22" t="s">
        <v>402</v>
      </c>
      <c r="E6578" s="18"/>
      <c r="F6578" s="18"/>
      <c r="G6578" s="18"/>
      <c r="H6578" s="18"/>
      <c r="I6578" s="18"/>
      <c r="J6578" s="18"/>
      <c r="K6578" s="18"/>
      <c r="L6578" s="18"/>
    </row>
    <row r="6579" spans="1:12" x14ac:dyDescent="0.25">
      <c r="A6579" t="str" cm="1">
        <f t="array" ref="A6579">_xlfn.IFS($C6579&gt;1000,C6579,C6579="","",$C6579&lt;1000,A6578)</f>
        <v>72008284</v>
      </c>
      <c r="B6579" t="str" cm="1">
        <f t="array" ref="B6579">_xlfn.IFS($C6579&gt;1000,$C6579,C6579="","",$C6579&lt;1000,B6578)</f>
        <v>72008284</v>
      </c>
      <c r="C6579" s="11">
        <v>1</v>
      </c>
      <c r="D6579" s="6" t="s">
        <v>403</v>
      </c>
      <c r="E6579" s="17" t="s">
        <v>404</v>
      </c>
      <c r="F6579" s="18"/>
      <c r="G6579" s="7">
        <v>1</v>
      </c>
      <c r="H6579" s="19" t="s">
        <v>21</v>
      </c>
      <c r="I6579" s="18"/>
      <c r="J6579" s="18"/>
      <c r="K6579" s="20">
        <v>1</v>
      </c>
      <c r="L6579" s="18"/>
    </row>
    <row r="6580" spans="1:12" x14ac:dyDescent="0.25">
      <c r="A6580" t="str" cm="1">
        <f t="array" ref="A6580">_xlfn.IFS($C6580&gt;1000,C6580,C6580="","",$C6580&lt;1000,A6579)</f>
        <v>72008284</v>
      </c>
      <c r="B6580" t="str" cm="1">
        <f t="array" ref="B6580">_xlfn.IFS($C6580&gt;1000,$C6580,C6580="","",$C6580&lt;1000,B6579)</f>
        <v>72008284</v>
      </c>
      <c r="C6580" s="11">
        <v>2</v>
      </c>
      <c r="D6580" s="6" t="s">
        <v>405</v>
      </c>
      <c r="E6580" s="17" t="s">
        <v>406</v>
      </c>
      <c r="F6580" s="18"/>
      <c r="G6580" s="7">
        <v>0.11509999999999999</v>
      </c>
      <c r="H6580" s="19" t="s">
        <v>21</v>
      </c>
      <c r="I6580" s="18"/>
      <c r="J6580" s="18"/>
      <c r="K6580" s="20">
        <v>0.11509999999999999</v>
      </c>
      <c r="L6580" s="18"/>
    </row>
    <row r="6581" spans="1:12" x14ac:dyDescent="0.25">
      <c r="A6581" t="str" cm="1">
        <f t="array" ref="A6581">_xlfn.IFS($C6581&gt;1000,C6581,C6581="","",$C6581&lt;1000,A6580)</f>
        <v>72008284</v>
      </c>
      <c r="B6581" t="str" cm="1">
        <f t="array" ref="B6581">_xlfn.IFS($C6581&gt;1000,$C6581,C6581="","",$C6581&lt;1000,B6580)</f>
        <v>72008284</v>
      </c>
      <c r="C6581" s="11">
        <v>2</v>
      </c>
      <c r="D6581" s="6" t="s">
        <v>118</v>
      </c>
      <c r="E6581" s="17" t="s">
        <v>273</v>
      </c>
      <c r="F6581" s="18"/>
      <c r="G6581" s="7">
        <v>5.7500000000000002E-2</v>
      </c>
      <c r="H6581" s="19" t="s">
        <v>21</v>
      </c>
      <c r="I6581" s="18"/>
      <c r="J6581" s="18"/>
      <c r="K6581" s="20">
        <v>5.7500000000000002E-2</v>
      </c>
      <c r="L6581" s="18"/>
    </row>
    <row r="6582" spans="1:12" x14ac:dyDescent="0.25">
      <c r="A6582" t="str" cm="1">
        <f t="array" ref="A6582">_xlfn.IFS($C6582&gt;1000,C6582,C6582="","",$C6582&lt;1000,A6581)</f>
        <v>72008284</v>
      </c>
      <c r="B6582" t="str" cm="1">
        <f t="array" ref="B6582">_xlfn.IFS($C6582&gt;1000,$C6582,C6582="","",$C6582&lt;1000,B6581)</f>
        <v>72008284</v>
      </c>
      <c r="C6582" s="11">
        <v>2</v>
      </c>
      <c r="D6582" s="6" t="s">
        <v>242</v>
      </c>
      <c r="E6582" s="17" t="s">
        <v>243</v>
      </c>
      <c r="F6582" s="18"/>
      <c r="G6582" s="7">
        <v>4.8000000000000001E-2</v>
      </c>
      <c r="H6582" s="19" t="s">
        <v>21</v>
      </c>
      <c r="I6582" s="18"/>
      <c r="J6582" s="18"/>
      <c r="K6582" s="20">
        <v>4.8000000000000001E-2</v>
      </c>
      <c r="L6582" s="18"/>
    </row>
    <row r="6583" spans="1:12" x14ac:dyDescent="0.25">
      <c r="A6583" t="str" cm="1">
        <f t="array" ref="A6583">_xlfn.IFS($C6583&gt;1000,C6583,C6583="","",$C6583&lt;1000,A6582)</f>
        <v>72008284</v>
      </c>
      <c r="B6583" t="str" cm="1">
        <f t="array" ref="B6583">_xlfn.IFS($C6583&gt;1000,$C6583,C6583="","",$C6583&lt;1000,B6582)</f>
        <v>72008284</v>
      </c>
      <c r="C6583" s="11">
        <v>2</v>
      </c>
      <c r="D6583" s="6" t="s">
        <v>148</v>
      </c>
      <c r="E6583" s="17" t="s">
        <v>407</v>
      </c>
      <c r="F6583" s="18"/>
      <c r="G6583" s="7">
        <v>2.8799999999999999E-2</v>
      </c>
      <c r="H6583" s="19" t="s">
        <v>21</v>
      </c>
      <c r="I6583" s="18"/>
      <c r="J6583" s="18"/>
      <c r="K6583" s="20">
        <v>2.8799999999999999E-2</v>
      </c>
      <c r="L6583" s="18"/>
    </row>
    <row r="6584" spans="1:12" x14ac:dyDescent="0.25">
      <c r="A6584" t="str" cm="1">
        <f t="array" ref="A6584">_xlfn.IFS($C6584&gt;1000,C6584,C6584="","",$C6584&lt;1000,A6583)</f>
        <v>72008284</v>
      </c>
      <c r="B6584" t="str" cm="1">
        <f t="array" ref="B6584">_xlfn.IFS($C6584&gt;1000,$C6584,C6584="","",$C6584&lt;1000,B6583)</f>
        <v>72008284</v>
      </c>
      <c r="C6584" s="11">
        <v>2</v>
      </c>
      <c r="D6584" s="6" t="s">
        <v>32</v>
      </c>
      <c r="E6584" s="17" t="s">
        <v>33</v>
      </c>
      <c r="F6584" s="18"/>
      <c r="G6584" s="7">
        <v>3.8399999999999997E-2</v>
      </c>
      <c r="H6584" s="19" t="s">
        <v>21</v>
      </c>
      <c r="I6584" s="18"/>
      <c r="J6584" s="18"/>
      <c r="K6584" s="20">
        <v>3.8399999999999997E-2</v>
      </c>
      <c r="L6584" s="18"/>
    </row>
    <row r="6585" spans="1:12" x14ac:dyDescent="0.25">
      <c r="A6585" t="str" cm="1">
        <f t="array" ref="A6585">_xlfn.IFS($C6585&gt;1000,C6585,C6585="","",$C6585&lt;1000,A6584)</f>
        <v>72008284</v>
      </c>
      <c r="B6585" t="str" cm="1">
        <f t="array" ref="B6585">_xlfn.IFS($C6585&gt;1000,$C6585,C6585="","",$C6585&lt;1000,B6584)</f>
        <v>72008284</v>
      </c>
      <c r="C6585" s="11">
        <v>2</v>
      </c>
      <c r="D6585" s="6" t="s">
        <v>150</v>
      </c>
      <c r="E6585" s="17" t="s">
        <v>289</v>
      </c>
      <c r="F6585" s="18"/>
      <c r="G6585" s="7">
        <v>1.89E-2</v>
      </c>
      <c r="H6585" s="19" t="s">
        <v>21</v>
      </c>
      <c r="I6585" s="18"/>
      <c r="J6585" s="18"/>
      <c r="K6585" s="20">
        <v>1.89E-2</v>
      </c>
      <c r="L6585" s="18"/>
    </row>
    <row r="6586" spans="1:12" x14ac:dyDescent="0.25">
      <c r="A6586" t="str" cm="1">
        <f t="array" ref="A6586">_xlfn.IFS($C6586&gt;1000,C6586,C6586="","",$C6586&lt;1000,A6585)</f>
        <v>72008284</v>
      </c>
      <c r="B6586" t="str" cm="1">
        <f t="array" ref="B6586">_xlfn.IFS($C6586&gt;1000,$C6586,C6586="","",$C6586&lt;1000,B6585)</f>
        <v>72008284</v>
      </c>
      <c r="C6586" s="11">
        <v>2</v>
      </c>
      <c r="D6586" s="6" t="s">
        <v>245</v>
      </c>
      <c r="E6586" s="17" t="s">
        <v>246</v>
      </c>
      <c r="F6586" s="18"/>
      <c r="G6586" s="7">
        <v>2.878E-2</v>
      </c>
      <c r="H6586" s="19" t="s">
        <v>21</v>
      </c>
      <c r="I6586" s="18"/>
      <c r="J6586" s="18"/>
      <c r="K6586" s="20">
        <v>2.878E-2</v>
      </c>
      <c r="L6586" s="18"/>
    </row>
    <row r="6587" spans="1:12" x14ac:dyDescent="0.25">
      <c r="A6587" t="str" cm="1">
        <f t="array" ref="A6587">_xlfn.IFS($C6587&gt;1000,C6587,C6587="","",$C6587&lt;1000,A6586)</f>
        <v>72008284</v>
      </c>
      <c r="B6587" t="str" cm="1">
        <f t="array" ref="B6587">_xlfn.IFS($C6587&gt;1000,$C6587,C6587="","",$C6587&lt;1000,B6586)</f>
        <v>72008284</v>
      </c>
      <c r="C6587" s="11">
        <v>3</v>
      </c>
      <c r="D6587" s="6" t="s">
        <v>247</v>
      </c>
      <c r="E6587" s="17" t="s">
        <v>248</v>
      </c>
      <c r="F6587" s="18"/>
      <c r="G6587" s="7">
        <v>1</v>
      </c>
      <c r="H6587" s="19" t="s">
        <v>21</v>
      </c>
      <c r="I6587" s="18"/>
      <c r="J6587" s="18"/>
      <c r="K6587" s="20">
        <v>2.878E-2</v>
      </c>
      <c r="L6587" s="18"/>
    </row>
    <row r="6588" spans="1:12" x14ac:dyDescent="0.25">
      <c r="A6588" t="str" cm="1">
        <f t="array" ref="A6588">_xlfn.IFS($C6588&gt;1000,C6588,C6588="","",$C6588&lt;1000,A6587)</f>
        <v>72008284</v>
      </c>
      <c r="B6588" t="str" cm="1">
        <f t="array" ref="B6588">_xlfn.IFS($C6588&gt;1000,$C6588,C6588="","",$C6588&lt;1000,B6587)</f>
        <v>72008284</v>
      </c>
      <c r="C6588" s="11">
        <v>2</v>
      </c>
      <c r="D6588" s="6" t="s">
        <v>276</v>
      </c>
      <c r="E6588" s="17" t="s">
        <v>277</v>
      </c>
      <c r="F6588" s="18"/>
      <c r="G6588" s="7">
        <v>4.8000000000000001E-2</v>
      </c>
      <c r="H6588" s="19" t="s">
        <v>21</v>
      </c>
      <c r="I6588" s="18"/>
      <c r="J6588" s="18"/>
      <c r="K6588" s="20">
        <v>4.8000000000000001E-2</v>
      </c>
      <c r="L6588" s="18"/>
    </row>
    <row r="6589" spans="1:12" x14ac:dyDescent="0.25">
      <c r="A6589" t="str" cm="1">
        <f t="array" ref="A6589">_xlfn.IFS($C6589&gt;1000,C6589,C6589="","",$C6589&lt;1000,A6588)</f>
        <v>72008284</v>
      </c>
      <c r="B6589" t="str" cm="1">
        <f t="array" ref="B6589">_xlfn.IFS($C6589&gt;1000,$C6589,C6589="","",$C6589&lt;1000,B6588)</f>
        <v>72008284</v>
      </c>
      <c r="C6589" s="11">
        <v>2</v>
      </c>
      <c r="D6589" s="6" t="s">
        <v>36</v>
      </c>
      <c r="E6589" s="17" t="s">
        <v>278</v>
      </c>
      <c r="F6589" s="18"/>
      <c r="G6589" s="7">
        <v>6.0999999999999999E-2</v>
      </c>
      <c r="H6589" s="19" t="s">
        <v>21</v>
      </c>
      <c r="I6589" s="18"/>
      <c r="J6589" s="18"/>
      <c r="K6589" s="20">
        <v>6.0999999999999999E-2</v>
      </c>
      <c r="L6589" s="18"/>
    </row>
    <row r="6590" spans="1:12" x14ac:dyDescent="0.25">
      <c r="A6590" t="str" cm="1">
        <f t="array" ref="A6590">_xlfn.IFS($C6590&gt;1000,C6590,C6590="","",$C6590&lt;1000,A6589)</f>
        <v>72008284</v>
      </c>
      <c r="B6590" t="str" cm="1">
        <f t="array" ref="B6590">_xlfn.IFS($C6590&gt;1000,$C6590,C6590="","",$C6590&lt;1000,B6589)</f>
        <v>72008284</v>
      </c>
      <c r="C6590" s="11">
        <v>2</v>
      </c>
      <c r="D6590" s="6" t="s">
        <v>408</v>
      </c>
      <c r="E6590" s="17" t="s">
        <v>409</v>
      </c>
      <c r="F6590" s="18"/>
      <c r="G6590" s="7">
        <v>0.40150000000000002</v>
      </c>
      <c r="H6590" s="19" t="s">
        <v>21</v>
      </c>
      <c r="I6590" s="18"/>
      <c r="J6590" s="18"/>
      <c r="K6590" s="20">
        <v>0.40150000000000002</v>
      </c>
      <c r="L6590" s="18"/>
    </row>
    <row r="6591" spans="1:12" x14ac:dyDescent="0.25">
      <c r="A6591" t="str" cm="1">
        <f t="array" ref="A6591">_xlfn.IFS($C6591&gt;1000,C6591,C6591="","",$C6591&lt;1000,A6590)</f>
        <v>72008284</v>
      </c>
      <c r="B6591" t="str" cm="1">
        <f t="array" ref="B6591">_xlfn.IFS($C6591&gt;1000,$C6591,C6591="","",$C6591&lt;1000,B6590)</f>
        <v>72008284</v>
      </c>
      <c r="C6591" s="11">
        <v>3</v>
      </c>
      <c r="D6591" s="6" t="s">
        <v>410</v>
      </c>
      <c r="E6591" s="17" t="s">
        <v>411</v>
      </c>
      <c r="F6591" s="18"/>
      <c r="G6591" s="7">
        <v>3.6900000000000002E-2</v>
      </c>
      <c r="H6591" s="19" t="s">
        <v>21</v>
      </c>
      <c r="I6591" s="18"/>
      <c r="J6591" s="18"/>
      <c r="K6591" s="20">
        <v>1.481535E-2</v>
      </c>
      <c r="L6591" s="18"/>
    </row>
    <row r="6592" spans="1:12" x14ac:dyDescent="0.25">
      <c r="A6592" t="str" cm="1">
        <f t="array" ref="A6592">_xlfn.IFS($C6592&gt;1000,C6592,C6592="","",$C6592&lt;1000,A6591)</f>
        <v>72008284</v>
      </c>
      <c r="B6592" t="str" cm="1">
        <f t="array" ref="B6592">_xlfn.IFS($C6592&gt;1000,$C6592,C6592="","",$C6592&lt;1000,B6591)</f>
        <v>72008284</v>
      </c>
      <c r="C6592" s="11">
        <v>3</v>
      </c>
      <c r="D6592" s="6" t="s">
        <v>412</v>
      </c>
      <c r="E6592" s="17" t="s">
        <v>413</v>
      </c>
      <c r="F6592" s="18"/>
      <c r="G6592" s="7">
        <v>9.2700000000000005E-2</v>
      </c>
      <c r="H6592" s="19" t="s">
        <v>21</v>
      </c>
      <c r="I6592" s="18"/>
      <c r="J6592" s="18"/>
      <c r="K6592" s="20">
        <v>3.7219049999999997E-2</v>
      </c>
      <c r="L6592" s="18"/>
    </row>
    <row r="6593" spans="1:12" x14ac:dyDescent="0.25">
      <c r="A6593" t="str" cm="1">
        <f t="array" ref="A6593">_xlfn.IFS($C6593&gt;1000,C6593,C6593="","",$C6593&lt;1000,A6592)</f>
        <v>72008284</v>
      </c>
      <c r="B6593" t="str" cm="1">
        <f t="array" ref="B6593">_xlfn.IFS($C6593&gt;1000,$C6593,C6593="","",$C6593&lt;1000,B6592)</f>
        <v>72008284</v>
      </c>
      <c r="C6593" s="11">
        <v>3</v>
      </c>
      <c r="D6593" s="6" t="s">
        <v>68</v>
      </c>
      <c r="E6593" s="17" t="s">
        <v>69</v>
      </c>
      <c r="F6593" s="18"/>
      <c r="G6593" s="7">
        <v>0.87039999999999995</v>
      </c>
      <c r="H6593" s="19" t="s">
        <v>21</v>
      </c>
      <c r="I6593" s="18"/>
      <c r="J6593" s="18"/>
      <c r="K6593" s="20">
        <v>0.34946559999999999</v>
      </c>
      <c r="L6593" s="18"/>
    </row>
    <row r="6594" spans="1:12" x14ac:dyDescent="0.25">
      <c r="A6594" t="str" cm="1">
        <f t="array" ref="A6594">_xlfn.IFS($C6594&gt;1000,C6594,C6594="","",$C6594&lt;1000,A6593)</f>
        <v>72008284</v>
      </c>
      <c r="B6594" t="str" cm="1">
        <f t="array" ref="B6594">_xlfn.IFS($C6594&gt;1000,$C6594,C6594="","",$C6594&lt;1000,B6593)</f>
        <v>72008284</v>
      </c>
      <c r="C6594" s="11">
        <v>2</v>
      </c>
      <c r="D6594" s="6" t="s">
        <v>38</v>
      </c>
      <c r="E6594" s="17" t="s">
        <v>39</v>
      </c>
      <c r="F6594" s="18"/>
      <c r="G6594" s="7">
        <v>4.2299999999999997E-2</v>
      </c>
      <c r="H6594" s="19" t="s">
        <v>21</v>
      </c>
      <c r="I6594" s="18"/>
      <c r="J6594" s="18"/>
      <c r="K6594" s="20">
        <v>4.2299999999999997E-2</v>
      </c>
      <c r="L6594" s="18"/>
    </row>
    <row r="6595" spans="1:12" x14ac:dyDescent="0.25">
      <c r="A6595" t="str" cm="1">
        <f t="array" ref="A6595">_xlfn.IFS($C6595&gt;1000,C6595,C6595="","",$C6595&lt;1000,A6594)</f>
        <v>72008284</v>
      </c>
      <c r="B6595" t="str" cm="1">
        <f t="array" ref="B6595">_xlfn.IFS($C6595&gt;1000,$C6595,C6595="","",$C6595&lt;1000,B6594)</f>
        <v>72008284</v>
      </c>
      <c r="C6595" s="11">
        <v>2</v>
      </c>
      <c r="D6595" s="6" t="s">
        <v>414</v>
      </c>
      <c r="E6595" s="17" t="s">
        <v>415</v>
      </c>
      <c r="F6595" s="18"/>
      <c r="G6595" s="7">
        <v>4.7899999999999998E-2</v>
      </c>
      <c r="H6595" s="19" t="s">
        <v>21</v>
      </c>
      <c r="I6595" s="18"/>
      <c r="J6595" s="18"/>
      <c r="K6595" s="20">
        <v>4.7899999999999998E-2</v>
      </c>
      <c r="L6595" s="18"/>
    </row>
    <row r="6596" spans="1:12" x14ac:dyDescent="0.25">
      <c r="A6596" t="str" cm="1">
        <f t="array" ref="A6596">_xlfn.IFS($C6596&gt;1000,C6596,C6596="","",$C6596&lt;1000,A6595)</f>
        <v>72008284</v>
      </c>
      <c r="B6596" t="str" cm="1">
        <f t="array" ref="B6596">_xlfn.IFS($C6596&gt;1000,$C6596,C6596="","",$C6596&lt;1000,B6595)</f>
        <v>72008284</v>
      </c>
      <c r="C6596" s="11">
        <v>3</v>
      </c>
      <c r="D6596" s="6" t="s">
        <v>256</v>
      </c>
      <c r="E6596" s="17" t="s">
        <v>257</v>
      </c>
      <c r="F6596" s="18"/>
      <c r="G6596" s="7">
        <v>0.27439999999999998</v>
      </c>
      <c r="H6596" s="19" t="s">
        <v>21</v>
      </c>
      <c r="I6596" s="18"/>
      <c r="J6596" s="18"/>
      <c r="K6596" s="20">
        <v>1.3143760000000001E-2</v>
      </c>
      <c r="L6596" s="18"/>
    </row>
    <row r="6597" spans="1:12" x14ac:dyDescent="0.25">
      <c r="A6597" t="str" cm="1">
        <f t="array" ref="A6597">_xlfn.IFS($C6597&gt;1000,C6597,C6597="","",$C6597&lt;1000,A6596)</f>
        <v>72008284</v>
      </c>
      <c r="B6597" t="str" cm="1">
        <f t="array" ref="B6597">_xlfn.IFS($C6597&gt;1000,$C6597,C6597="","",$C6597&lt;1000,B6596)</f>
        <v>72008284</v>
      </c>
      <c r="C6597" s="11">
        <v>3</v>
      </c>
      <c r="D6597" s="6" t="s">
        <v>44</v>
      </c>
      <c r="E6597" s="17" t="s">
        <v>45</v>
      </c>
      <c r="F6597" s="18"/>
      <c r="G6597" s="7">
        <v>0.1153</v>
      </c>
      <c r="H6597" s="19" t="s">
        <v>21</v>
      </c>
      <c r="I6597" s="18"/>
      <c r="J6597" s="18"/>
      <c r="K6597" s="20">
        <v>5.52287E-3</v>
      </c>
      <c r="L6597" s="18"/>
    </row>
    <row r="6598" spans="1:12" x14ac:dyDescent="0.25">
      <c r="A6598" t="str" cm="1">
        <f t="array" ref="A6598">_xlfn.IFS($C6598&gt;1000,C6598,C6598="","",$C6598&lt;1000,A6597)</f>
        <v>72008284</v>
      </c>
      <c r="B6598" t="str" cm="1">
        <f t="array" ref="B6598">_xlfn.IFS($C6598&gt;1000,$C6598,C6598="","",$C6598&lt;1000,B6597)</f>
        <v>72008284</v>
      </c>
      <c r="C6598" s="11">
        <v>3</v>
      </c>
      <c r="D6598" s="6" t="s">
        <v>46</v>
      </c>
      <c r="E6598" s="17" t="s">
        <v>350</v>
      </c>
      <c r="F6598" s="18"/>
      <c r="G6598" s="7">
        <v>7.6899999999999996E-2</v>
      </c>
      <c r="H6598" s="19" t="s">
        <v>21</v>
      </c>
      <c r="I6598" s="18"/>
      <c r="J6598" s="18"/>
      <c r="K6598" s="20">
        <v>3.6835100000000001E-3</v>
      </c>
      <c r="L6598" s="18"/>
    </row>
    <row r="6599" spans="1:12" x14ac:dyDescent="0.25">
      <c r="A6599" t="str" cm="1">
        <f t="array" ref="A6599">_xlfn.IFS($C6599&gt;1000,C6599,C6599="","",$C6599&lt;1000,A6598)</f>
        <v>72008284</v>
      </c>
      <c r="B6599" t="str" cm="1">
        <f t="array" ref="B6599">_xlfn.IFS($C6599&gt;1000,$C6599,C6599="","",$C6599&lt;1000,B6598)</f>
        <v>72008284</v>
      </c>
      <c r="C6599" s="11">
        <v>3</v>
      </c>
      <c r="D6599" s="6" t="s">
        <v>90</v>
      </c>
      <c r="E6599" s="17" t="s">
        <v>195</v>
      </c>
      <c r="F6599" s="18"/>
      <c r="G6599" s="7">
        <v>7.6899999999999996E-2</v>
      </c>
      <c r="H6599" s="19" t="s">
        <v>21</v>
      </c>
      <c r="I6599" s="18"/>
      <c r="J6599" s="18"/>
      <c r="K6599" s="20">
        <v>3.6835100000000001E-3</v>
      </c>
      <c r="L6599" s="18"/>
    </row>
    <row r="6600" spans="1:12" x14ac:dyDescent="0.25">
      <c r="A6600" t="str" cm="1">
        <f t="array" ref="A6600">_xlfn.IFS($C6600&gt;1000,C6600,C6600="","",$C6600&lt;1000,A6599)</f>
        <v>72008284</v>
      </c>
      <c r="B6600" t="str" cm="1">
        <f t="array" ref="B6600">_xlfn.IFS($C6600&gt;1000,$C6600,C6600="","",$C6600&lt;1000,B6599)</f>
        <v>72008284</v>
      </c>
      <c r="C6600" s="11">
        <v>3</v>
      </c>
      <c r="D6600" s="6" t="s">
        <v>98</v>
      </c>
      <c r="E6600" s="17" t="s">
        <v>416</v>
      </c>
      <c r="F6600" s="18"/>
      <c r="G6600" s="7">
        <v>4.2700000000000002E-2</v>
      </c>
      <c r="H6600" s="19" t="s">
        <v>21</v>
      </c>
      <c r="I6600" s="18"/>
      <c r="J6600" s="18"/>
      <c r="K6600" s="20">
        <v>2.0453300000000002E-3</v>
      </c>
      <c r="L6600" s="18"/>
    </row>
    <row r="6601" spans="1:12" x14ac:dyDescent="0.25">
      <c r="A6601" t="str" cm="1">
        <f t="array" ref="A6601">_xlfn.IFS($C6601&gt;1000,C6601,C6601="","",$C6601&lt;1000,A6600)</f>
        <v>72008284</v>
      </c>
      <c r="B6601" t="str" cm="1">
        <f t="array" ref="B6601">_xlfn.IFS($C6601&gt;1000,$C6601,C6601="","",$C6601&lt;1000,B6600)</f>
        <v>72008284</v>
      </c>
      <c r="C6601" s="11">
        <v>3</v>
      </c>
      <c r="D6601" s="6" t="s">
        <v>417</v>
      </c>
      <c r="E6601" s="17" t="s">
        <v>418</v>
      </c>
      <c r="F6601" s="18"/>
      <c r="G6601" s="7">
        <v>3.6600000000000001E-2</v>
      </c>
      <c r="H6601" s="19" t="s">
        <v>21</v>
      </c>
      <c r="I6601" s="18"/>
      <c r="J6601" s="18"/>
      <c r="K6601" s="20">
        <v>1.75314E-3</v>
      </c>
      <c r="L6601" s="18"/>
    </row>
    <row r="6602" spans="1:12" x14ac:dyDescent="0.25">
      <c r="A6602" t="str" cm="1">
        <f t="array" ref="A6602">_xlfn.IFS($C6602&gt;1000,C6602,C6602="","",$C6602&lt;1000,A6601)</f>
        <v>72008284</v>
      </c>
      <c r="B6602" t="str" cm="1">
        <f t="array" ref="B6602">_xlfn.IFS($C6602&gt;1000,$C6602,C6602="","",$C6602&lt;1000,B6601)</f>
        <v>72008284</v>
      </c>
      <c r="C6602" s="11">
        <v>3</v>
      </c>
      <c r="D6602" s="6" t="s">
        <v>164</v>
      </c>
      <c r="E6602" s="17" t="s">
        <v>201</v>
      </c>
      <c r="F6602" s="18"/>
      <c r="G6602" s="7">
        <v>8.6800000000000002E-2</v>
      </c>
      <c r="H6602" s="19" t="s">
        <v>21</v>
      </c>
      <c r="I6602" s="18"/>
      <c r="J6602" s="18"/>
      <c r="K6602" s="20">
        <v>4.1577200000000002E-3</v>
      </c>
      <c r="L6602" s="18"/>
    </row>
    <row r="6603" spans="1:12" x14ac:dyDescent="0.25">
      <c r="A6603" t="str" cm="1">
        <f t="array" ref="A6603">_xlfn.IFS($C6603&gt;1000,C6603,C6603="","",$C6603&lt;1000,A6602)</f>
        <v>72008284</v>
      </c>
      <c r="B6603" t="str" cm="1">
        <f t="array" ref="B6603">_xlfn.IFS($C6603&gt;1000,$C6603,C6603="","",$C6603&lt;1000,B6602)</f>
        <v>72008284</v>
      </c>
      <c r="C6603" s="11">
        <v>3</v>
      </c>
      <c r="D6603" s="6" t="s">
        <v>94</v>
      </c>
      <c r="E6603" s="17" t="s">
        <v>200</v>
      </c>
      <c r="F6603" s="18"/>
      <c r="G6603" s="7">
        <v>0.1241</v>
      </c>
      <c r="H6603" s="19" t="s">
        <v>21</v>
      </c>
      <c r="I6603" s="18"/>
      <c r="J6603" s="18"/>
      <c r="K6603" s="20">
        <v>5.9443899999999999E-3</v>
      </c>
      <c r="L6603" s="18"/>
    </row>
    <row r="6604" spans="1:12" x14ac:dyDescent="0.25">
      <c r="A6604" t="str" cm="1">
        <f t="array" ref="A6604">_xlfn.IFS($C6604&gt;1000,C6604,C6604="","",$C6604&lt;1000,A6603)</f>
        <v>72008284</v>
      </c>
      <c r="B6604" t="str" cm="1">
        <f t="array" ref="B6604">_xlfn.IFS($C6604&gt;1000,$C6604,C6604="","",$C6604&lt;1000,B6603)</f>
        <v>72008284</v>
      </c>
      <c r="C6604" s="11">
        <v>3</v>
      </c>
      <c r="D6604" s="6" t="s">
        <v>224</v>
      </c>
      <c r="E6604" s="17" t="s">
        <v>225</v>
      </c>
      <c r="F6604" s="18"/>
      <c r="G6604" s="7">
        <v>3.0499999999999999E-2</v>
      </c>
      <c r="H6604" s="19" t="s">
        <v>21</v>
      </c>
      <c r="I6604" s="18"/>
      <c r="J6604" s="18"/>
      <c r="K6604" s="20">
        <v>1.4609499999999999E-3</v>
      </c>
      <c r="L6604" s="18"/>
    </row>
    <row r="6605" spans="1:12" x14ac:dyDescent="0.25">
      <c r="A6605" t="str" cm="1">
        <f t="array" ref="A6605">_xlfn.IFS($C6605&gt;1000,C6605,C6605="","",$C6605&lt;1000,A6604)</f>
        <v>72008284</v>
      </c>
      <c r="B6605" t="str" cm="1">
        <f t="array" ref="B6605">_xlfn.IFS($C6605&gt;1000,$C6605,C6605="","",$C6605&lt;1000,B6604)</f>
        <v>72008284</v>
      </c>
      <c r="C6605" s="11">
        <v>3</v>
      </c>
      <c r="D6605" s="6" t="s">
        <v>389</v>
      </c>
      <c r="E6605" s="17" t="s">
        <v>390</v>
      </c>
      <c r="F6605" s="18"/>
      <c r="G6605" s="7">
        <v>0.1361</v>
      </c>
      <c r="H6605" s="19" t="s">
        <v>21</v>
      </c>
      <c r="I6605" s="18"/>
      <c r="J6605" s="18"/>
      <c r="K6605" s="20">
        <v>6.5191900000000002E-3</v>
      </c>
      <c r="L6605" s="18"/>
    </row>
    <row r="6606" spans="1:12" x14ac:dyDescent="0.25">
      <c r="A6606" t="str" cm="1">
        <f t="array" ref="A6606">_xlfn.IFS($C6606&gt;1000,C6606,C6606="","",$C6606&lt;1000,A6605)</f>
        <v>72008284</v>
      </c>
      <c r="B6606" t="str" cm="1">
        <f t="array" ref="B6606">_xlfn.IFS($C6606&gt;1000,$C6606,C6606="","",$C6606&lt;1000,B6605)</f>
        <v>72008284</v>
      </c>
      <c r="C6606" s="11">
        <v>2</v>
      </c>
      <c r="D6606" s="6" t="s">
        <v>419</v>
      </c>
      <c r="E6606" s="17" t="s">
        <v>420</v>
      </c>
      <c r="F6606" s="18"/>
      <c r="G6606" s="7">
        <v>4.5999999999999999E-2</v>
      </c>
      <c r="H6606" s="19" t="s">
        <v>21</v>
      </c>
      <c r="I6606" s="18"/>
      <c r="J6606" s="18"/>
      <c r="K6606" s="20">
        <v>4.5999999999999999E-2</v>
      </c>
      <c r="L6606" s="18"/>
    </row>
    <row r="6607" spans="1:12" x14ac:dyDescent="0.25">
      <c r="A6607" t="str" cm="1">
        <f t="array" ref="A6607">_xlfn.IFS($C6607&gt;1000,C6607,C6607="","",$C6607&lt;1000,A6606)</f>
        <v>72008284</v>
      </c>
      <c r="B6607" t="str" cm="1">
        <f t="array" ref="B6607">_xlfn.IFS($C6607&gt;1000,$C6607,C6607="","",$C6607&lt;1000,B6606)</f>
        <v>72008284</v>
      </c>
      <c r="C6607" s="11">
        <v>2</v>
      </c>
      <c r="D6607" s="6" t="s">
        <v>66</v>
      </c>
      <c r="E6607" s="17" t="s">
        <v>67</v>
      </c>
      <c r="F6607" s="18"/>
      <c r="G6607" s="7">
        <v>1.7999999999999999E-2</v>
      </c>
      <c r="H6607" s="19" t="s">
        <v>21</v>
      </c>
      <c r="I6607" s="18"/>
      <c r="J6607" s="18"/>
      <c r="K6607" s="20">
        <v>1.7999999999999999E-2</v>
      </c>
      <c r="L6607" s="18"/>
    </row>
    <row r="6608" spans="1:12" x14ac:dyDescent="0.25">
      <c r="A6608" t="str" cm="1">
        <f t="array" ref="A6608">_xlfn.IFS($C6608&gt;1000,C6608,C6608="","",$C6608&lt;1000,A6607)</f>
        <v/>
      </c>
      <c r="B6608" t="str" cm="1">
        <f t="array" ref="B6608">_xlfn.IFS($C6608&gt;1000,$C6608,C6608="","",$C6608&lt;1000,B6607)</f>
        <v/>
      </c>
      <c r="C6608" s="13"/>
      <c r="D6608" s="8" t="s">
        <v>9</v>
      </c>
      <c r="E6608" s="31" t="s">
        <v>9</v>
      </c>
      <c r="F6608" s="18"/>
      <c r="G6608" s="9" t="s">
        <v>9</v>
      </c>
      <c r="H6608" s="32" t="s">
        <v>9</v>
      </c>
      <c r="I6608" s="18"/>
      <c r="J6608" s="18"/>
      <c r="K6608" s="32" t="s">
        <v>9</v>
      </c>
      <c r="L6608" s="18"/>
    </row>
    <row r="6609" spans="1:12" ht="9.9499999999999993" customHeight="1" x14ac:dyDescent="0.25">
      <c r="A6609" t="str" cm="1">
        <f t="array" ref="A6609">_xlfn.IFS($C6609&gt;1000,C6609,C6609="","",$C6609&lt;1000,A6608)</f>
        <v>72008285</v>
      </c>
      <c r="B6609" t="str" cm="1">
        <f t="array" ref="B6609">_xlfn.IFS($C6609&gt;1000,$C6609,C6609="","",$C6609&lt;1000,B6608)</f>
        <v>72008285</v>
      </c>
      <c r="C6609" s="14" t="s">
        <v>443</v>
      </c>
      <c r="D6609" s="22" t="s">
        <v>444</v>
      </c>
      <c r="E6609" s="18"/>
      <c r="F6609" s="18"/>
      <c r="G6609" s="18"/>
      <c r="H6609" s="18"/>
      <c r="I6609" s="18"/>
      <c r="J6609" s="18"/>
      <c r="K6609" s="18"/>
      <c r="L6609" s="18"/>
    </row>
    <row r="6610" spans="1:12" x14ac:dyDescent="0.25">
      <c r="A6610" t="str" cm="1">
        <f t="array" ref="A6610">_xlfn.IFS($C6610&gt;1000,C6610,C6610="","",$C6610&lt;1000,A6609)</f>
        <v>72008285</v>
      </c>
      <c r="B6610" t="str" cm="1">
        <f t="array" ref="B6610">_xlfn.IFS($C6610&gt;1000,$C6610,C6610="","",$C6610&lt;1000,B6609)</f>
        <v>72008285</v>
      </c>
      <c r="C6610" s="11">
        <v>1</v>
      </c>
      <c r="D6610" s="6" t="s">
        <v>428</v>
      </c>
      <c r="E6610" s="17" t="s">
        <v>429</v>
      </c>
      <c r="F6610" s="18"/>
      <c r="G6610" s="7">
        <v>0.72470000000000001</v>
      </c>
      <c r="H6610" s="19" t="s">
        <v>21</v>
      </c>
      <c r="I6610" s="18"/>
      <c r="J6610" s="18"/>
      <c r="K6610" s="20">
        <v>0.72470000000000001</v>
      </c>
      <c r="L6610" s="18"/>
    </row>
    <row r="6611" spans="1:12" x14ac:dyDescent="0.25">
      <c r="A6611" t="str" cm="1">
        <f t="array" ref="A6611">_xlfn.IFS($C6611&gt;1000,C6611,C6611="","",$C6611&lt;1000,A6610)</f>
        <v>72008285</v>
      </c>
      <c r="B6611" t="str" cm="1">
        <f t="array" ref="B6611">_xlfn.IFS($C6611&gt;1000,$C6611,C6611="","",$C6611&lt;1000,B6610)</f>
        <v>72008285</v>
      </c>
      <c r="C6611" s="11">
        <v>2</v>
      </c>
      <c r="D6611" s="6" t="s">
        <v>405</v>
      </c>
      <c r="E6611" s="17" t="s">
        <v>430</v>
      </c>
      <c r="F6611" s="18"/>
      <c r="G6611" s="7">
        <v>0.61270000000000002</v>
      </c>
      <c r="H6611" s="19" t="s">
        <v>21</v>
      </c>
      <c r="I6611" s="18"/>
      <c r="J6611" s="18"/>
      <c r="K6611" s="20">
        <v>0.44402369000000003</v>
      </c>
      <c r="L6611" s="18"/>
    </row>
    <row r="6612" spans="1:12" x14ac:dyDescent="0.25">
      <c r="A6612" t="str" cm="1">
        <f t="array" ref="A6612">_xlfn.IFS($C6612&gt;1000,C6612,C6612="","",$C6612&lt;1000,A6611)</f>
        <v>72008285</v>
      </c>
      <c r="B6612" t="str" cm="1">
        <f t="array" ref="B6612">_xlfn.IFS($C6612&gt;1000,$C6612,C6612="","",$C6612&lt;1000,B6611)</f>
        <v>72008285</v>
      </c>
      <c r="C6612" s="11">
        <v>2</v>
      </c>
      <c r="D6612" s="6" t="s">
        <v>118</v>
      </c>
      <c r="E6612" s="17" t="s">
        <v>273</v>
      </c>
      <c r="F6612" s="18"/>
      <c r="G6612" s="7">
        <v>6.0699999999999997E-2</v>
      </c>
      <c r="H6612" s="19" t="s">
        <v>21</v>
      </c>
      <c r="I6612" s="18"/>
      <c r="J6612" s="18"/>
      <c r="K6612" s="20">
        <v>4.398929E-2</v>
      </c>
      <c r="L6612" s="18"/>
    </row>
    <row r="6613" spans="1:12" x14ac:dyDescent="0.25">
      <c r="A6613" t="str" cm="1">
        <f t="array" ref="A6613">_xlfn.IFS($C6613&gt;1000,C6613,C6613="","",$C6613&lt;1000,A6612)</f>
        <v>72008285</v>
      </c>
      <c r="B6613" t="str" cm="1">
        <f t="array" ref="B6613">_xlfn.IFS($C6613&gt;1000,$C6613,C6613="","",$C6613&lt;1000,B6612)</f>
        <v>72008285</v>
      </c>
      <c r="C6613" s="11">
        <v>2</v>
      </c>
      <c r="D6613" s="6" t="s">
        <v>34</v>
      </c>
      <c r="E6613" s="17" t="s">
        <v>35</v>
      </c>
      <c r="F6613" s="18"/>
      <c r="G6613" s="7">
        <v>1.9099999999999999E-2</v>
      </c>
      <c r="H6613" s="19" t="s">
        <v>21</v>
      </c>
      <c r="I6613" s="18"/>
      <c r="J6613" s="18"/>
      <c r="K6613" s="20">
        <v>1.384177E-2</v>
      </c>
      <c r="L6613" s="18"/>
    </row>
    <row r="6614" spans="1:12" x14ac:dyDescent="0.25">
      <c r="A6614" t="str" cm="1">
        <f t="array" ref="A6614">_xlfn.IFS($C6614&gt;1000,C6614,C6614="","",$C6614&lt;1000,A6613)</f>
        <v>72008285</v>
      </c>
      <c r="B6614" t="str" cm="1">
        <f t="array" ref="B6614">_xlfn.IFS($C6614&gt;1000,$C6614,C6614="","",$C6614&lt;1000,B6613)</f>
        <v>72008285</v>
      </c>
      <c r="C6614" s="11">
        <v>2</v>
      </c>
      <c r="D6614" s="6" t="s">
        <v>38</v>
      </c>
      <c r="E6614" s="17" t="s">
        <v>39</v>
      </c>
      <c r="F6614" s="18"/>
      <c r="G6614" s="7">
        <v>3.6499999999999998E-2</v>
      </c>
      <c r="H6614" s="19" t="s">
        <v>21</v>
      </c>
      <c r="I6614" s="18"/>
      <c r="J6614" s="18"/>
      <c r="K6614" s="20">
        <v>2.6451550000000001E-2</v>
      </c>
      <c r="L6614" s="18"/>
    </row>
    <row r="6615" spans="1:12" x14ac:dyDescent="0.25">
      <c r="A6615" t="str" cm="1">
        <f t="array" ref="A6615">_xlfn.IFS($C6615&gt;1000,C6615,C6615="","",$C6615&lt;1000,A6614)</f>
        <v>72008285</v>
      </c>
      <c r="B6615" t="str" cm="1">
        <f t="array" ref="B6615">_xlfn.IFS($C6615&gt;1000,$C6615,C6615="","",$C6615&lt;1000,B6614)</f>
        <v>72008285</v>
      </c>
      <c r="C6615" s="11">
        <v>2</v>
      </c>
      <c r="D6615" s="6" t="s">
        <v>431</v>
      </c>
      <c r="E6615" s="17" t="s">
        <v>432</v>
      </c>
      <c r="F6615" s="18"/>
      <c r="G6615" s="7">
        <v>3.2800000000000003E-2</v>
      </c>
      <c r="H6615" s="19" t="s">
        <v>21</v>
      </c>
      <c r="I6615" s="18"/>
      <c r="J6615" s="18"/>
      <c r="K6615" s="20">
        <v>2.3770159999999999E-2</v>
      </c>
      <c r="L6615" s="18"/>
    </row>
    <row r="6616" spans="1:12" x14ac:dyDescent="0.25">
      <c r="A6616" t="str" cm="1">
        <f t="array" ref="A6616">_xlfn.IFS($C6616&gt;1000,C6616,C6616="","",$C6616&lt;1000,A6615)</f>
        <v>72008285</v>
      </c>
      <c r="B6616" t="str" cm="1">
        <f t="array" ref="B6616">_xlfn.IFS($C6616&gt;1000,$C6616,C6616="","",$C6616&lt;1000,B6615)</f>
        <v>72008285</v>
      </c>
      <c r="C6616" s="11">
        <v>3</v>
      </c>
      <c r="D6616" s="6" t="s">
        <v>44</v>
      </c>
      <c r="E6616" s="17" t="s">
        <v>45</v>
      </c>
      <c r="F6616" s="18"/>
      <c r="G6616" s="7">
        <v>0.27289999999999998</v>
      </c>
      <c r="H6616" s="19" t="s">
        <v>21</v>
      </c>
      <c r="I6616" s="18"/>
      <c r="J6616" s="18"/>
      <c r="K6616" s="20">
        <v>6.4868766639999999E-3</v>
      </c>
      <c r="L6616" s="18"/>
    </row>
    <row r="6617" spans="1:12" x14ac:dyDescent="0.25">
      <c r="A6617" t="str" cm="1">
        <f t="array" ref="A6617">_xlfn.IFS($C6617&gt;1000,C6617,C6617="","",$C6617&lt;1000,A6616)</f>
        <v>72008285</v>
      </c>
      <c r="B6617" t="str" cm="1">
        <f t="array" ref="B6617">_xlfn.IFS($C6617&gt;1000,$C6617,C6617="","",$C6617&lt;1000,B6616)</f>
        <v>72008285</v>
      </c>
      <c r="C6617" s="11">
        <v>3</v>
      </c>
      <c r="D6617" s="6" t="s">
        <v>46</v>
      </c>
      <c r="E6617" s="17" t="s">
        <v>350</v>
      </c>
      <c r="F6617" s="18"/>
      <c r="G6617" s="7">
        <v>0.1212</v>
      </c>
      <c r="H6617" s="19" t="s">
        <v>21</v>
      </c>
      <c r="I6617" s="18"/>
      <c r="J6617" s="18"/>
      <c r="K6617" s="20">
        <v>2.8809433920000001E-3</v>
      </c>
      <c r="L6617" s="18"/>
    </row>
    <row r="6618" spans="1:12" x14ac:dyDescent="0.25">
      <c r="A6618" t="str" cm="1">
        <f t="array" ref="A6618">_xlfn.IFS($C6618&gt;1000,C6618,C6618="","",$C6618&lt;1000,A6617)</f>
        <v>72008285</v>
      </c>
      <c r="B6618" t="str" cm="1">
        <f t="array" ref="B6618">_xlfn.IFS($C6618&gt;1000,$C6618,C6618="","",$C6618&lt;1000,B6617)</f>
        <v>72008285</v>
      </c>
      <c r="C6618" s="11">
        <v>3</v>
      </c>
      <c r="D6618" s="6" t="s">
        <v>90</v>
      </c>
      <c r="E6618" s="17" t="s">
        <v>195</v>
      </c>
      <c r="F6618" s="18"/>
      <c r="G6618" s="7">
        <v>0.1212</v>
      </c>
      <c r="H6618" s="19" t="s">
        <v>21</v>
      </c>
      <c r="I6618" s="18"/>
      <c r="J6618" s="18"/>
      <c r="K6618" s="20">
        <v>2.8809433920000001E-3</v>
      </c>
      <c r="L6618" s="18"/>
    </row>
    <row r="6619" spans="1:12" x14ac:dyDescent="0.25">
      <c r="A6619" t="str" cm="1">
        <f t="array" ref="A6619">_xlfn.IFS($C6619&gt;1000,C6619,C6619="","",$C6619&lt;1000,A6618)</f>
        <v>72008285</v>
      </c>
      <c r="B6619" t="str" cm="1">
        <f t="array" ref="B6619">_xlfn.IFS($C6619&gt;1000,$C6619,C6619="","",$C6619&lt;1000,B6618)</f>
        <v>72008285</v>
      </c>
      <c r="C6619" s="11">
        <v>3</v>
      </c>
      <c r="D6619" s="6" t="s">
        <v>164</v>
      </c>
      <c r="E6619" s="17" t="s">
        <v>201</v>
      </c>
      <c r="F6619" s="18"/>
      <c r="G6619" s="7">
        <v>9.0700000000000003E-2</v>
      </c>
      <c r="H6619" s="19" t="s">
        <v>21</v>
      </c>
      <c r="I6619" s="18"/>
      <c r="J6619" s="18"/>
      <c r="K6619" s="20">
        <v>2.1559535120000001E-3</v>
      </c>
      <c r="L6619" s="18"/>
    </row>
    <row r="6620" spans="1:12" x14ac:dyDescent="0.25">
      <c r="A6620" t="str" cm="1">
        <f t="array" ref="A6620">_xlfn.IFS($C6620&gt;1000,C6620,C6620="","",$C6620&lt;1000,A6619)</f>
        <v>72008285</v>
      </c>
      <c r="B6620" t="str" cm="1">
        <f t="array" ref="B6620">_xlfn.IFS($C6620&gt;1000,$C6620,C6620="","",$C6620&lt;1000,B6619)</f>
        <v>72008285</v>
      </c>
      <c r="C6620" s="11">
        <v>3</v>
      </c>
      <c r="D6620" s="6" t="s">
        <v>94</v>
      </c>
      <c r="E6620" s="17" t="s">
        <v>200</v>
      </c>
      <c r="F6620" s="18"/>
      <c r="G6620" s="7">
        <v>0.1822</v>
      </c>
      <c r="H6620" s="19" t="s">
        <v>21</v>
      </c>
      <c r="I6620" s="18"/>
      <c r="J6620" s="18"/>
      <c r="K6620" s="20">
        <v>4.3309231519999998E-3</v>
      </c>
      <c r="L6620" s="18"/>
    </row>
    <row r="6621" spans="1:12" x14ac:dyDescent="0.25">
      <c r="A6621" t="str" cm="1">
        <f t="array" ref="A6621">_xlfn.IFS($C6621&gt;1000,C6621,C6621="","",$C6621&lt;1000,A6620)</f>
        <v>72008285</v>
      </c>
      <c r="B6621" t="str" cm="1">
        <f t="array" ref="B6621">_xlfn.IFS($C6621&gt;1000,$C6621,C6621="","",$C6621&lt;1000,B6620)</f>
        <v>72008285</v>
      </c>
      <c r="C6621" s="11">
        <v>3</v>
      </c>
      <c r="D6621" s="6" t="s">
        <v>224</v>
      </c>
      <c r="E6621" s="17" t="s">
        <v>225</v>
      </c>
      <c r="F6621" s="18"/>
      <c r="G6621" s="7">
        <v>2.9600000000000001E-2</v>
      </c>
      <c r="H6621" s="19" t="s">
        <v>21</v>
      </c>
      <c r="I6621" s="18"/>
      <c r="J6621" s="18"/>
      <c r="K6621" s="20">
        <v>7.03596736E-4</v>
      </c>
      <c r="L6621" s="18"/>
    </row>
    <row r="6622" spans="1:12" x14ac:dyDescent="0.25">
      <c r="A6622" t="str" cm="1">
        <f t="array" ref="A6622">_xlfn.IFS($C6622&gt;1000,C6622,C6622="","",$C6622&lt;1000,A6621)</f>
        <v>72008285</v>
      </c>
      <c r="B6622" t="str" cm="1">
        <f t="array" ref="B6622">_xlfn.IFS($C6622&gt;1000,$C6622,C6622="","",$C6622&lt;1000,B6621)</f>
        <v>72008285</v>
      </c>
      <c r="C6622" s="11">
        <v>3</v>
      </c>
      <c r="D6622" s="6" t="s">
        <v>389</v>
      </c>
      <c r="E6622" s="17" t="s">
        <v>390</v>
      </c>
      <c r="F6622" s="18"/>
      <c r="G6622" s="7">
        <v>0.1822</v>
      </c>
      <c r="H6622" s="19" t="s">
        <v>21</v>
      </c>
      <c r="I6622" s="18"/>
      <c r="J6622" s="18"/>
      <c r="K6622" s="20">
        <v>4.3309231519999998E-3</v>
      </c>
      <c r="L6622" s="18"/>
    </row>
    <row r="6623" spans="1:12" x14ac:dyDescent="0.25">
      <c r="A6623" t="str" cm="1">
        <f t="array" ref="A6623">_xlfn.IFS($C6623&gt;1000,C6623,C6623="","",$C6623&lt;1000,A6622)</f>
        <v>72008285</v>
      </c>
      <c r="B6623" t="str" cm="1">
        <f t="array" ref="B6623">_xlfn.IFS($C6623&gt;1000,$C6623,C6623="","",$C6623&lt;1000,B6622)</f>
        <v>72008285</v>
      </c>
      <c r="C6623" s="11">
        <v>2</v>
      </c>
      <c r="D6623" s="6" t="s">
        <v>66</v>
      </c>
      <c r="E6623" s="17" t="s">
        <v>67</v>
      </c>
      <c r="F6623" s="18"/>
      <c r="G6623" s="7">
        <v>2.46E-2</v>
      </c>
      <c r="H6623" s="19" t="s">
        <v>21</v>
      </c>
      <c r="I6623" s="18"/>
      <c r="J6623" s="18"/>
      <c r="K6623" s="20">
        <v>1.7827619999999999E-2</v>
      </c>
      <c r="L6623" s="18"/>
    </row>
    <row r="6624" spans="1:12" x14ac:dyDescent="0.25">
      <c r="A6624" t="str" cm="1">
        <f t="array" ref="A6624">_xlfn.IFS($C6624&gt;1000,C6624,C6624="","",$C6624&lt;1000,A6623)</f>
        <v>72008285</v>
      </c>
      <c r="B6624" t="str" cm="1">
        <f t="array" ref="B6624">_xlfn.IFS($C6624&gt;1000,$C6624,C6624="","",$C6624&lt;1000,B6623)</f>
        <v>72008285</v>
      </c>
      <c r="C6624" s="11">
        <v>2</v>
      </c>
      <c r="D6624" s="6" t="s">
        <v>68</v>
      </c>
      <c r="E6624" s="17" t="s">
        <v>69</v>
      </c>
      <c r="F6624" s="18"/>
      <c r="G6624" s="7">
        <v>0.21360000000000001</v>
      </c>
      <c r="H6624" s="19" t="s">
        <v>21</v>
      </c>
      <c r="I6624" s="18"/>
      <c r="J6624" s="18"/>
      <c r="K6624" s="20">
        <v>0.15479592</v>
      </c>
      <c r="L6624" s="18"/>
    </row>
    <row r="6625" spans="1:12" x14ac:dyDescent="0.25">
      <c r="A6625" t="str" cm="1">
        <f t="array" ref="A6625">_xlfn.IFS($C6625&gt;1000,C6625,C6625="","",$C6625&lt;1000,A6624)</f>
        <v>72008285</v>
      </c>
      <c r="B6625" t="str" cm="1">
        <f t="array" ref="B6625">_xlfn.IFS($C6625&gt;1000,$C6625,C6625="","",$C6625&lt;1000,B6624)</f>
        <v>72008285</v>
      </c>
      <c r="C6625" s="11">
        <v>1</v>
      </c>
      <c r="D6625" s="6" t="s">
        <v>328</v>
      </c>
      <c r="E6625" s="17" t="s">
        <v>329</v>
      </c>
      <c r="F6625" s="18"/>
      <c r="G6625" s="7">
        <v>3.0499999999999999E-2</v>
      </c>
      <c r="H6625" s="19" t="s">
        <v>21</v>
      </c>
      <c r="I6625" s="18"/>
      <c r="J6625" s="18"/>
      <c r="K6625" s="20">
        <v>3.0499999999999999E-2</v>
      </c>
      <c r="L6625" s="18"/>
    </row>
    <row r="6626" spans="1:12" x14ac:dyDescent="0.25">
      <c r="A6626" t="str" cm="1">
        <f t="array" ref="A6626">_xlfn.IFS($C6626&gt;1000,C6626,C6626="","",$C6626&lt;1000,A6625)</f>
        <v>72008285</v>
      </c>
      <c r="B6626" t="str" cm="1">
        <f t="array" ref="B6626">_xlfn.IFS($C6626&gt;1000,$C6626,C6626="","",$C6626&lt;1000,B6625)</f>
        <v>72008285</v>
      </c>
      <c r="C6626" s="11">
        <v>1</v>
      </c>
      <c r="D6626" s="6" t="s">
        <v>330</v>
      </c>
      <c r="E6626" s="17" t="s">
        <v>331</v>
      </c>
      <c r="F6626" s="18"/>
      <c r="G6626" s="7">
        <v>3.7999999999999999E-2</v>
      </c>
      <c r="H6626" s="19" t="s">
        <v>21</v>
      </c>
      <c r="I6626" s="18"/>
      <c r="J6626" s="18"/>
      <c r="K6626" s="20">
        <v>3.7999999999999999E-2</v>
      </c>
      <c r="L6626" s="18"/>
    </row>
    <row r="6627" spans="1:12" x14ac:dyDescent="0.25">
      <c r="A6627" t="str" cm="1">
        <f t="array" ref="A6627">_xlfn.IFS($C6627&gt;1000,C6627,C6627="","",$C6627&lt;1000,A6626)</f>
        <v>72008285</v>
      </c>
      <c r="B6627" t="str" cm="1">
        <f t="array" ref="B6627">_xlfn.IFS($C6627&gt;1000,$C6627,C6627="","",$C6627&lt;1000,B6626)</f>
        <v>72008285</v>
      </c>
      <c r="C6627" s="11">
        <v>1</v>
      </c>
      <c r="D6627" s="6" t="s">
        <v>332</v>
      </c>
      <c r="E6627" s="17" t="s">
        <v>333</v>
      </c>
      <c r="F6627" s="18"/>
      <c r="G6627" s="7">
        <v>0.115</v>
      </c>
      <c r="H6627" s="19" t="s">
        <v>21</v>
      </c>
      <c r="I6627" s="18"/>
      <c r="J6627" s="18"/>
      <c r="K6627" s="20">
        <v>0.115</v>
      </c>
      <c r="L6627" s="18"/>
    </row>
    <row r="6628" spans="1:12" x14ac:dyDescent="0.25">
      <c r="A6628" t="str" cm="1">
        <f t="array" ref="A6628">_xlfn.IFS($C6628&gt;1000,C6628,C6628="","",$C6628&lt;1000,A6627)</f>
        <v>72008285</v>
      </c>
      <c r="B6628" t="str" cm="1">
        <f t="array" ref="B6628">_xlfn.IFS($C6628&gt;1000,$C6628,C6628="","",$C6628&lt;1000,B6627)</f>
        <v>72008285</v>
      </c>
      <c r="C6628" s="11">
        <v>1</v>
      </c>
      <c r="D6628" s="6" t="s">
        <v>22</v>
      </c>
      <c r="E6628" s="17" t="s">
        <v>23</v>
      </c>
      <c r="F6628" s="18"/>
      <c r="G6628" s="7">
        <v>0.15</v>
      </c>
      <c r="H6628" s="19" t="s">
        <v>21</v>
      </c>
      <c r="I6628" s="18"/>
      <c r="J6628" s="18"/>
      <c r="K6628" s="20">
        <v>0.15</v>
      </c>
      <c r="L6628" s="18"/>
    </row>
    <row r="6629" spans="1:12" x14ac:dyDescent="0.25">
      <c r="A6629" t="str" cm="1">
        <f t="array" ref="A6629">_xlfn.IFS($C6629&gt;1000,C6629,C6629="","",$C6629&lt;1000,A6628)</f>
        <v>72008285</v>
      </c>
      <c r="B6629" t="str" cm="1">
        <f t="array" ref="B6629">_xlfn.IFS($C6629&gt;1000,$C6629,C6629="","",$C6629&lt;1000,B6628)</f>
        <v>72008285</v>
      </c>
      <c r="C6629" s="11">
        <v>1</v>
      </c>
      <c r="D6629" s="6" t="s">
        <v>68</v>
      </c>
      <c r="E6629" s="17" t="s">
        <v>69</v>
      </c>
      <c r="F6629" s="18"/>
      <c r="G6629" s="7">
        <v>0.1072</v>
      </c>
      <c r="H6629" s="19" t="s">
        <v>21</v>
      </c>
      <c r="I6629" s="18"/>
      <c r="J6629" s="18"/>
      <c r="K6629" s="20">
        <v>0.1072</v>
      </c>
      <c r="L6629" s="18"/>
    </row>
    <row r="6630" spans="1:12" x14ac:dyDescent="0.25">
      <c r="A6630" t="str" cm="1">
        <f t="array" ref="A6630">_xlfn.IFS($C6630&gt;1000,C6630,C6630="","",$C6630&lt;1000,A6629)</f>
        <v/>
      </c>
      <c r="B6630" t="str" cm="1">
        <f t="array" ref="B6630">_xlfn.IFS($C6630&gt;1000,$C6630,C6630="","",$C6630&lt;1000,B6629)</f>
        <v/>
      </c>
      <c r="C6630" s="13"/>
      <c r="D6630" s="8" t="s">
        <v>9</v>
      </c>
      <c r="E6630" s="31" t="s">
        <v>9</v>
      </c>
      <c r="F6630" s="18"/>
      <c r="G6630" s="9" t="s">
        <v>9</v>
      </c>
      <c r="H6630" s="32" t="s">
        <v>9</v>
      </c>
      <c r="I6630" s="18"/>
      <c r="J6630" s="18"/>
      <c r="K6630" s="32" t="s">
        <v>9</v>
      </c>
      <c r="L6630" s="18"/>
    </row>
    <row r="6631" spans="1:12" ht="9.9499999999999993" customHeight="1" x14ac:dyDescent="0.25">
      <c r="A6631" t="str" cm="1">
        <f t="array" ref="A6631">_xlfn.IFS($C6631&gt;1000,C6631,C6631="","",$C6631&lt;1000,A6630)</f>
        <v>72008286</v>
      </c>
      <c r="B6631" t="str" cm="1">
        <f t="array" ref="B6631">_xlfn.IFS($C6631&gt;1000,$C6631,C6631="","",$C6631&lt;1000,B6630)</f>
        <v>72008286</v>
      </c>
      <c r="C6631" s="14" t="s">
        <v>1133</v>
      </c>
      <c r="D6631" s="22" t="s">
        <v>1134</v>
      </c>
      <c r="E6631" s="18"/>
      <c r="F6631" s="18"/>
      <c r="G6631" s="18"/>
      <c r="H6631" s="18"/>
      <c r="I6631" s="18"/>
      <c r="J6631" s="18"/>
      <c r="K6631" s="18"/>
      <c r="L6631" s="18"/>
    </row>
    <row r="6632" spans="1:12" x14ac:dyDescent="0.25">
      <c r="A6632" t="str" cm="1">
        <f t="array" ref="A6632">_xlfn.IFS($C6632&gt;1000,C6632,C6632="","",$C6632&lt;1000,A6631)</f>
        <v>72008286</v>
      </c>
      <c r="B6632" t="str" cm="1">
        <f t="array" ref="B6632">_xlfn.IFS($C6632&gt;1000,$C6632,C6632="","",$C6632&lt;1000,B6631)</f>
        <v>72008286</v>
      </c>
      <c r="C6632" s="11">
        <v>1</v>
      </c>
      <c r="D6632" s="6" t="s">
        <v>1135</v>
      </c>
      <c r="E6632" s="17" t="s">
        <v>1136</v>
      </c>
      <c r="F6632" s="18"/>
      <c r="G6632" s="7">
        <v>0.70309999999999995</v>
      </c>
      <c r="H6632" s="19" t="s">
        <v>21</v>
      </c>
      <c r="I6632" s="18"/>
      <c r="J6632" s="18"/>
      <c r="K6632" s="20">
        <v>0.70309999999999995</v>
      </c>
      <c r="L6632" s="18"/>
    </row>
    <row r="6633" spans="1:12" x14ac:dyDescent="0.25">
      <c r="A6633" t="str" cm="1">
        <f t="array" ref="A6633">_xlfn.IFS($C6633&gt;1000,C6633,C6633="","",$C6633&lt;1000,A6632)</f>
        <v>72008286</v>
      </c>
      <c r="B6633" t="str" cm="1">
        <f t="array" ref="B6633">_xlfn.IFS($C6633&gt;1000,$C6633,C6633="","",$C6633&lt;1000,B6632)</f>
        <v>72008286</v>
      </c>
      <c r="C6633" s="11">
        <v>2</v>
      </c>
      <c r="D6633" s="6" t="s">
        <v>300</v>
      </c>
      <c r="E6633" s="17" t="s">
        <v>1137</v>
      </c>
      <c r="F6633" s="18"/>
      <c r="G6633" s="7">
        <v>0.62370000000000003</v>
      </c>
      <c r="H6633" s="19" t="s">
        <v>21</v>
      </c>
      <c r="I6633" s="18"/>
      <c r="J6633" s="18"/>
      <c r="K6633" s="20">
        <v>0.43852347000000003</v>
      </c>
      <c r="L6633" s="18"/>
    </row>
    <row r="6634" spans="1:12" x14ac:dyDescent="0.25">
      <c r="A6634" t="str" cm="1">
        <f t="array" ref="A6634">_xlfn.IFS($C6634&gt;1000,C6634,C6634="","",$C6634&lt;1000,A6633)</f>
        <v>72008286</v>
      </c>
      <c r="B6634" t="str" cm="1">
        <f t="array" ref="B6634">_xlfn.IFS($C6634&gt;1000,$C6634,C6634="","",$C6634&lt;1000,B6633)</f>
        <v>72008286</v>
      </c>
      <c r="C6634" s="11">
        <v>3</v>
      </c>
      <c r="D6634" s="6" t="s">
        <v>302</v>
      </c>
      <c r="E6634" s="17" t="s">
        <v>303</v>
      </c>
      <c r="F6634" s="18"/>
      <c r="G6634" s="7">
        <v>1</v>
      </c>
      <c r="H6634" s="19" t="s">
        <v>21</v>
      </c>
      <c r="I6634" s="18"/>
      <c r="J6634" s="18"/>
      <c r="K6634" s="20">
        <v>0.43852347000000003</v>
      </c>
      <c r="L6634" s="18"/>
    </row>
    <row r="6635" spans="1:12" x14ac:dyDescent="0.25">
      <c r="A6635" t="str" cm="1">
        <f t="array" ref="A6635">_xlfn.IFS($C6635&gt;1000,C6635,C6635="","",$C6635&lt;1000,A6634)</f>
        <v>72008286</v>
      </c>
      <c r="B6635" t="str" cm="1">
        <f t="array" ref="B6635">_xlfn.IFS($C6635&gt;1000,$C6635,C6635="","",$C6635&lt;1000,B6634)</f>
        <v>72008286</v>
      </c>
      <c r="C6635" s="11">
        <v>4</v>
      </c>
      <c r="D6635" s="6" t="s">
        <v>304</v>
      </c>
      <c r="E6635" s="17" t="s">
        <v>305</v>
      </c>
      <c r="F6635" s="18"/>
      <c r="G6635" s="7">
        <v>0.18848000000000001</v>
      </c>
      <c r="H6635" s="19" t="s">
        <v>21</v>
      </c>
      <c r="I6635" s="18"/>
      <c r="J6635" s="18"/>
      <c r="K6635" s="20">
        <v>8.2652903625600002E-2</v>
      </c>
      <c r="L6635" s="18"/>
    </row>
    <row r="6636" spans="1:12" x14ac:dyDescent="0.25">
      <c r="A6636" t="str" cm="1">
        <f t="array" ref="A6636">_xlfn.IFS($C6636&gt;1000,C6636,C6636="","",$C6636&lt;1000,A6635)</f>
        <v>72008286</v>
      </c>
      <c r="B6636" t="str" cm="1">
        <f t="array" ref="B6636">_xlfn.IFS($C6636&gt;1000,$C6636,C6636="","",$C6636&lt;1000,B6635)</f>
        <v>72008286</v>
      </c>
      <c r="C6636" s="11">
        <v>4</v>
      </c>
      <c r="D6636" s="6" t="s">
        <v>80</v>
      </c>
      <c r="E6636" s="17" t="s">
        <v>191</v>
      </c>
      <c r="F6636" s="18"/>
      <c r="G6636" s="7">
        <v>0.15071999999999999</v>
      </c>
      <c r="H6636" s="19" t="s">
        <v>21</v>
      </c>
      <c r="I6636" s="18"/>
      <c r="J6636" s="18"/>
      <c r="K6636" s="20">
        <v>6.6094257398399997E-2</v>
      </c>
      <c r="L6636" s="18"/>
    </row>
    <row r="6637" spans="1:12" x14ac:dyDescent="0.25">
      <c r="A6637" t="str" cm="1">
        <f t="array" ref="A6637">_xlfn.IFS($C6637&gt;1000,C6637,C6637="","",$C6637&lt;1000,A6636)</f>
        <v>72008286</v>
      </c>
      <c r="B6637" t="str" cm="1">
        <f t="array" ref="B6637">_xlfn.IFS($C6637&gt;1000,$C6637,C6637="","",$C6637&lt;1000,B6636)</f>
        <v>72008286</v>
      </c>
      <c r="C6637" s="11">
        <v>4</v>
      </c>
      <c r="D6637" s="6" t="s">
        <v>306</v>
      </c>
      <c r="E6637" s="17" t="s">
        <v>307</v>
      </c>
      <c r="F6637" s="18"/>
      <c r="G6637" s="7">
        <v>2.4410000000000001E-2</v>
      </c>
      <c r="H6637" s="19" t="s">
        <v>21</v>
      </c>
      <c r="I6637" s="18"/>
      <c r="J6637" s="18"/>
      <c r="K6637" s="20">
        <v>1.0704357902699999E-2</v>
      </c>
      <c r="L6637" s="18"/>
    </row>
    <row r="6638" spans="1:12" x14ac:dyDescent="0.25">
      <c r="A6638" t="str" cm="1">
        <f t="array" ref="A6638">_xlfn.IFS($C6638&gt;1000,C6638,C6638="","",$C6638&lt;1000,A6637)</f>
        <v>72008286</v>
      </c>
      <c r="B6638" t="str" cm="1">
        <f t="array" ref="B6638">_xlfn.IFS($C6638&gt;1000,$C6638,C6638="","",$C6638&lt;1000,B6637)</f>
        <v>72008286</v>
      </c>
      <c r="C6638" s="11">
        <v>5</v>
      </c>
      <c r="D6638" s="6" t="s">
        <v>308</v>
      </c>
      <c r="E6638" s="17" t="s">
        <v>309</v>
      </c>
      <c r="F6638" s="18"/>
      <c r="G6638" s="7">
        <v>0.372</v>
      </c>
      <c r="H6638" s="19" t="s">
        <v>21</v>
      </c>
      <c r="I6638" s="18"/>
      <c r="J6638" s="18"/>
      <c r="K6638" s="20">
        <v>3.9820211398044003E-3</v>
      </c>
      <c r="L6638" s="18"/>
    </row>
    <row r="6639" spans="1:12" x14ac:dyDescent="0.25">
      <c r="A6639" t="str" cm="1">
        <f t="array" ref="A6639">_xlfn.IFS($C6639&gt;1000,C6639,C6639="","",$C6639&lt;1000,A6638)</f>
        <v>72008286</v>
      </c>
      <c r="B6639" t="str" cm="1">
        <f t="array" ref="B6639">_xlfn.IFS($C6639&gt;1000,$C6639,C6639="","",$C6639&lt;1000,B6638)</f>
        <v>72008286</v>
      </c>
      <c r="C6639" s="11">
        <v>5</v>
      </c>
      <c r="D6639" s="6" t="s">
        <v>44</v>
      </c>
      <c r="E6639" s="17" t="s">
        <v>45</v>
      </c>
      <c r="F6639" s="18"/>
      <c r="G6639" s="7">
        <v>0.314</v>
      </c>
      <c r="H6639" s="19" t="s">
        <v>21</v>
      </c>
      <c r="I6639" s="18"/>
      <c r="J6639" s="18"/>
      <c r="K6639" s="20">
        <v>3.3611683814477999E-3</v>
      </c>
      <c r="L6639" s="18"/>
    </row>
    <row r="6640" spans="1:12" x14ac:dyDescent="0.25">
      <c r="A6640" t="str" cm="1">
        <f t="array" ref="A6640">_xlfn.IFS($C6640&gt;1000,C6640,C6640="","",$C6640&lt;1000,A6639)</f>
        <v>72008286</v>
      </c>
      <c r="B6640" t="str" cm="1">
        <f t="array" ref="B6640">_xlfn.IFS($C6640&gt;1000,$C6640,C6640="","",$C6640&lt;1000,B6639)</f>
        <v>72008286</v>
      </c>
      <c r="C6640" s="11">
        <v>5</v>
      </c>
      <c r="D6640" s="6" t="s">
        <v>90</v>
      </c>
      <c r="E6640" s="17" t="s">
        <v>195</v>
      </c>
      <c r="F6640" s="18"/>
      <c r="G6640" s="7">
        <v>0.221</v>
      </c>
      <c r="H6640" s="19" t="s">
        <v>21</v>
      </c>
      <c r="I6640" s="18"/>
      <c r="J6640" s="18"/>
      <c r="K6640" s="20">
        <v>2.3656630964967E-3</v>
      </c>
      <c r="L6640" s="18"/>
    </row>
    <row r="6641" spans="1:12" x14ac:dyDescent="0.25">
      <c r="A6641" t="str" cm="1">
        <f t="array" ref="A6641">_xlfn.IFS($C6641&gt;1000,C6641,C6641="","",$C6641&lt;1000,A6640)</f>
        <v>72008286</v>
      </c>
      <c r="B6641" t="str" cm="1">
        <f t="array" ref="B6641">_xlfn.IFS($C6641&gt;1000,$C6641,C6641="","",$C6641&lt;1000,B6640)</f>
        <v>72008286</v>
      </c>
      <c r="C6641" s="11">
        <v>5</v>
      </c>
      <c r="D6641" s="6" t="s">
        <v>38</v>
      </c>
      <c r="E6641" s="17" t="s">
        <v>39</v>
      </c>
      <c r="F6641" s="18"/>
      <c r="G6641" s="7">
        <v>2.4E-2</v>
      </c>
      <c r="H6641" s="19" t="s">
        <v>21</v>
      </c>
      <c r="I6641" s="18"/>
      <c r="J6641" s="18"/>
      <c r="K6641" s="20">
        <v>2.5690458966480003E-4</v>
      </c>
      <c r="L6641" s="18"/>
    </row>
    <row r="6642" spans="1:12" x14ac:dyDescent="0.25">
      <c r="A6642" t="str" cm="1">
        <f t="array" ref="A6642">_xlfn.IFS($C6642&gt;1000,C6642,C6642="","",$C6642&lt;1000,A6641)</f>
        <v>72008286</v>
      </c>
      <c r="B6642" t="str" cm="1">
        <f t="array" ref="B6642">_xlfn.IFS($C6642&gt;1000,$C6642,C6642="","",$C6642&lt;1000,B6641)</f>
        <v>72008286</v>
      </c>
      <c r="C6642" s="11">
        <v>5</v>
      </c>
      <c r="D6642" s="6" t="s">
        <v>46</v>
      </c>
      <c r="E6642" s="17" t="s">
        <v>194</v>
      </c>
      <c r="F6642" s="18"/>
      <c r="G6642" s="7">
        <v>6.9000000000000006E-2</v>
      </c>
      <c r="H6642" s="19" t="s">
        <v>21</v>
      </c>
      <c r="I6642" s="18"/>
      <c r="J6642" s="18"/>
      <c r="K6642" s="20">
        <v>7.3860069528629995E-4</v>
      </c>
      <c r="L6642" s="18"/>
    </row>
    <row r="6643" spans="1:12" x14ac:dyDescent="0.25">
      <c r="A6643" t="str" cm="1">
        <f t="array" ref="A6643">_xlfn.IFS($C6643&gt;1000,C6643,C6643="","",$C6643&lt;1000,A6642)</f>
        <v>72008286</v>
      </c>
      <c r="B6643" t="str" cm="1">
        <f t="array" ref="B6643">_xlfn.IFS($C6643&gt;1000,$C6643,C6643="","",$C6643&lt;1000,B6642)</f>
        <v>72008286</v>
      </c>
      <c r="C6643" s="11">
        <v>4</v>
      </c>
      <c r="D6643" s="6" t="s">
        <v>310</v>
      </c>
      <c r="E6643" s="17" t="s">
        <v>311</v>
      </c>
      <c r="F6643" s="18"/>
      <c r="G6643" s="7">
        <v>5.11E-3</v>
      </c>
      <c r="H6643" s="19" t="s">
        <v>21</v>
      </c>
      <c r="I6643" s="18"/>
      <c r="J6643" s="18"/>
      <c r="K6643" s="20">
        <v>2.2408549317000002E-3</v>
      </c>
      <c r="L6643" s="18"/>
    </row>
    <row r="6644" spans="1:12" x14ac:dyDescent="0.25">
      <c r="A6644" t="str" cm="1">
        <f t="array" ref="A6644">_xlfn.IFS($C6644&gt;1000,C6644,C6644="","",$C6644&lt;1000,A6643)</f>
        <v>72008286</v>
      </c>
      <c r="B6644" t="str" cm="1">
        <f t="array" ref="B6644">_xlfn.IFS($C6644&gt;1000,$C6644,C6644="","",$C6644&lt;1000,B6643)</f>
        <v>72008286</v>
      </c>
      <c r="C6644" s="11">
        <v>5</v>
      </c>
      <c r="D6644" s="6" t="s">
        <v>22</v>
      </c>
      <c r="E6644" s="17" t="s">
        <v>23</v>
      </c>
      <c r="F6644" s="18"/>
      <c r="G6644" s="7">
        <v>0.77900000000000003</v>
      </c>
      <c r="H6644" s="19" t="s">
        <v>21</v>
      </c>
      <c r="I6644" s="18"/>
      <c r="J6644" s="18"/>
      <c r="K6644" s="20">
        <v>1.7456259917942999E-3</v>
      </c>
      <c r="L6644" s="18"/>
    </row>
    <row r="6645" spans="1:12" x14ac:dyDescent="0.25">
      <c r="A6645" t="str" cm="1">
        <f t="array" ref="A6645">_xlfn.IFS($C6645&gt;1000,C6645,C6645="","",$C6645&lt;1000,A6644)</f>
        <v>72008286</v>
      </c>
      <c r="B6645" t="str" cm="1">
        <f t="array" ref="B6645">_xlfn.IFS($C6645&gt;1000,$C6645,C6645="","",$C6645&lt;1000,B6644)</f>
        <v>72008286</v>
      </c>
      <c r="C6645" s="11">
        <v>5</v>
      </c>
      <c r="D6645" s="6" t="s">
        <v>312</v>
      </c>
      <c r="E6645" s="17" t="s">
        <v>313</v>
      </c>
      <c r="F6645" s="18"/>
      <c r="G6645" s="7">
        <v>0.111</v>
      </c>
      <c r="H6645" s="19" t="s">
        <v>21</v>
      </c>
      <c r="I6645" s="18"/>
      <c r="J6645" s="18"/>
      <c r="K6645" s="20">
        <v>2.4873489741869997E-4</v>
      </c>
      <c r="L6645" s="18"/>
    </row>
    <row r="6646" spans="1:12" x14ac:dyDescent="0.25">
      <c r="A6646" t="str" cm="1">
        <f t="array" ref="A6646">_xlfn.IFS($C6646&gt;1000,C6646,C6646="","",$C6646&lt;1000,A6645)</f>
        <v>72008286</v>
      </c>
      <c r="B6646" t="str" cm="1">
        <f t="array" ref="B6646">_xlfn.IFS($C6646&gt;1000,$C6646,C6646="","",$C6646&lt;1000,B6645)</f>
        <v>72008286</v>
      </c>
      <c r="C6646" s="11">
        <v>5</v>
      </c>
      <c r="D6646" s="6" t="s">
        <v>314</v>
      </c>
      <c r="E6646" s="17" t="s">
        <v>315</v>
      </c>
      <c r="F6646" s="18"/>
      <c r="G6646" s="7">
        <v>5.5E-2</v>
      </c>
      <c r="H6646" s="19" t="s">
        <v>21</v>
      </c>
      <c r="I6646" s="18"/>
      <c r="J6646" s="18"/>
      <c r="K6646" s="20">
        <v>1.2324702124350001E-4</v>
      </c>
      <c r="L6646" s="18"/>
    </row>
    <row r="6647" spans="1:12" x14ac:dyDescent="0.25">
      <c r="A6647" t="str" cm="1">
        <f t="array" ref="A6647">_xlfn.IFS($C6647&gt;1000,C6647,C6647="","",$C6647&lt;1000,A6646)</f>
        <v>72008286</v>
      </c>
      <c r="B6647" t="str" cm="1">
        <f t="array" ref="B6647">_xlfn.IFS($C6647&gt;1000,$C6647,C6647="","",$C6647&lt;1000,B6646)</f>
        <v>72008286</v>
      </c>
      <c r="C6647" s="11">
        <v>5</v>
      </c>
      <c r="D6647" s="6" t="s">
        <v>316</v>
      </c>
      <c r="E6647" s="17" t="s">
        <v>317</v>
      </c>
      <c r="F6647" s="18"/>
      <c r="G6647" s="7">
        <v>5.5E-2</v>
      </c>
      <c r="H6647" s="19" t="s">
        <v>21</v>
      </c>
      <c r="I6647" s="18"/>
      <c r="J6647" s="18"/>
      <c r="K6647" s="20">
        <v>1.2324702124350001E-4</v>
      </c>
      <c r="L6647" s="18"/>
    </row>
    <row r="6648" spans="1:12" x14ac:dyDescent="0.25">
      <c r="A6648" t="str" cm="1">
        <f t="array" ref="A6648">_xlfn.IFS($C6648&gt;1000,C6648,C6648="","",$C6648&lt;1000,A6647)</f>
        <v>72008286</v>
      </c>
      <c r="B6648" t="str" cm="1">
        <f t="array" ref="B6648">_xlfn.IFS($C6648&gt;1000,$C6648,C6648="","",$C6648&lt;1000,B6647)</f>
        <v>72008286</v>
      </c>
      <c r="C6648" s="11">
        <v>4</v>
      </c>
      <c r="D6648" s="6" t="s">
        <v>68</v>
      </c>
      <c r="E6648" s="17" t="s">
        <v>69</v>
      </c>
      <c r="F6648" s="18"/>
      <c r="G6648" s="7">
        <v>0.63127999999999995</v>
      </c>
      <c r="H6648" s="19" t="s">
        <v>21</v>
      </c>
      <c r="I6648" s="18"/>
      <c r="J6648" s="18"/>
      <c r="K6648" s="20">
        <v>0.27683109614160001</v>
      </c>
      <c r="L6648" s="18"/>
    </row>
    <row r="6649" spans="1:12" x14ac:dyDescent="0.25">
      <c r="A6649" t="str" cm="1">
        <f t="array" ref="A6649">_xlfn.IFS($C6649&gt;1000,C6649,C6649="","",$C6649&lt;1000,A6648)</f>
        <v>72008286</v>
      </c>
      <c r="B6649" t="str" cm="1">
        <f t="array" ref="B6649">_xlfn.IFS($C6649&gt;1000,$C6649,C6649="","",$C6649&lt;1000,B6648)</f>
        <v>72008286</v>
      </c>
      <c r="C6649" s="11">
        <v>2</v>
      </c>
      <c r="D6649" s="6" t="s">
        <v>34</v>
      </c>
      <c r="E6649" s="17" t="s">
        <v>35</v>
      </c>
      <c r="F6649" s="18"/>
      <c r="G6649" s="7">
        <v>1.35E-2</v>
      </c>
      <c r="H6649" s="19" t="s">
        <v>21</v>
      </c>
      <c r="I6649" s="18"/>
      <c r="J6649" s="18"/>
      <c r="K6649" s="20">
        <v>9.4918499999999996E-3</v>
      </c>
      <c r="L6649" s="18"/>
    </row>
    <row r="6650" spans="1:12" x14ac:dyDescent="0.25">
      <c r="A6650" t="str" cm="1">
        <f t="array" ref="A6650">_xlfn.IFS($C6650&gt;1000,C6650,C6650="","",$C6650&lt;1000,A6649)</f>
        <v>72008286</v>
      </c>
      <c r="B6650" t="str" cm="1">
        <f t="array" ref="B6650">_xlfn.IFS($C6650&gt;1000,$C6650,C6650="","",$C6650&lt;1000,B6649)</f>
        <v>72008286</v>
      </c>
      <c r="C6650" s="11">
        <v>2</v>
      </c>
      <c r="D6650" s="6" t="s">
        <v>318</v>
      </c>
      <c r="E6650" s="17" t="s">
        <v>319</v>
      </c>
      <c r="F6650" s="18"/>
      <c r="G6650" s="7">
        <v>5.5100000000000003E-2</v>
      </c>
      <c r="H6650" s="19" t="s">
        <v>21</v>
      </c>
      <c r="I6650" s="18"/>
      <c r="J6650" s="18"/>
      <c r="K6650" s="20">
        <v>3.8740810000000001E-2</v>
      </c>
      <c r="L6650" s="18"/>
    </row>
    <row r="6651" spans="1:12" x14ac:dyDescent="0.25">
      <c r="A6651" t="str" cm="1">
        <f t="array" ref="A6651">_xlfn.IFS($C6651&gt;1000,C6651,C6651="","",$C6651&lt;1000,A6650)</f>
        <v>72008286</v>
      </c>
      <c r="B6651" t="str" cm="1">
        <f t="array" ref="B6651">_xlfn.IFS($C6651&gt;1000,$C6651,C6651="","",$C6651&lt;1000,B6650)</f>
        <v>72008286</v>
      </c>
      <c r="C6651" s="11">
        <v>3</v>
      </c>
      <c r="D6651" s="6" t="s">
        <v>90</v>
      </c>
      <c r="E6651" s="17" t="s">
        <v>195</v>
      </c>
      <c r="F6651" s="18"/>
      <c r="G6651" s="7">
        <v>0.214</v>
      </c>
      <c r="H6651" s="19" t="s">
        <v>21</v>
      </c>
      <c r="I6651" s="18"/>
      <c r="J6651" s="18"/>
      <c r="K6651" s="20">
        <v>8.2905333399999996E-3</v>
      </c>
      <c r="L6651" s="18"/>
    </row>
    <row r="6652" spans="1:12" x14ac:dyDescent="0.25">
      <c r="A6652" t="str" cm="1">
        <f t="array" ref="A6652">_xlfn.IFS($C6652&gt;1000,C6652,C6652="","",$C6652&lt;1000,A6651)</f>
        <v>72008286</v>
      </c>
      <c r="B6652" t="str" cm="1">
        <f t="array" ref="B6652">_xlfn.IFS($C6652&gt;1000,$C6652,C6652="","",$C6652&lt;1000,B6651)</f>
        <v>72008286</v>
      </c>
      <c r="C6652" s="11">
        <v>3</v>
      </c>
      <c r="D6652" s="6" t="s">
        <v>308</v>
      </c>
      <c r="E6652" s="17" t="s">
        <v>309</v>
      </c>
      <c r="F6652" s="18"/>
      <c r="G6652" s="7">
        <v>0.42499999999999999</v>
      </c>
      <c r="H6652" s="19" t="s">
        <v>21</v>
      </c>
      <c r="I6652" s="18"/>
      <c r="J6652" s="18"/>
      <c r="K6652" s="20">
        <v>1.6464844249999999E-2</v>
      </c>
      <c r="L6652" s="18"/>
    </row>
    <row r="6653" spans="1:12" x14ac:dyDescent="0.25">
      <c r="A6653" t="str" cm="1">
        <f t="array" ref="A6653">_xlfn.IFS($C6653&gt;1000,C6653,C6653="","",$C6653&lt;1000,A6652)</f>
        <v>72008286</v>
      </c>
      <c r="B6653" t="str" cm="1">
        <f t="array" ref="B6653">_xlfn.IFS($C6653&gt;1000,$C6653,C6653="","",$C6653&lt;1000,B6652)</f>
        <v>72008286</v>
      </c>
      <c r="C6653" s="11">
        <v>3</v>
      </c>
      <c r="D6653" s="6" t="s">
        <v>44</v>
      </c>
      <c r="E6653" s="17" t="s">
        <v>45</v>
      </c>
      <c r="F6653" s="18"/>
      <c r="G6653" s="7">
        <v>0.16200000000000001</v>
      </c>
      <c r="H6653" s="19" t="s">
        <v>21</v>
      </c>
      <c r="I6653" s="18"/>
      <c r="J6653" s="18"/>
      <c r="K6653" s="20">
        <v>6.2760112199999997E-3</v>
      </c>
      <c r="L6653" s="18"/>
    </row>
    <row r="6654" spans="1:12" x14ac:dyDescent="0.25">
      <c r="A6654" t="str" cm="1">
        <f t="array" ref="A6654">_xlfn.IFS($C6654&gt;1000,C6654,C6654="","",$C6654&lt;1000,A6653)</f>
        <v>72008286</v>
      </c>
      <c r="B6654" t="str" cm="1">
        <f t="array" ref="B6654">_xlfn.IFS($C6654&gt;1000,$C6654,C6654="","",$C6654&lt;1000,B6653)</f>
        <v>72008286</v>
      </c>
      <c r="C6654" s="11">
        <v>3</v>
      </c>
      <c r="D6654" s="6" t="s">
        <v>94</v>
      </c>
      <c r="E6654" s="17" t="s">
        <v>200</v>
      </c>
      <c r="F6654" s="18"/>
      <c r="G6654" s="7">
        <v>0.161</v>
      </c>
      <c r="H6654" s="19" t="s">
        <v>21</v>
      </c>
      <c r="I6654" s="18"/>
      <c r="J6654" s="18"/>
      <c r="K6654" s="20">
        <v>6.2372704099999997E-3</v>
      </c>
      <c r="L6654" s="18"/>
    </row>
    <row r="6655" spans="1:12" x14ac:dyDescent="0.25">
      <c r="A6655" t="str" cm="1">
        <f t="array" ref="A6655">_xlfn.IFS($C6655&gt;1000,C6655,C6655="","",$C6655&lt;1000,A6654)</f>
        <v>72008286</v>
      </c>
      <c r="B6655" t="str" cm="1">
        <f t="array" ref="B6655">_xlfn.IFS($C6655&gt;1000,$C6655,C6655="","",$C6655&lt;1000,B6654)</f>
        <v>72008286</v>
      </c>
      <c r="C6655" s="11">
        <v>3</v>
      </c>
      <c r="D6655" s="6" t="s">
        <v>164</v>
      </c>
      <c r="E6655" s="17" t="s">
        <v>201</v>
      </c>
      <c r="F6655" s="18"/>
      <c r="G6655" s="7">
        <v>3.7999999999999999E-2</v>
      </c>
      <c r="H6655" s="19" t="s">
        <v>21</v>
      </c>
      <c r="I6655" s="18"/>
      <c r="J6655" s="18"/>
      <c r="K6655" s="20">
        <v>1.4721507799999999E-3</v>
      </c>
      <c r="L6655" s="18"/>
    </row>
    <row r="6656" spans="1:12" x14ac:dyDescent="0.25">
      <c r="A6656" t="str" cm="1">
        <f t="array" ref="A6656">_xlfn.IFS($C6656&gt;1000,C6656,C6656="","",$C6656&lt;1000,A6655)</f>
        <v>72008286</v>
      </c>
      <c r="B6656" t="str" cm="1">
        <f t="array" ref="B6656">_xlfn.IFS($C6656&gt;1000,$C6656,C6656="","",$C6656&lt;1000,B6655)</f>
        <v>72008286</v>
      </c>
      <c r="C6656" s="11">
        <v>2</v>
      </c>
      <c r="D6656" s="6" t="s">
        <v>22</v>
      </c>
      <c r="E6656" s="17" t="s">
        <v>23</v>
      </c>
      <c r="F6656" s="18"/>
      <c r="G6656" s="7">
        <v>1.4200000000000001E-2</v>
      </c>
      <c r="H6656" s="19" t="s">
        <v>21</v>
      </c>
      <c r="I6656" s="18"/>
      <c r="J6656" s="18"/>
      <c r="K6656" s="20">
        <v>9.9840199999999997E-3</v>
      </c>
      <c r="L6656" s="18"/>
    </row>
    <row r="6657" spans="1:12" x14ac:dyDescent="0.25">
      <c r="A6657" t="str" cm="1">
        <f t="array" ref="A6657">_xlfn.IFS($C6657&gt;1000,C6657,C6657="","",$C6657&lt;1000,A6656)</f>
        <v>72008286</v>
      </c>
      <c r="B6657" t="str" cm="1">
        <f t="array" ref="B6657">_xlfn.IFS($C6657&gt;1000,$C6657,C6657="","",$C6657&lt;1000,B6656)</f>
        <v>72008286</v>
      </c>
      <c r="C6657" s="11">
        <v>2</v>
      </c>
      <c r="D6657" s="6" t="s">
        <v>1125</v>
      </c>
      <c r="E6657" s="17" t="s">
        <v>1126</v>
      </c>
      <c r="F6657" s="18"/>
      <c r="G6657" s="7">
        <v>2.8000000000000001E-2</v>
      </c>
      <c r="H6657" s="19" t="s">
        <v>21</v>
      </c>
      <c r="I6657" s="18"/>
      <c r="J6657" s="18"/>
      <c r="K6657" s="20">
        <v>1.9686800000000001E-2</v>
      </c>
      <c r="L6657" s="18"/>
    </row>
    <row r="6658" spans="1:12" x14ac:dyDescent="0.25">
      <c r="A6658" t="str" cm="1">
        <f t="array" ref="A6658">_xlfn.IFS($C6658&gt;1000,C6658,C6658="","",$C6658&lt;1000,A6657)</f>
        <v>72008286</v>
      </c>
      <c r="B6658" t="str" cm="1">
        <f t="array" ref="B6658">_xlfn.IFS($C6658&gt;1000,$C6658,C6658="","",$C6658&lt;1000,B6657)</f>
        <v>72008286</v>
      </c>
      <c r="C6658" s="11">
        <v>2</v>
      </c>
      <c r="D6658" s="6" t="s">
        <v>68</v>
      </c>
      <c r="E6658" s="17" t="s">
        <v>69</v>
      </c>
      <c r="F6658" s="18"/>
      <c r="G6658" s="7">
        <v>0.2656</v>
      </c>
      <c r="H6658" s="19" t="s">
        <v>21</v>
      </c>
      <c r="I6658" s="18"/>
      <c r="J6658" s="18"/>
      <c r="K6658" s="20">
        <v>0.18674336</v>
      </c>
      <c r="L6658" s="18"/>
    </row>
    <row r="6659" spans="1:12" x14ac:dyDescent="0.25">
      <c r="A6659" t="str" cm="1">
        <f t="array" ref="A6659">_xlfn.IFS($C6659&gt;1000,C6659,C6659="","",$C6659&lt;1000,A6658)</f>
        <v>72008286</v>
      </c>
      <c r="B6659" t="str" cm="1">
        <f t="array" ref="B6659">_xlfn.IFS($C6659&gt;1000,$C6659,C6659="","",$C6659&lt;1000,B6658)</f>
        <v>72008286</v>
      </c>
      <c r="C6659" s="11">
        <v>1</v>
      </c>
      <c r="D6659" s="6" t="s">
        <v>206</v>
      </c>
      <c r="E6659" s="17" t="s">
        <v>207</v>
      </c>
      <c r="F6659" s="18"/>
      <c r="G6659" s="7">
        <v>1.2200000000000001E-2</v>
      </c>
      <c r="H6659" s="19" t="s">
        <v>21</v>
      </c>
      <c r="I6659" s="18"/>
      <c r="J6659" s="18"/>
      <c r="K6659" s="20">
        <v>1.2200000000000001E-2</v>
      </c>
      <c r="L6659" s="18"/>
    </row>
    <row r="6660" spans="1:12" x14ac:dyDescent="0.25">
      <c r="A6660" t="str" cm="1">
        <f t="array" ref="A6660">_xlfn.IFS($C6660&gt;1000,C6660,C6660="","",$C6660&lt;1000,A6659)</f>
        <v>72008286</v>
      </c>
      <c r="B6660" t="str" cm="1">
        <f t="array" ref="B6660">_xlfn.IFS($C6660&gt;1000,$C6660,C6660="","",$C6660&lt;1000,B6659)</f>
        <v>72008286</v>
      </c>
      <c r="C6660" s="11">
        <v>1</v>
      </c>
      <c r="D6660" s="6" t="s">
        <v>208</v>
      </c>
      <c r="E6660" s="17" t="s">
        <v>209</v>
      </c>
      <c r="F6660" s="18"/>
      <c r="G6660" s="7">
        <v>6.9199999999999998E-2</v>
      </c>
      <c r="H6660" s="19" t="s">
        <v>21</v>
      </c>
      <c r="I6660" s="18"/>
      <c r="J6660" s="18"/>
      <c r="K6660" s="20">
        <v>6.9199999999999998E-2</v>
      </c>
      <c r="L6660" s="18"/>
    </row>
    <row r="6661" spans="1:12" x14ac:dyDescent="0.25">
      <c r="A6661" t="str" cm="1">
        <f t="array" ref="A6661">_xlfn.IFS($C6661&gt;1000,C6661,C6661="","",$C6661&lt;1000,A6660)</f>
        <v>72008286</v>
      </c>
      <c r="B6661" t="str" cm="1">
        <f t="array" ref="B6661">_xlfn.IFS($C6661&gt;1000,$C6661,C6661="","",$C6661&lt;1000,B6660)</f>
        <v>72008286</v>
      </c>
      <c r="C6661" s="11">
        <v>1</v>
      </c>
      <c r="D6661" s="6" t="s">
        <v>320</v>
      </c>
      <c r="E6661" s="17" t="s">
        <v>321</v>
      </c>
      <c r="F6661" s="18"/>
      <c r="G6661" s="7">
        <v>0.1293</v>
      </c>
      <c r="H6661" s="19" t="s">
        <v>21</v>
      </c>
      <c r="I6661" s="18"/>
      <c r="J6661" s="18"/>
      <c r="K6661" s="20">
        <v>0.1293</v>
      </c>
      <c r="L6661" s="18"/>
    </row>
    <row r="6662" spans="1:12" x14ac:dyDescent="0.25">
      <c r="A6662" t="str" cm="1">
        <f t="array" ref="A6662">_xlfn.IFS($C6662&gt;1000,C6662,C6662="","",$C6662&lt;1000,A6661)</f>
        <v>72008286</v>
      </c>
      <c r="B6662" t="str" cm="1">
        <f t="array" ref="B6662">_xlfn.IFS($C6662&gt;1000,$C6662,C6662="","",$C6662&lt;1000,B6661)</f>
        <v>72008286</v>
      </c>
      <c r="C6662" s="11">
        <v>1</v>
      </c>
      <c r="D6662" s="6" t="s">
        <v>22</v>
      </c>
      <c r="E6662" s="17" t="s">
        <v>23</v>
      </c>
      <c r="F6662" s="18"/>
      <c r="G6662" s="7">
        <v>3.78E-2</v>
      </c>
      <c r="H6662" s="19" t="s">
        <v>21</v>
      </c>
      <c r="I6662" s="18"/>
      <c r="J6662" s="18"/>
      <c r="K6662" s="20">
        <v>3.78E-2</v>
      </c>
      <c r="L6662" s="18"/>
    </row>
    <row r="6663" spans="1:12" x14ac:dyDescent="0.25">
      <c r="A6663" t="str" cm="1">
        <f t="array" ref="A6663">_xlfn.IFS($C6663&gt;1000,C6663,C6663="","",$C6663&lt;1000,A6662)</f>
        <v>72008286</v>
      </c>
      <c r="B6663" t="str" cm="1">
        <f t="array" ref="B6663">_xlfn.IFS($C6663&gt;1000,$C6663,C6663="","",$C6663&lt;1000,B6662)</f>
        <v>72008286</v>
      </c>
      <c r="C6663" s="11">
        <v>1</v>
      </c>
      <c r="D6663" s="6" t="s">
        <v>68</v>
      </c>
      <c r="E6663" s="17" t="s">
        <v>69</v>
      </c>
      <c r="F6663" s="18"/>
      <c r="G6663" s="7">
        <v>0.1285</v>
      </c>
      <c r="H6663" s="19" t="s">
        <v>21</v>
      </c>
      <c r="I6663" s="18"/>
      <c r="J6663" s="18"/>
      <c r="K6663" s="20">
        <v>0.1285</v>
      </c>
      <c r="L6663" s="18"/>
    </row>
    <row r="6664" spans="1:12" x14ac:dyDescent="0.25">
      <c r="A6664" t="str" cm="1">
        <f t="array" ref="A6664">_xlfn.IFS($C6664&gt;1000,C6664,C6664="","",$C6664&lt;1000,A6663)</f>
        <v/>
      </c>
      <c r="B6664" t="str" cm="1">
        <f t="array" ref="B6664">_xlfn.IFS($C6664&gt;1000,$C6664,C6664="","",$C6664&lt;1000,B6663)</f>
        <v/>
      </c>
      <c r="C6664" s="13"/>
      <c r="D6664" s="8" t="s">
        <v>9</v>
      </c>
      <c r="E6664" s="31" t="s">
        <v>9</v>
      </c>
      <c r="F6664" s="18"/>
      <c r="G6664" s="9" t="s">
        <v>9</v>
      </c>
      <c r="H6664" s="32" t="s">
        <v>9</v>
      </c>
      <c r="I6664" s="18"/>
      <c r="J6664" s="18"/>
      <c r="K6664" s="32" t="s">
        <v>9</v>
      </c>
      <c r="L6664" s="18"/>
    </row>
    <row r="6665" spans="1:12" ht="9.9499999999999993" customHeight="1" x14ac:dyDescent="0.25">
      <c r="A6665" t="str" cm="1">
        <f t="array" ref="A6665">_xlfn.IFS($C6665&gt;1000,C6665,C6665="","",$C6665&lt;1000,A6664)</f>
        <v>72008287</v>
      </c>
      <c r="B6665" t="str" cm="1">
        <f t="array" ref="B6665">_xlfn.IFS($C6665&gt;1000,$C6665,C6665="","",$C6665&lt;1000,B6664)</f>
        <v>72008287</v>
      </c>
      <c r="C6665" s="14" t="s">
        <v>1121</v>
      </c>
      <c r="D6665" s="22" t="s">
        <v>1276</v>
      </c>
      <c r="E6665" s="18"/>
      <c r="F6665" s="18"/>
      <c r="G6665" s="18"/>
      <c r="H6665" s="18"/>
      <c r="I6665" s="18"/>
      <c r="J6665" s="18"/>
      <c r="K6665" s="18"/>
      <c r="L6665" s="18"/>
    </row>
    <row r="6666" spans="1:12" x14ac:dyDescent="0.25">
      <c r="A6666" t="str" cm="1">
        <f t="array" ref="A6666">_xlfn.IFS($C6666&gt;1000,C6666,C6666="","",$C6666&lt;1000,A6665)</f>
        <v>72008287</v>
      </c>
      <c r="B6666" t="str" cm="1">
        <f t="array" ref="B6666">_xlfn.IFS($C6666&gt;1000,$C6666,C6666="","",$C6666&lt;1000,B6665)</f>
        <v>72008287</v>
      </c>
      <c r="C6666" s="11">
        <v>1</v>
      </c>
      <c r="D6666" s="6" t="s">
        <v>1123</v>
      </c>
      <c r="E6666" s="17" t="s">
        <v>1124</v>
      </c>
      <c r="F6666" s="18"/>
      <c r="G6666" s="7">
        <v>1.07</v>
      </c>
      <c r="H6666" s="19" t="s">
        <v>21</v>
      </c>
      <c r="I6666" s="18"/>
      <c r="J6666" s="18"/>
      <c r="K6666" s="20">
        <v>1.07</v>
      </c>
      <c r="L6666" s="18"/>
    </row>
    <row r="6667" spans="1:12" x14ac:dyDescent="0.25">
      <c r="A6667" t="str" cm="1">
        <f t="array" ref="A6667">_xlfn.IFS($C6667&gt;1000,C6667,C6667="","",$C6667&lt;1000,A6666)</f>
        <v>72008287</v>
      </c>
      <c r="B6667" t="str" cm="1">
        <f t="array" ref="B6667">_xlfn.IFS($C6667&gt;1000,$C6667,C6667="","",$C6667&lt;1000,B6666)</f>
        <v>72008287</v>
      </c>
      <c r="C6667" s="11">
        <v>2</v>
      </c>
      <c r="D6667" s="6" t="s">
        <v>26</v>
      </c>
      <c r="E6667" s="17" t="s">
        <v>27</v>
      </c>
      <c r="F6667" s="18"/>
      <c r="G6667" s="7">
        <v>0.13919999999999999</v>
      </c>
      <c r="H6667" s="19" t="s">
        <v>21</v>
      </c>
      <c r="I6667" s="18"/>
      <c r="J6667" s="18"/>
      <c r="K6667" s="20">
        <v>0.14894399999999999</v>
      </c>
      <c r="L6667" s="18"/>
    </row>
    <row r="6668" spans="1:12" x14ac:dyDescent="0.25">
      <c r="A6668" t="str" cm="1">
        <f t="array" ref="A6668">_xlfn.IFS($C6668&gt;1000,C6668,C6668="","",$C6668&lt;1000,A6667)</f>
        <v>72008287</v>
      </c>
      <c r="B6668" t="str" cm="1">
        <f t="array" ref="B6668">_xlfn.IFS($C6668&gt;1000,$C6668,C6668="","",$C6668&lt;1000,B6667)</f>
        <v>72008287</v>
      </c>
      <c r="C6668" s="11">
        <v>2</v>
      </c>
      <c r="D6668" s="6" t="s">
        <v>28</v>
      </c>
      <c r="E6668" s="17" t="s">
        <v>29</v>
      </c>
      <c r="F6668" s="18"/>
      <c r="G6668" s="7">
        <v>4.65E-2</v>
      </c>
      <c r="H6668" s="19" t="s">
        <v>21</v>
      </c>
      <c r="I6668" s="18"/>
      <c r="J6668" s="18"/>
      <c r="K6668" s="20">
        <v>4.9755000000000001E-2</v>
      </c>
      <c r="L6668" s="18"/>
    </row>
    <row r="6669" spans="1:12" x14ac:dyDescent="0.25">
      <c r="A6669" t="str" cm="1">
        <f t="array" ref="A6669">_xlfn.IFS($C6669&gt;1000,C6669,C6669="","",$C6669&lt;1000,A6668)</f>
        <v>72008287</v>
      </c>
      <c r="B6669" t="str" cm="1">
        <f t="array" ref="B6669">_xlfn.IFS($C6669&gt;1000,$C6669,C6669="","",$C6669&lt;1000,B6668)</f>
        <v>72008287</v>
      </c>
      <c r="C6669" s="11">
        <v>2</v>
      </c>
      <c r="D6669" s="6" t="s">
        <v>96</v>
      </c>
      <c r="E6669" s="17" t="s">
        <v>97</v>
      </c>
      <c r="F6669" s="18"/>
      <c r="G6669" s="7">
        <v>5.4999999999999997E-3</v>
      </c>
      <c r="H6669" s="19" t="s">
        <v>21</v>
      </c>
      <c r="I6669" s="18"/>
      <c r="J6669" s="18"/>
      <c r="K6669" s="20">
        <v>5.8849999999999996E-3</v>
      </c>
      <c r="L6669" s="18"/>
    </row>
    <row r="6670" spans="1:12" x14ac:dyDescent="0.25">
      <c r="A6670" t="str" cm="1">
        <f t="array" ref="A6670">_xlfn.IFS($C6670&gt;1000,C6670,C6670="","",$C6670&lt;1000,A6669)</f>
        <v>72008287</v>
      </c>
      <c r="B6670" t="str" cm="1">
        <f t="array" ref="B6670">_xlfn.IFS($C6670&gt;1000,$C6670,C6670="","",$C6670&lt;1000,B6669)</f>
        <v>72008287</v>
      </c>
      <c r="C6670" s="11">
        <v>2</v>
      </c>
      <c r="D6670" s="6" t="s">
        <v>34</v>
      </c>
      <c r="E6670" s="17" t="s">
        <v>35</v>
      </c>
      <c r="F6670" s="18"/>
      <c r="G6670" s="7">
        <v>1.2999999999999999E-2</v>
      </c>
      <c r="H6670" s="19" t="s">
        <v>21</v>
      </c>
      <c r="I6670" s="18"/>
      <c r="J6670" s="18"/>
      <c r="K6670" s="20">
        <v>1.391E-2</v>
      </c>
      <c r="L6670" s="18"/>
    </row>
    <row r="6671" spans="1:12" x14ac:dyDescent="0.25">
      <c r="A6671" t="str" cm="1">
        <f t="array" ref="A6671">_xlfn.IFS($C6671&gt;1000,C6671,C6671="","",$C6671&lt;1000,A6670)</f>
        <v>72008287</v>
      </c>
      <c r="B6671" t="str" cm="1">
        <f t="array" ref="B6671">_xlfn.IFS($C6671&gt;1000,$C6671,C6671="","",$C6671&lt;1000,B6670)</f>
        <v>72008287</v>
      </c>
      <c r="C6671" s="11">
        <v>2</v>
      </c>
      <c r="D6671" s="6" t="s">
        <v>80</v>
      </c>
      <c r="E6671" s="17" t="s">
        <v>81</v>
      </c>
      <c r="F6671" s="18"/>
      <c r="G6671" s="7">
        <v>2.46E-2</v>
      </c>
      <c r="H6671" s="19" t="s">
        <v>21</v>
      </c>
      <c r="I6671" s="18"/>
      <c r="J6671" s="18"/>
      <c r="K6671" s="20">
        <v>2.6322000000000002E-2</v>
      </c>
      <c r="L6671" s="18"/>
    </row>
    <row r="6672" spans="1:12" x14ac:dyDescent="0.25">
      <c r="A6672" t="str" cm="1">
        <f t="array" ref="A6672">_xlfn.IFS($C6672&gt;1000,C6672,C6672="","",$C6672&lt;1000,A6671)</f>
        <v>72008287</v>
      </c>
      <c r="B6672" t="str" cm="1">
        <f t="array" ref="B6672">_xlfn.IFS($C6672&gt;1000,$C6672,C6672="","",$C6672&lt;1000,B6671)</f>
        <v>72008287</v>
      </c>
      <c r="C6672" s="11">
        <v>2</v>
      </c>
      <c r="D6672" s="6" t="s">
        <v>82</v>
      </c>
      <c r="E6672" s="17" t="s">
        <v>83</v>
      </c>
      <c r="F6672" s="18"/>
      <c r="G6672" s="7">
        <v>1.38E-2</v>
      </c>
      <c r="H6672" s="19" t="s">
        <v>21</v>
      </c>
      <c r="I6672" s="18"/>
      <c r="J6672" s="18"/>
      <c r="K6672" s="20">
        <v>1.4766E-2</v>
      </c>
      <c r="L6672" s="18"/>
    </row>
    <row r="6673" spans="1:12" x14ac:dyDescent="0.25">
      <c r="A6673" t="str" cm="1">
        <f t="array" ref="A6673">_xlfn.IFS($C6673&gt;1000,C6673,C6673="","",$C6673&lt;1000,A6672)</f>
        <v>72008287</v>
      </c>
      <c r="B6673" t="str" cm="1">
        <f t="array" ref="B6673">_xlfn.IFS($C6673&gt;1000,$C6673,C6673="","",$C6673&lt;1000,B6672)</f>
        <v>72008287</v>
      </c>
      <c r="C6673" s="11">
        <v>2</v>
      </c>
      <c r="D6673" s="6" t="s">
        <v>1027</v>
      </c>
      <c r="E6673" s="17" t="s">
        <v>1028</v>
      </c>
      <c r="F6673" s="18"/>
      <c r="G6673" s="7">
        <v>4.4699999999999997E-2</v>
      </c>
      <c r="H6673" s="19" t="s">
        <v>21</v>
      </c>
      <c r="I6673" s="18"/>
      <c r="J6673" s="18"/>
      <c r="K6673" s="20">
        <v>4.7829000000000003E-2</v>
      </c>
      <c r="L6673" s="18"/>
    </row>
    <row r="6674" spans="1:12" x14ac:dyDescent="0.25">
      <c r="A6674" t="str" cm="1">
        <f t="array" ref="A6674">_xlfn.IFS($C6674&gt;1000,C6674,C6674="","",$C6674&lt;1000,A6673)</f>
        <v>72008287</v>
      </c>
      <c r="B6674" t="str" cm="1">
        <f t="array" ref="B6674">_xlfn.IFS($C6674&gt;1000,$C6674,C6674="","",$C6674&lt;1000,B6673)</f>
        <v>72008287</v>
      </c>
      <c r="C6674" s="11">
        <v>3</v>
      </c>
      <c r="D6674" s="6" t="s">
        <v>86</v>
      </c>
      <c r="E6674" s="17" t="s">
        <v>531</v>
      </c>
      <c r="F6674" s="18"/>
      <c r="G6674" s="7">
        <v>0.24299999999999999</v>
      </c>
      <c r="H6674" s="19" t="s">
        <v>21</v>
      </c>
      <c r="I6674" s="18"/>
      <c r="J6674" s="18"/>
      <c r="K6674" s="20">
        <v>1.1622446999999999E-2</v>
      </c>
      <c r="L6674" s="18"/>
    </row>
    <row r="6675" spans="1:12" x14ac:dyDescent="0.25">
      <c r="A6675" t="str" cm="1">
        <f t="array" ref="A6675">_xlfn.IFS($C6675&gt;1000,C6675,C6675="","",$C6675&lt;1000,A6674)</f>
        <v>72008287</v>
      </c>
      <c r="B6675" t="str" cm="1">
        <f t="array" ref="B6675">_xlfn.IFS($C6675&gt;1000,$C6675,C6675="","",$C6675&lt;1000,B6674)</f>
        <v>72008287</v>
      </c>
      <c r="C6675" s="11">
        <v>3</v>
      </c>
      <c r="D6675" s="6" t="s">
        <v>88</v>
      </c>
      <c r="E6675" s="17" t="s">
        <v>903</v>
      </c>
      <c r="F6675" s="18"/>
      <c r="G6675" s="7">
        <v>0.14399999999999999</v>
      </c>
      <c r="H6675" s="19" t="s">
        <v>21</v>
      </c>
      <c r="I6675" s="18"/>
      <c r="J6675" s="18"/>
      <c r="K6675" s="20">
        <v>6.8873759999999997E-3</v>
      </c>
      <c r="L6675" s="18"/>
    </row>
    <row r="6676" spans="1:12" x14ac:dyDescent="0.25">
      <c r="A6676" t="str" cm="1">
        <f t="array" ref="A6676">_xlfn.IFS($C6676&gt;1000,C6676,C6676="","",$C6676&lt;1000,A6675)</f>
        <v>72008287</v>
      </c>
      <c r="B6676" t="str" cm="1">
        <f t="array" ref="B6676">_xlfn.IFS($C6676&gt;1000,$C6676,C6676="","",$C6676&lt;1000,B6675)</f>
        <v>72008287</v>
      </c>
      <c r="C6676" s="11">
        <v>3</v>
      </c>
      <c r="D6676" s="6" t="s">
        <v>46</v>
      </c>
      <c r="E6676" s="17" t="s">
        <v>194</v>
      </c>
      <c r="F6676" s="18"/>
      <c r="G6676" s="7">
        <v>0.155</v>
      </c>
      <c r="H6676" s="19" t="s">
        <v>21</v>
      </c>
      <c r="I6676" s="18"/>
      <c r="J6676" s="18"/>
      <c r="K6676" s="20">
        <v>7.413495E-3</v>
      </c>
      <c r="L6676" s="18"/>
    </row>
    <row r="6677" spans="1:12" x14ac:dyDescent="0.25">
      <c r="A6677" t="str" cm="1">
        <f t="array" ref="A6677">_xlfn.IFS($C6677&gt;1000,C6677,C6677="","",$C6677&lt;1000,A6676)</f>
        <v>72008287</v>
      </c>
      <c r="B6677" t="str" cm="1">
        <f t="array" ref="B6677">_xlfn.IFS($C6677&gt;1000,$C6677,C6677="","",$C6677&lt;1000,B6676)</f>
        <v>72008287</v>
      </c>
      <c r="C6677" s="11">
        <v>3</v>
      </c>
      <c r="D6677" s="6" t="s">
        <v>44</v>
      </c>
      <c r="E6677" s="17" t="s">
        <v>45</v>
      </c>
      <c r="F6677" s="18"/>
      <c r="G6677" s="7">
        <v>7.0000000000000007E-2</v>
      </c>
      <c r="H6677" s="19" t="s">
        <v>21</v>
      </c>
      <c r="I6677" s="18"/>
      <c r="J6677" s="18"/>
      <c r="K6677" s="20">
        <v>3.3480300000000001E-3</v>
      </c>
      <c r="L6677" s="18"/>
    </row>
    <row r="6678" spans="1:12" x14ac:dyDescent="0.25">
      <c r="A6678" t="str" cm="1">
        <f t="array" ref="A6678">_xlfn.IFS($C6678&gt;1000,C6678,C6678="","",$C6678&lt;1000,A6677)</f>
        <v>72008287</v>
      </c>
      <c r="B6678" t="str" cm="1">
        <f t="array" ref="B6678">_xlfn.IFS($C6678&gt;1000,$C6678,C6678="","",$C6678&lt;1000,B6677)</f>
        <v>72008287</v>
      </c>
      <c r="C6678" s="11">
        <v>3</v>
      </c>
      <c r="D6678" s="6" t="s">
        <v>90</v>
      </c>
      <c r="E6678" s="17" t="s">
        <v>195</v>
      </c>
      <c r="F6678" s="18"/>
      <c r="G6678" s="7">
        <v>0.04</v>
      </c>
      <c r="H6678" s="19" t="s">
        <v>21</v>
      </c>
      <c r="I6678" s="18"/>
      <c r="J6678" s="18"/>
      <c r="K6678" s="20">
        <v>1.9131599999999999E-3</v>
      </c>
      <c r="L6678" s="18"/>
    </row>
    <row r="6679" spans="1:12" x14ac:dyDescent="0.25">
      <c r="A6679" t="str" cm="1">
        <f t="array" ref="A6679">_xlfn.IFS($C6679&gt;1000,C6679,C6679="","",$C6679&lt;1000,A6678)</f>
        <v>72008287</v>
      </c>
      <c r="B6679" t="str" cm="1">
        <f t="array" ref="B6679">_xlfn.IFS($C6679&gt;1000,$C6679,C6679="","",$C6679&lt;1000,B6678)</f>
        <v>72008287</v>
      </c>
      <c r="C6679" s="11">
        <v>3</v>
      </c>
      <c r="D6679" s="6" t="s">
        <v>48</v>
      </c>
      <c r="E6679" s="17" t="s">
        <v>1029</v>
      </c>
      <c r="F6679" s="18"/>
      <c r="G6679" s="7">
        <v>4.1000000000000002E-2</v>
      </c>
      <c r="H6679" s="19" t="s">
        <v>21</v>
      </c>
      <c r="I6679" s="18"/>
      <c r="J6679" s="18"/>
      <c r="K6679" s="20">
        <v>1.9609889999999998E-3</v>
      </c>
      <c r="L6679" s="18"/>
    </row>
    <row r="6680" spans="1:12" x14ac:dyDescent="0.25">
      <c r="A6680" t="str" cm="1">
        <f t="array" ref="A6680">_xlfn.IFS($C6680&gt;1000,C6680,C6680="","",$C6680&lt;1000,A6679)</f>
        <v>72008287</v>
      </c>
      <c r="B6680" t="str" cm="1">
        <f t="array" ref="B6680">_xlfn.IFS($C6680&gt;1000,$C6680,C6680="","",$C6680&lt;1000,B6679)</f>
        <v>72008287</v>
      </c>
      <c r="C6680" s="11">
        <v>3</v>
      </c>
      <c r="D6680" s="6" t="s">
        <v>92</v>
      </c>
      <c r="E6680" s="17" t="s">
        <v>1030</v>
      </c>
      <c r="F6680" s="18"/>
      <c r="G6680" s="7">
        <v>4.9000000000000002E-2</v>
      </c>
      <c r="H6680" s="19" t="s">
        <v>21</v>
      </c>
      <c r="I6680" s="18"/>
      <c r="J6680" s="18"/>
      <c r="K6680" s="20">
        <v>2.3436210000000002E-3</v>
      </c>
      <c r="L6680" s="18"/>
    </row>
    <row r="6681" spans="1:12" x14ac:dyDescent="0.25">
      <c r="A6681" t="str" cm="1">
        <f t="array" ref="A6681">_xlfn.IFS($C6681&gt;1000,C6681,C6681="","",$C6681&lt;1000,A6680)</f>
        <v>72008287</v>
      </c>
      <c r="B6681" t="str" cm="1">
        <f t="array" ref="B6681">_xlfn.IFS($C6681&gt;1000,$C6681,C6681="","",$C6681&lt;1000,B6680)</f>
        <v>72008287</v>
      </c>
      <c r="C6681" s="11">
        <v>3</v>
      </c>
      <c r="D6681" s="6" t="s">
        <v>94</v>
      </c>
      <c r="E6681" s="17" t="s">
        <v>200</v>
      </c>
      <c r="F6681" s="18"/>
      <c r="G6681" s="7">
        <v>7.3999999999999996E-2</v>
      </c>
      <c r="H6681" s="19" t="s">
        <v>21</v>
      </c>
      <c r="I6681" s="18"/>
      <c r="J6681" s="18"/>
      <c r="K6681" s="20">
        <v>3.5393460000000001E-3</v>
      </c>
      <c r="L6681" s="18"/>
    </row>
    <row r="6682" spans="1:12" x14ac:dyDescent="0.25">
      <c r="A6682" t="str" cm="1">
        <f t="array" ref="A6682">_xlfn.IFS($C6682&gt;1000,C6682,C6682="","",$C6682&lt;1000,A6681)</f>
        <v>72008287</v>
      </c>
      <c r="B6682" t="str" cm="1">
        <f t="array" ref="B6682">_xlfn.IFS($C6682&gt;1000,$C6682,C6682="","",$C6682&lt;1000,B6681)</f>
        <v>72008287</v>
      </c>
      <c r="C6682" s="11">
        <v>3</v>
      </c>
      <c r="D6682" s="6" t="s">
        <v>50</v>
      </c>
      <c r="E6682" s="17" t="s">
        <v>253</v>
      </c>
      <c r="F6682" s="18"/>
      <c r="G6682" s="7">
        <v>1.4E-2</v>
      </c>
      <c r="H6682" s="19" t="s">
        <v>21</v>
      </c>
      <c r="I6682" s="18"/>
      <c r="J6682" s="18"/>
      <c r="K6682" s="20">
        <v>6.69606E-4</v>
      </c>
      <c r="L6682" s="18"/>
    </row>
    <row r="6683" spans="1:12" x14ac:dyDescent="0.25">
      <c r="A6683" t="str" cm="1">
        <f t="array" ref="A6683">_xlfn.IFS($C6683&gt;1000,C6683,C6683="","",$C6683&lt;1000,A6682)</f>
        <v>72008287</v>
      </c>
      <c r="B6683" t="str" cm="1">
        <f t="array" ref="B6683">_xlfn.IFS($C6683&gt;1000,$C6683,C6683="","",$C6683&lt;1000,B6682)</f>
        <v>72008287</v>
      </c>
      <c r="C6683" s="11">
        <v>3</v>
      </c>
      <c r="D6683" s="6" t="s">
        <v>96</v>
      </c>
      <c r="E6683" s="17" t="s">
        <v>97</v>
      </c>
      <c r="F6683" s="18"/>
      <c r="G6683" s="7">
        <v>6.9000000000000006E-2</v>
      </c>
      <c r="H6683" s="19" t="s">
        <v>21</v>
      </c>
      <c r="I6683" s="18"/>
      <c r="J6683" s="18"/>
      <c r="K6683" s="20">
        <v>3.300201E-3</v>
      </c>
      <c r="L6683" s="18"/>
    </row>
    <row r="6684" spans="1:12" x14ac:dyDescent="0.25">
      <c r="A6684" t="str" cm="1">
        <f t="array" ref="A6684">_xlfn.IFS($C6684&gt;1000,C6684,C6684="","",$C6684&lt;1000,A6683)</f>
        <v>72008287</v>
      </c>
      <c r="B6684" t="str" cm="1">
        <f t="array" ref="B6684">_xlfn.IFS($C6684&gt;1000,$C6684,C6684="","",$C6684&lt;1000,B6683)</f>
        <v>72008287</v>
      </c>
      <c r="C6684" s="11">
        <v>3</v>
      </c>
      <c r="D6684" s="6" t="s">
        <v>98</v>
      </c>
      <c r="E6684" s="17" t="s">
        <v>416</v>
      </c>
      <c r="F6684" s="18"/>
      <c r="G6684" s="7">
        <v>2.9000000000000001E-2</v>
      </c>
      <c r="H6684" s="19" t="s">
        <v>21</v>
      </c>
      <c r="I6684" s="18"/>
      <c r="J6684" s="18"/>
      <c r="K6684" s="20">
        <v>1.3870410000000001E-3</v>
      </c>
      <c r="L6684" s="18"/>
    </row>
    <row r="6685" spans="1:12" x14ac:dyDescent="0.25">
      <c r="A6685" t="str" cm="1">
        <f t="array" ref="A6685">_xlfn.IFS($C6685&gt;1000,C6685,C6685="","",$C6685&lt;1000,A6684)</f>
        <v>72008287</v>
      </c>
      <c r="B6685" t="str" cm="1">
        <f t="array" ref="B6685">_xlfn.IFS($C6685&gt;1000,$C6685,C6685="","",$C6685&lt;1000,B6684)</f>
        <v>72008287</v>
      </c>
      <c r="C6685" s="11">
        <v>3</v>
      </c>
      <c r="D6685" s="6" t="s">
        <v>100</v>
      </c>
      <c r="E6685" s="17" t="s">
        <v>957</v>
      </c>
      <c r="F6685" s="18"/>
      <c r="G6685" s="7">
        <v>1.2E-2</v>
      </c>
      <c r="H6685" s="19" t="s">
        <v>21</v>
      </c>
      <c r="I6685" s="18"/>
      <c r="J6685" s="18"/>
      <c r="K6685" s="20">
        <v>5.7394800000000001E-4</v>
      </c>
      <c r="L6685" s="18"/>
    </row>
    <row r="6686" spans="1:12" x14ac:dyDescent="0.25">
      <c r="A6686" t="str" cm="1">
        <f t="array" ref="A6686">_xlfn.IFS($C6686&gt;1000,C6686,C6686="","",$C6686&lt;1000,A6685)</f>
        <v>72008287</v>
      </c>
      <c r="B6686" t="str" cm="1">
        <f t="array" ref="B6686">_xlfn.IFS($C6686&gt;1000,$C6686,C6686="","",$C6686&lt;1000,B6685)</f>
        <v>72008287</v>
      </c>
      <c r="C6686" s="11">
        <v>3</v>
      </c>
      <c r="D6686" s="6" t="s">
        <v>56</v>
      </c>
      <c r="E6686" s="17" t="s">
        <v>1031</v>
      </c>
      <c r="F6686" s="18"/>
      <c r="G6686" s="7">
        <v>1.2E-2</v>
      </c>
      <c r="H6686" s="19" t="s">
        <v>21</v>
      </c>
      <c r="I6686" s="18"/>
      <c r="J6686" s="18"/>
      <c r="K6686" s="20">
        <v>5.7394800000000001E-4</v>
      </c>
      <c r="L6686" s="18"/>
    </row>
    <row r="6687" spans="1:12" x14ac:dyDescent="0.25">
      <c r="A6687" t="str" cm="1">
        <f t="array" ref="A6687">_xlfn.IFS($C6687&gt;1000,C6687,C6687="","",$C6687&lt;1000,A6686)</f>
        <v>72008287</v>
      </c>
      <c r="B6687" t="str" cm="1">
        <f t="array" ref="B6687">_xlfn.IFS($C6687&gt;1000,$C6687,C6687="","",$C6687&lt;1000,B6686)</f>
        <v>72008287</v>
      </c>
      <c r="C6687" s="11">
        <v>3</v>
      </c>
      <c r="D6687" s="6" t="s">
        <v>102</v>
      </c>
      <c r="E6687" s="17" t="s">
        <v>1032</v>
      </c>
      <c r="F6687" s="18"/>
      <c r="G6687" s="7">
        <v>2.4E-2</v>
      </c>
      <c r="H6687" s="19" t="s">
        <v>21</v>
      </c>
      <c r="I6687" s="18"/>
      <c r="J6687" s="18"/>
      <c r="K6687" s="20">
        <v>1.147896E-3</v>
      </c>
      <c r="L6687" s="18"/>
    </row>
    <row r="6688" spans="1:12" x14ac:dyDescent="0.25">
      <c r="A6688" t="str" cm="1">
        <f t="array" ref="A6688">_xlfn.IFS($C6688&gt;1000,C6688,C6688="","",$C6688&lt;1000,A6687)</f>
        <v>72008287</v>
      </c>
      <c r="B6688" t="str" cm="1">
        <f t="array" ref="B6688">_xlfn.IFS($C6688&gt;1000,$C6688,C6688="","",$C6688&lt;1000,B6687)</f>
        <v>72008287</v>
      </c>
      <c r="C6688" s="11">
        <v>3</v>
      </c>
      <c r="D6688" s="6" t="s">
        <v>104</v>
      </c>
      <c r="E6688" s="17" t="s">
        <v>1033</v>
      </c>
      <c r="F6688" s="18"/>
      <c r="G6688" s="7">
        <v>2.4E-2</v>
      </c>
      <c r="H6688" s="19" t="s">
        <v>21</v>
      </c>
      <c r="I6688" s="18"/>
      <c r="J6688" s="18"/>
      <c r="K6688" s="20">
        <v>1.147896E-3</v>
      </c>
      <c r="L6688" s="18"/>
    </row>
    <row r="6689" spans="1:12" x14ac:dyDescent="0.25">
      <c r="A6689" t="str" cm="1">
        <f t="array" ref="A6689">_xlfn.IFS($C6689&gt;1000,C6689,C6689="","",$C6689&lt;1000,A6688)</f>
        <v>72008287</v>
      </c>
      <c r="B6689" t="str" cm="1">
        <f t="array" ref="B6689">_xlfn.IFS($C6689&gt;1000,$C6689,C6689="","",$C6689&lt;1000,B6688)</f>
        <v>72008287</v>
      </c>
      <c r="C6689" s="11">
        <v>2</v>
      </c>
      <c r="D6689" s="6" t="s">
        <v>106</v>
      </c>
      <c r="E6689" s="17" t="s">
        <v>260</v>
      </c>
      <c r="F6689" s="18"/>
      <c r="G6689" s="7">
        <v>3.3300000000000003E-2</v>
      </c>
      <c r="H6689" s="19" t="s">
        <v>21</v>
      </c>
      <c r="I6689" s="18"/>
      <c r="J6689" s="18"/>
      <c r="K6689" s="20">
        <v>3.5631000000000003E-2</v>
      </c>
      <c r="L6689" s="18"/>
    </row>
    <row r="6690" spans="1:12" x14ac:dyDescent="0.25">
      <c r="A6690" t="str" cm="1">
        <f t="array" ref="A6690">_xlfn.IFS($C6690&gt;1000,C6690,C6690="","",$C6690&lt;1000,A6689)</f>
        <v>72008287</v>
      </c>
      <c r="B6690" t="str" cm="1">
        <f t="array" ref="B6690">_xlfn.IFS($C6690&gt;1000,$C6690,C6690="","",$C6690&lt;1000,B6689)</f>
        <v>72008287</v>
      </c>
      <c r="C6690" s="11">
        <v>2</v>
      </c>
      <c r="D6690" s="6" t="s">
        <v>1125</v>
      </c>
      <c r="E6690" s="17" t="s">
        <v>1126</v>
      </c>
      <c r="F6690" s="18"/>
      <c r="G6690" s="7">
        <v>2.3599999999999999E-2</v>
      </c>
      <c r="H6690" s="19" t="s">
        <v>21</v>
      </c>
      <c r="I6690" s="18"/>
      <c r="J6690" s="18"/>
      <c r="K6690" s="20">
        <v>2.5252E-2</v>
      </c>
      <c r="L6690" s="18"/>
    </row>
    <row r="6691" spans="1:12" x14ac:dyDescent="0.25">
      <c r="A6691" t="str" cm="1">
        <f t="array" ref="A6691">_xlfn.IFS($C6691&gt;1000,C6691,C6691="","",$C6691&lt;1000,A6690)</f>
        <v>72008287</v>
      </c>
      <c r="B6691" t="str" cm="1">
        <f t="array" ref="B6691">_xlfn.IFS($C6691&gt;1000,$C6691,C6691="","",$C6691&lt;1000,B6690)</f>
        <v>72008287</v>
      </c>
      <c r="C6691" s="11">
        <v>2</v>
      </c>
      <c r="D6691" s="6" t="s">
        <v>22</v>
      </c>
      <c r="E6691" s="17" t="s">
        <v>23</v>
      </c>
      <c r="F6691" s="18"/>
      <c r="G6691" s="7">
        <v>3.3300000000000003E-2</v>
      </c>
      <c r="H6691" s="19" t="s">
        <v>21</v>
      </c>
      <c r="I6691" s="18"/>
      <c r="J6691" s="18"/>
      <c r="K6691" s="20">
        <v>3.5631000000000003E-2</v>
      </c>
      <c r="L6691" s="18"/>
    </row>
    <row r="6692" spans="1:12" x14ac:dyDescent="0.25">
      <c r="A6692" t="str" cm="1">
        <f t="array" ref="A6692">_xlfn.IFS($C6692&gt;1000,C6692,C6692="","",$C6692&lt;1000,A6691)</f>
        <v>72008287</v>
      </c>
      <c r="B6692" t="str" cm="1">
        <f t="array" ref="B6692">_xlfn.IFS($C6692&gt;1000,$C6692,C6692="","",$C6692&lt;1000,B6691)</f>
        <v>72008287</v>
      </c>
      <c r="C6692" s="11">
        <v>2</v>
      </c>
      <c r="D6692" s="6" t="s">
        <v>68</v>
      </c>
      <c r="E6692" s="17" t="s">
        <v>69</v>
      </c>
      <c r="F6692" s="18"/>
      <c r="G6692" s="7">
        <v>0.62239999999999995</v>
      </c>
      <c r="H6692" s="19" t="s">
        <v>21</v>
      </c>
      <c r="I6692" s="18"/>
      <c r="J6692" s="18"/>
      <c r="K6692" s="20">
        <v>0.665968</v>
      </c>
      <c r="L6692" s="18"/>
    </row>
    <row r="6693" spans="1:12" x14ac:dyDescent="0.25">
      <c r="A6693" t="str" cm="1">
        <f t="array" ref="A6693">_xlfn.IFS($C6693&gt;1000,C6693,C6693="","",$C6693&lt;1000,A6692)</f>
        <v>72008287</v>
      </c>
      <c r="B6693" t="str" cm="1">
        <f t="array" ref="B6693">_xlfn.IFS($C6693&gt;1000,$C6693,C6693="","",$C6693&lt;1000,B6692)</f>
        <v>72008287</v>
      </c>
      <c r="C6693" s="11">
        <v>1</v>
      </c>
      <c r="D6693" s="6" t="s">
        <v>22</v>
      </c>
      <c r="E6693" s="17" t="s">
        <v>23</v>
      </c>
      <c r="F6693" s="18"/>
      <c r="G6693" s="7">
        <v>0.15</v>
      </c>
      <c r="H6693" s="19" t="s">
        <v>21</v>
      </c>
      <c r="I6693" s="18"/>
      <c r="J6693" s="18"/>
      <c r="K6693" s="20">
        <v>0.15</v>
      </c>
      <c r="L6693" s="18"/>
    </row>
    <row r="6694" spans="1:12" x14ac:dyDescent="0.25">
      <c r="A6694" t="str" cm="1">
        <f t="array" ref="A6694">_xlfn.IFS($C6694&gt;1000,C6694,C6694="","",$C6694&lt;1000,A6693)</f>
        <v/>
      </c>
      <c r="B6694" t="str" cm="1">
        <f t="array" ref="B6694">_xlfn.IFS($C6694&gt;1000,$C6694,C6694="","",$C6694&lt;1000,B6693)</f>
        <v/>
      </c>
      <c r="C6694" s="13"/>
      <c r="D6694" s="8" t="s">
        <v>9</v>
      </c>
      <c r="E6694" s="31" t="s">
        <v>9</v>
      </c>
      <c r="F6694" s="18"/>
      <c r="G6694" s="9" t="s">
        <v>9</v>
      </c>
      <c r="H6694" s="32" t="s">
        <v>9</v>
      </c>
      <c r="I6694" s="18"/>
      <c r="J6694" s="18"/>
      <c r="K6694" s="32" t="s">
        <v>9</v>
      </c>
      <c r="L6694" s="18"/>
    </row>
    <row r="6695" spans="1:12" ht="9.9499999999999993" customHeight="1" x14ac:dyDescent="0.25">
      <c r="A6695" t="str" cm="1">
        <f t="array" ref="A6695">_xlfn.IFS($C6695&gt;1000,C6695,C6695="","",$C6695&lt;1000,A6694)</f>
        <v>72008288</v>
      </c>
      <c r="B6695" t="str" cm="1">
        <f t="array" ref="B6695">_xlfn.IFS($C6695&gt;1000,$C6695,C6695="","",$C6695&lt;1000,B6694)</f>
        <v>72008288</v>
      </c>
      <c r="C6695" s="14" t="s">
        <v>1161</v>
      </c>
      <c r="D6695" s="22" t="s">
        <v>1162</v>
      </c>
      <c r="E6695" s="18"/>
      <c r="F6695" s="18"/>
      <c r="G6695" s="18"/>
      <c r="H6695" s="18"/>
      <c r="I6695" s="18"/>
      <c r="J6695" s="18"/>
      <c r="K6695" s="18"/>
      <c r="L6695" s="18"/>
    </row>
    <row r="6696" spans="1:12" x14ac:dyDescent="0.25">
      <c r="A6696" t="str" cm="1">
        <f t="array" ref="A6696">_xlfn.IFS($C6696&gt;1000,C6696,C6696="","",$C6696&lt;1000,A6695)</f>
        <v>72008288</v>
      </c>
      <c r="B6696" t="str" cm="1">
        <f t="array" ref="B6696">_xlfn.IFS($C6696&gt;1000,$C6696,C6696="","",$C6696&lt;1000,B6695)</f>
        <v>72008288</v>
      </c>
      <c r="C6696" s="11">
        <v>1</v>
      </c>
      <c r="D6696" s="6" t="s">
        <v>1163</v>
      </c>
      <c r="E6696" s="17" t="s">
        <v>1164</v>
      </c>
      <c r="F6696" s="18"/>
      <c r="G6696" s="7">
        <v>0.72</v>
      </c>
      <c r="H6696" s="19" t="s">
        <v>21</v>
      </c>
      <c r="I6696" s="18"/>
      <c r="J6696" s="18"/>
      <c r="K6696" s="20">
        <v>0.72</v>
      </c>
      <c r="L6696" s="18"/>
    </row>
    <row r="6697" spans="1:12" x14ac:dyDescent="0.25">
      <c r="A6697" t="str" cm="1">
        <f t="array" ref="A6697">_xlfn.IFS($C6697&gt;1000,C6697,C6697="","",$C6697&lt;1000,A6696)</f>
        <v>72008288</v>
      </c>
      <c r="B6697" t="str" cm="1">
        <f t="array" ref="B6697">_xlfn.IFS($C6697&gt;1000,$C6697,C6697="","",$C6697&lt;1000,B6696)</f>
        <v>72008288</v>
      </c>
      <c r="C6697" s="11">
        <v>2</v>
      </c>
      <c r="D6697" s="6" t="s">
        <v>218</v>
      </c>
      <c r="E6697" s="17" t="s">
        <v>219</v>
      </c>
      <c r="F6697" s="18"/>
      <c r="G6697" s="7">
        <v>0.2213</v>
      </c>
      <c r="H6697" s="19" t="s">
        <v>21</v>
      </c>
      <c r="I6697" s="18"/>
      <c r="J6697" s="18"/>
      <c r="K6697" s="20">
        <v>0.15933600000000001</v>
      </c>
      <c r="L6697" s="18"/>
    </row>
    <row r="6698" spans="1:12" x14ac:dyDescent="0.25">
      <c r="A6698" t="str" cm="1">
        <f t="array" ref="A6698">_xlfn.IFS($C6698&gt;1000,C6698,C6698="","",$C6698&lt;1000,A6697)</f>
        <v>72008288</v>
      </c>
      <c r="B6698" t="str" cm="1">
        <f t="array" ref="B6698">_xlfn.IFS($C6698&gt;1000,$C6698,C6698="","",$C6698&lt;1000,B6697)</f>
        <v>72008288</v>
      </c>
      <c r="C6698" s="11">
        <v>2</v>
      </c>
      <c r="D6698" s="6" t="s">
        <v>68</v>
      </c>
      <c r="E6698" s="17" t="s">
        <v>69</v>
      </c>
      <c r="F6698" s="18"/>
      <c r="G6698" s="7">
        <v>0.39589999999999997</v>
      </c>
      <c r="H6698" s="19" t="s">
        <v>21</v>
      </c>
      <c r="I6698" s="18"/>
      <c r="J6698" s="18"/>
      <c r="K6698" s="20">
        <v>0.28504800000000002</v>
      </c>
      <c r="L6698" s="18"/>
    </row>
    <row r="6699" spans="1:12" x14ac:dyDescent="0.25">
      <c r="A6699" t="str" cm="1">
        <f t="array" ref="A6699">_xlfn.IFS($C6699&gt;1000,C6699,C6699="","",$C6699&lt;1000,A6698)</f>
        <v>72008288</v>
      </c>
      <c r="B6699" t="str" cm="1">
        <f t="array" ref="B6699">_xlfn.IFS($C6699&gt;1000,$C6699,C6699="","",$C6699&lt;1000,B6698)</f>
        <v>72008288</v>
      </c>
      <c r="C6699" s="11">
        <v>2</v>
      </c>
      <c r="D6699" s="6" t="s">
        <v>34</v>
      </c>
      <c r="E6699" s="17" t="s">
        <v>35</v>
      </c>
      <c r="F6699" s="18"/>
      <c r="G6699" s="7">
        <v>1.23E-2</v>
      </c>
      <c r="H6699" s="19" t="s">
        <v>21</v>
      </c>
      <c r="I6699" s="18"/>
      <c r="J6699" s="18"/>
      <c r="K6699" s="20">
        <v>8.8559999999999993E-3</v>
      </c>
      <c r="L6699" s="18"/>
    </row>
    <row r="6700" spans="1:12" x14ac:dyDescent="0.25">
      <c r="A6700" t="str" cm="1">
        <f t="array" ref="A6700">_xlfn.IFS($C6700&gt;1000,C6700,C6700="","",$C6700&lt;1000,A6699)</f>
        <v>72008288</v>
      </c>
      <c r="B6700" t="str" cm="1">
        <f t="array" ref="B6700">_xlfn.IFS($C6700&gt;1000,$C6700,C6700="","",$C6700&lt;1000,B6699)</f>
        <v>72008288</v>
      </c>
      <c r="C6700" s="11">
        <v>2</v>
      </c>
      <c r="D6700" s="6" t="s">
        <v>68</v>
      </c>
      <c r="E6700" s="17" t="s">
        <v>69</v>
      </c>
      <c r="F6700" s="18"/>
      <c r="G6700" s="7">
        <v>0.25409999999999999</v>
      </c>
      <c r="H6700" s="19" t="s">
        <v>21</v>
      </c>
      <c r="I6700" s="18"/>
      <c r="J6700" s="18"/>
      <c r="K6700" s="20">
        <v>0.182952</v>
      </c>
      <c r="L6700" s="18"/>
    </row>
    <row r="6701" spans="1:12" x14ac:dyDescent="0.25">
      <c r="A6701" t="str" cm="1">
        <f t="array" ref="A6701">_xlfn.IFS($C6701&gt;1000,C6701,C6701="","",$C6701&lt;1000,A6700)</f>
        <v>72008288</v>
      </c>
      <c r="B6701" t="str" cm="1">
        <f t="array" ref="B6701">_xlfn.IFS($C6701&gt;1000,$C6701,C6701="","",$C6701&lt;1000,B6700)</f>
        <v>72008288</v>
      </c>
      <c r="C6701" s="11">
        <v>2</v>
      </c>
      <c r="D6701" s="6" t="s">
        <v>1165</v>
      </c>
      <c r="E6701" s="17" t="s">
        <v>1166</v>
      </c>
      <c r="F6701" s="18"/>
      <c r="G6701" s="7">
        <v>4.41E-2</v>
      </c>
      <c r="H6701" s="19" t="s">
        <v>21</v>
      </c>
      <c r="I6701" s="18"/>
      <c r="J6701" s="18"/>
      <c r="K6701" s="20">
        <v>3.1752000000000002E-2</v>
      </c>
      <c r="L6701" s="18"/>
    </row>
    <row r="6702" spans="1:12" x14ac:dyDescent="0.25">
      <c r="A6702" t="str" cm="1">
        <f t="array" ref="A6702">_xlfn.IFS($C6702&gt;1000,C6702,C6702="","",$C6702&lt;1000,A6701)</f>
        <v>72008288</v>
      </c>
      <c r="B6702" t="str" cm="1">
        <f t="array" ref="B6702">_xlfn.IFS($C6702&gt;1000,$C6702,C6702="","",$C6702&lt;1000,B6701)</f>
        <v>72008288</v>
      </c>
      <c r="C6702" s="11">
        <v>3</v>
      </c>
      <c r="D6702" s="6" t="s">
        <v>1167</v>
      </c>
      <c r="E6702" s="17" t="s">
        <v>1168</v>
      </c>
      <c r="F6702" s="18"/>
      <c r="G6702" s="7">
        <v>0.21210000000000001</v>
      </c>
      <c r="H6702" s="19" t="s">
        <v>21</v>
      </c>
      <c r="I6702" s="18"/>
      <c r="J6702" s="18"/>
      <c r="K6702" s="20">
        <v>6.7345992E-3</v>
      </c>
      <c r="L6702" s="18"/>
    </row>
    <row r="6703" spans="1:12" x14ac:dyDescent="0.25">
      <c r="A6703" t="str" cm="1">
        <f t="array" ref="A6703">_xlfn.IFS($C6703&gt;1000,C6703,C6703="","",$C6703&lt;1000,A6702)</f>
        <v>72008288</v>
      </c>
      <c r="B6703" t="str" cm="1">
        <f t="array" ref="B6703">_xlfn.IFS($C6703&gt;1000,$C6703,C6703="","",$C6703&lt;1000,B6702)</f>
        <v>72008288</v>
      </c>
      <c r="C6703" s="11">
        <v>3</v>
      </c>
      <c r="D6703" s="6" t="s">
        <v>222</v>
      </c>
      <c r="E6703" s="17" t="s">
        <v>223</v>
      </c>
      <c r="F6703" s="18"/>
      <c r="G6703" s="7">
        <v>0.29320000000000002</v>
      </c>
      <c r="H6703" s="19" t="s">
        <v>21</v>
      </c>
      <c r="I6703" s="18"/>
      <c r="J6703" s="18"/>
      <c r="K6703" s="20">
        <v>9.3096863999999994E-3</v>
      </c>
      <c r="L6703" s="18"/>
    </row>
    <row r="6704" spans="1:12" x14ac:dyDescent="0.25">
      <c r="A6704" t="str" cm="1">
        <f t="array" ref="A6704">_xlfn.IFS($C6704&gt;1000,C6704,C6704="","",$C6704&lt;1000,A6703)</f>
        <v>72008288</v>
      </c>
      <c r="B6704" t="str" cm="1">
        <f t="array" ref="B6704">_xlfn.IFS($C6704&gt;1000,$C6704,C6704="","",$C6704&lt;1000,B6703)</f>
        <v>72008288</v>
      </c>
      <c r="C6704" s="11">
        <v>3</v>
      </c>
      <c r="D6704" s="6" t="s">
        <v>44</v>
      </c>
      <c r="E6704" s="17" t="s">
        <v>45</v>
      </c>
      <c r="F6704" s="18"/>
      <c r="G6704" s="7">
        <v>0.15540000000000001</v>
      </c>
      <c r="H6704" s="19" t="s">
        <v>21</v>
      </c>
      <c r="I6704" s="18"/>
      <c r="J6704" s="18"/>
      <c r="K6704" s="20">
        <v>4.9342607999999996E-3</v>
      </c>
      <c r="L6704" s="18"/>
    </row>
    <row r="6705" spans="1:12" x14ac:dyDescent="0.25">
      <c r="A6705" t="str" cm="1">
        <f t="array" ref="A6705">_xlfn.IFS($C6705&gt;1000,C6705,C6705="","",$C6705&lt;1000,A6704)</f>
        <v>72008288</v>
      </c>
      <c r="B6705" t="str" cm="1">
        <f t="array" ref="B6705">_xlfn.IFS($C6705&gt;1000,$C6705,C6705="","",$C6705&lt;1000,B6704)</f>
        <v>72008288</v>
      </c>
      <c r="C6705" s="11">
        <v>3</v>
      </c>
      <c r="D6705" s="6" t="s">
        <v>90</v>
      </c>
      <c r="E6705" s="17" t="s">
        <v>195</v>
      </c>
      <c r="F6705" s="18"/>
      <c r="G6705" s="7">
        <v>0.21740000000000001</v>
      </c>
      <c r="H6705" s="19" t="s">
        <v>21</v>
      </c>
      <c r="I6705" s="18"/>
      <c r="J6705" s="18"/>
      <c r="K6705" s="20">
        <v>6.9028848E-3</v>
      </c>
      <c r="L6705" s="18"/>
    </row>
    <row r="6706" spans="1:12" x14ac:dyDescent="0.25">
      <c r="A6706" t="str" cm="1">
        <f t="array" ref="A6706">_xlfn.IFS($C6706&gt;1000,C6706,C6706="","",$C6706&lt;1000,A6705)</f>
        <v>72008288</v>
      </c>
      <c r="B6706" t="str" cm="1">
        <f t="array" ref="B6706">_xlfn.IFS($C6706&gt;1000,$C6706,C6706="","",$C6706&lt;1000,B6705)</f>
        <v>72008288</v>
      </c>
      <c r="C6706" s="11">
        <v>3</v>
      </c>
      <c r="D6706" s="6" t="s">
        <v>46</v>
      </c>
      <c r="E6706" s="17" t="s">
        <v>350</v>
      </c>
      <c r="F6706" s="18"/>
      <c r="G6706" s="7">
        <v>0.1007</v>
      </c>
      <c r="H6706" s="19" t="s">
        <v>21</v>
      </c>
      <c r="I6706" s="18"/>
      <c r="J6706" s="18"/>
      <c r="K6706" s="20">
        <v>3.1974263999999999E-3</v>
      </c>
      <c r="L6706" s="18"/>
    </row>
    <row r="6707" spans="1:12" x14ac:dyDescent="0.25">
      <c r="A6707" t="str" cm="1">
        <f t="array" ref="A6707">_xlfn.IFS($C6707&gt;1000,C6707,C6707="","",$C6707&lt;1000,A6706)</f>
        <v>72008288</v>
      </c>
      <c r="B6707" t="str" cm="1">
        <f t="array" ref="B6707">_xlfn.IFS($C6707&gt;1000,$C6707,C6707="","",$C6707&lt;1000,B6706)</f>
        <v>72008288</v>
      </c>
      <c r="C6707" s="11">
        <v>3</v>
      </c>
      <c r="D6707" s="6" t="s">
        <v>224</v>
      </c>
      <c r="E6707" s="17" t="s">
        <v>225</v>
      </c>
      <c r="F6707" s="18"/>
      <c r="G6707" s="7">
        <v>2.12E-2</v>
      </c>
      <c r="H6707" s="19" t="s">
        <v>21</v>
      </c>
      <c r="I6707" s="18"/>
      <c r="J6707" s="18"/>
      <c r="K6707" s="20">
        <v>6.7314239999999997E-4</v>
      </c>
      <c r="L6707" s="18"/>
    </row>
    <row r="6708" spans="1:12" x14ac:dyDescent="0.25">
      <c r="A6708" t="str" cm="1">
        <f t="array" ref="A6708">_xlfn.IFS($C6708&gt;1000,C6708,C6708="","",$C6708&lt;1000,A6707)</f>
        <v>72008288</v>
      </c>
      <c r="B6708" t="str" cm="1">
        <f t="array" ref="B6708">_xlfn.IFS($C6708&gt;1000,$C6708,C6708="","",$C6708&lt;1000,B6707)</f>
        <v>72008288</v>
      </c>
      <c r="C6708" s="11">
        <v>2</v>
      </c>
      <c r="D6708" s="6" t="s">
        <v>226</v>
      </c>
      <c r="E6708" s="17" t="s">
        <v>227</v>
      </c>
      <c r="F6708" s="18"/>
      <c r="G6708" s="7">
        <v>3.5999999999999997E-2</v>
      </c>
      <c r="H6708" s="19" t="s">
        <v>21</v>
      </c>
      <c r="I6708" s="18"/>
      <c r="J6708" s="18"/>
      <c r="K6708" s="20">
        <v>2.5919999999999999E-2</v>
      </c>
      <c r="L6708" s="18"/>
    </row>
    <row r="6709" spans="1:12" x14ac:dyDescent="0.25">
      <c r="A6709" t="str" cm="1">
        <f t="array" ref="A6709">_xlfn.IFS($C6709&gt;1000,C6709,C6709="","",$C6709&lt;1000,A6708)</f>
        <v>72008288</v>
      </c>
      <c r="B6709" t="str" cm="1">
        <f t="array" ref="B6709">_xlfn.IFS($C6709&gt;1000,$C6709,C6709="","",$C6709&lt;1000,B6708)</f>
        <v>72008288</v>
      </c>
      <c r="C6709" s="11">
        <v>2</v>
      </c>
      <c r="D6709" s="6" t="s">
        <v>230</v>
      </c>
      <c r="E6709" s="17" t="s">
        <v>231</v>
      </c>
      <c r="F6709" s="18"/>
      <c r="G6709" s="7">
        <v>9.4999999999999998E-3</v>
      </c>
      <c r="H6709" s="19" t="s">
        <v>21</v>
      </c>
      <c r="I6709" s="18"/>
      <c r="J6709" s="18"/>
      <c r="K6709" s="20">
        <v>6.8399999999999997E-3</v>
      </c>
      <c r="L6709" s="18"/>
    </row>
    <row r="6710" spans="1:12" x14ac:dyDescent="0.25">
      <c r="A6710" t="str" cm="1">
        <f t="array" ref="A6710">_xlfn.IFS($C6710&gt;1000,C6710,C6710="","",$C6710&lt;1000,A6709)</f>
        <v>72008288</v>
      </c>
      <c r="B6710" t="str" cm="1">
        <f t="array" ref="B6710">_xlfn.IFS($C6710&gt;1000,$C6710,C6710="","",$C6710&lt;1000,B6709)</f>
        <v>72008288</v>
      </c>
      <c r="C6710" s="11">
        <v>2</v>
      </c>
      <c r="D6710" s="6" t="s">
        <v>204</v>
      </c>
      <c r="E6710" s="17" t="s">
        <v>205</v>
      </c>
      <c r="F6710" s="18"/>
      <c r="G6710" s="7">
        <v>2.69E-2</v>
      </c>
      <c r="H6710" s="19" t="s">
        <v>21</v>
      </c>
      <c r="I6710" s="18"/>
      <c r="J6710" s="18"/>
      <c r="K6710" s="20">
        <v>1.9368E-2</v>
      </c>
      <c r="L6710" s="18"/>
    </row>
    <row r="6711" spans="1:12" x14ac:dyDescent="0.25">
      <c r="A6711" t="str" cm="1">
        <f t="array" ref="A6711">_xlfn.IFS($C6711&gt;1000,C6711,C6711="","",$C6711&lt;1000,A6710)</f>
        <v>72008288</v>
      </c>
      <c r="B6711" t="str" cm="1">
        <f t="array" ref="B6711">_xlfn.IFS($C6711&gt;1000,$C6711,C6711="","",$C6711&lt;1000,B6710)</f>
        <v>72008288</v>
      </c>
      <c r="C6711" s="11">
        <v>1</v>
      </c>
      <c r="D6711" s="6" t="s">
        <v>206</v>
      </c>
      <c r="E6711" s="17" t="s">
        <v>207</v>
      </c>
      <c r="F6711" s="18"/>
      <c r="G6711" s="7">
        <v>4.2999999999999997E-2</v>
      </c>
      <c r="H6711" s="19" t="s">
        <v>21</v>
      </c>
      <c r="I6711" s="18"/>
      <c r="J6711" s="18"/>
      <c r="K6711" s="20">
        <v>4.2999999999999997E-2</v>
      </c>
      <c r="L6711" s="18"/>
    </row>
    <row r="6712" spans="1:12" x14ac:dyDescent="0.25">
      <c r="A6712" t="str" cm="1">
        <f t="array" ref="A6712">_xlfn.IFS($C6712&gt;1000,C6712,C6712="","",$C6712&lt;1000,A6711)</f>
        <v>72008288</v>
      </c>
      <c r="B6712" t="str" cm="1">
        <f t="array" ref="B6712">_xlfn.IFS($C6712&gt;1000,$C6712,C6712="","",$C6712&lt;1000,B6711)</f>
        <v>72008288</v>
      </c>
      <c r="C6712" s="11">
        <v>1</v>
      </c>
      <c r="D6712" s="6" t="s">
        <v>232</v>
      </c>
      <c r="E6712" s="17" t="s">
        <v>1169</v>
      </c>
      <c r="F6712" s="18"/>
      <c r="G6712" s="7">
        <v>0.19500000000000001</v>
      </c>
      <c r="H6712" s="19" t="s">
        <v>21</v>
      </c>
      <c r="I6712" s="18"/>
      <c r="J6712" s="18"/>
      <c r="K6712" s="20">
        <v>0.19500000000000001</v>
      </c>
      <c r="L6712" s="18"/>
    </row>
    <row r="6713" spans="1:12" x14ac:dyDescent="0.25">
      <c r="A6713" t="str" cm="1">
        <f t="array" ref="A6713">_xlfn.IFS($C6713&gt;1000,C6713,C6713="","",$C6713&lt;1000,A6712)</f>
        <v>72008288</v>
      </c>
      <c r="B6713" t="str" cm="1">
        <f t="array" ref="B6713">_xlfn.IFS($C6713&gt;1000,$C6713,C6713="","",$C6713&lt;1000,B6712)</f>
        <v>72008288</v>
      </c>
      <c r="C6713" s="11">
        <v>1</v>
      </c>
      <c r="D6713" s="6" t="s">
        <v>226</v>
      </c>
      <c r="E6713" s="17" t="s">
        <v>227</v>
      </c>
      <c r="F6713" s="18"/>
      <c r="G6713" s="7">
        <v>2.1999999999999999E-2</v>
      </c>
      <c r="H6713" s="19" t="s">
        <v>21</v>
      </c>
      <c r="I6713" s="18"/>
      <c r="J6713" s="18"/>
      <c r="K6713" s="20">
        <v>2.1999999999999999E-2</v>
      </c>
      <c r="L6713" s="18"/>
    </row>
    <row r="6714" spans="1:12" x14ac:dyDescent="0.25">
      <c r="A6714" t="str" cm="1">
        <f t="array" ref="A6714">_xlfn.IFS($C6714&gt;1000,C6714,C6714="","",$C6714&lt;1000,A6713)</f>
        <v>72008288</v>
      </c>
      <c r="B6714" t="str" cm="1">
        <f t="array" ref="B6714">_xlfn.IFS($C6714&gt;1000,$C6714,C6714="","",$C6714&lt;1000,B6713)</f>
        <v>72008288</v>
      </c>
      <c r="C6714" s="11">
        <v>1</v>
      </c>
      <c r="D6714" s="6" t="s">
        <v>68</v>
      </c>
      <c r="E6714" s="17" t="s">
        <v>69</v>
      </c>
      <c r="F6714" s="18"/>
      <c r="G6714" s="7">
        <v>0.29199999999999998</v>
      </c>
      <c r="H6714" s="19" t="s">
        <v>21</v>
      </c>
      <c r="I6714" s="18"/>
      <c r="J6714" s="18"/>
      <c r="K6714" s="20">
        <v>0.29199999999999998</v>
      </c>
      <c r="L6714" s="18"/>
    </row>
    <row r="6715" spans="1:12" x14ac:dyDescent="0.25">
      <c r="A6715" t="str" cm="1">
        <f t="array" ref="A6715">_xlfn.IFS($C6715&gt;1000,C6715,C6715="","",$C6715&lt;1000,A6714)</f>
        <v/>
      </c>
      <c r="B6715" t="str" cm="1">
        <f t="array" ref="B6715">_xlfn.IFS($C6715&gt;1000,$C6715,C6715="","",$C6715&lt;1000,B6714)</f>
        <v/>
      </c>
      <c r="C6715" s="13"/>
      <c r="D6715" s="8" t="s">
        <v>9</v>
      </c>
      <c r="E6715" s="31" t="s">
        <v>9</v>
      </c>
      <c r="F6715" s="18"/>
      <c r="G6715" s="9" t="s">
        <v>9</v>
      </c>
      <c r="H6715" s="32" t="s">
        <v>9</v>
      </c>
      <c r="I6715" s="18"/>
      <c r="J6715" s="18"/>
      <c r="K6715" s="32" t="s">
        <v>9</v>
      </c>
      <c r="L6715" s="18"/>
    </row>
    <row r="6716" spans="1:12" ht="9.9499999999999993" customHeight="1" x14ac:dyDescent="0.25">
      <c r="A6716" t="str" cm="1">
        <f t="array" ref="A6716">_xlfn.IFS($C6716&gt;1000,C6716,C6716="","",$C6716&lt;1000,A6715)</f>
        <v>72008289</v>
      </c>
      <c r="B6716" t="str" cm="1">
        <f t="array" ref="B6716">_xlfn.IFS($C6716&gt;1000,$C6716,C6716="","",$C6716&lt;1000,B6715)</f>
        <v>72008289</v>
      </c>
      <c r="C6716" s="14" t="s">
        <v>426</v>
      </c>
      <c r="D6716" s="22" t="s">
        <v>427</v>
      </c>
      <c r="E6716" s="18"/>
      <c r="F6716" s="18"/>
      <c r="G6716" s="18"/>
      <c r="H6716" s="18"/>
      <c r="I6716" s="18"/>
      <c r="J6716" s="18"/>
      <c r="K6716" s="18"/>
      <c r="L6716" s="18"/>
    </row>
    <row r="6717" spans="1:12" x14ac:dyDescent="0.25">
      <c r="A6717" t="str" cm="1">
        <f t="array" ref="A6717">_xlfn.IFS($C6717&gt;1000,C6717,C6717="","",$C6717&lt;1000,A6716)</f>
        <v>72008289</v>
      </c>
      <c r="B6717" t="str" cm="1">
        <f t="array" ref="B6717">_xlfn.IFS($C6717&gt;1000,$C6717,C6717="","",$C6717&lt;1000,B6716)</f>
        <v>72008289</v>
      </c>
      <c r="C6717" s="11">
        <v>1</v>
      </c>
      <c r="D6717" s="6" t="s">
        <v>428</v>
      </c>
      <c r="E6717" s="17" t="s">
        <v>429</v>
      </c>
      <c r="F6717" s="18"/>
      <c r="G6717" s="7">
        <v>0.73860000000000003</v>
      </c>
      <c r="H6717" s="19" t="s">
        <v>21</v>
      </c>
      <c r="I6717" s="18"/>
      <c r="J6717" s="18"/>
      <c r="K6717" s="20">
        <v>0.73860000000000003</v>
      </c>
      <c r="L6717" s="18"/>
    </row>
    <row r="6718" spans="1:12" x14ac:dyDescent="0.25">
      <c r="A6718" t="str" cm="1">
        <f t="array" ref="A6718">_xlfn.IFS($C6718&gt;1000,C6718,C6718="","",$C6718&lt;1000,A6717)</f>
        <v>72008289</v>
      </c>
      <c r="B6718" t="str" cm="1">
        <f t="array" ref="B6718">_xlfn.IFS($C6718&gt;1000,$C6718,C6718="","",$C6718&lt;1000,B6717)</f>
        <v>72008289</v>
      </c>
      <c r="C6718" s="11">
        <v>2</v>
      </c>
      <c r="D6718" s="6" t="s">
        <v>405</v>
      </c>
      <c r="E6718" s="17" t="s">
        <v>430</v>
      </c>
      <c r="F6718" s="18"/>
      <c r="G6718" s="7">
        <v>0.61270000000000002</v>
      </c>
      <c r="H6718" s="19" t="s">
        <v>21</v>
      </c>
      <c r="I6718" s="18"/>
      <c r="J6718" s="18"/>
      <c r="K6718" s="20">
        <v>0.45254021999999999</v>
      </c>
      <c r="L6718" s="18"/>
    </row>
    <row r="6719" spans="1:12" x14ac:dyDescent="0.25">
      <c r="A6719" t="str" cm="1">
        <f t="array" ref="A6719">_xlfn.IFS($C6719&gt;1000,C6719,C6719="","",$C6719&lt;1000,A6718)</f>
        <v>72008289</v>
      </c>
      <c r="B6719" t="str" cm="1">
        <f t="array" ref="B6719">_xlfn.IFS($C6719&gt;1000,$C6719,C6719="","",$C6719&lt;1000,B6718)</f>
        <v>72008289</v>
      </c>
      <c r="C6719" s="11">
        <v>2</v>
      </c>
      <c r="D6719" s="6" t="s">
        <v>118</v>
      </c>
      <c r="E6719" s="17" t="s">
        <v>273</v>
      </c>
      <c r="F6719" s="18"/>
      <c r="G6719" s="7">
        <v>6.0699999999999997E-2</v>
      </c>
      <c r="H6719" s="19" t="s">
        <v>21</v>
      </c>
      <c r="I6719" s="18"/>
      <c r="J6719" s="18"/>
      <c r="K6719" s="20">
        <v>4.4833020000000001E-2</v>
      </c>
      <c r="L6719" s="18"/>
    </row>
    <row r="6720" spans="1:12" x14ac:dyDescent="0.25">
      <c r="A6720" t="str" cm="1">
        <f t="array" ref="A6720">_xlfn.IFS($C6720&gt;1000,C6720,C6720="","",$C6720&lt;1000,A6719)</f>
        <v>72008289</v>
      </c>
      <c r="B6720" t="str" cm="1">
        <f t="array" ref="B6720">_xlfn.IFS($C6720&gt;1000,$C6720,C6720="","",$C6720&lt;1000,B6719)</f>
        <v>72008289</v>
      </c>
      <c r="C6720" s="11">
        <v>2</v>
      </c>
      <c r="D6720" s="6" t="s">
        <v>34</v>
      </c>
      <c r="E6720" s="17" t="s">
        <v>35</v>
      </c>
      <c r="F6720" s="18"/>
      <c r="G6720" s="7">
        <v>1.9099999999999999E-2</v>
      </c>
      <c r="H6720" s="19" t="s">
        <v>21</v>
      </c>
      <c r="I6720" s="18"/>
      <c r="J6720" s="18"/>
      <c r="K6720" s="20">
        <v>1.410726E-2</v>
      </c>
      <c r="L6720" s="18"/>
    </row>
    <row r="6721" spans="1:12" x14ac:dyDescent="0.25">
      <c r="A6721" t="str" cm="1">
        <f t="array" ref="A6721">_xlfn.IFS($C6721&gt;1000,C6721,C6721="","",$C6721&lt;1000,A6720)</f>
        <v>72008289</v>
      </c>
      <c r="B6721" t="str" cm="1">
        <f t="array" ref="B6721">_xlfn.IFS($C6721&gt;1000,$C6721,C6721="","",$C6721&lt;1000,B6720)</f>
        <v>72008289</v>
      </c>
      <c r="C6721" s="11">
        <v>2</v>
      </c>
      <c r="D6721" s="6" t="s">
        <v>38</v>
      </c>
      <c r="E6721" s="17" t="s">
        <v>39</v>
      </c>
      <c r="F6721" s="18"/>
      <c r="G6721" s="7">
        <v>3.6499999999999998E-2</v>
      </c>
      <c r="H6721" s="19" t="s">
        <v>21</v>
      </c>
      <c r="I6721" s="18"/>
      <c r="J6721" s="18"/>
      <c r="K6721" s="20">
        <v>2.6958900000000001E-2</v>
      </c>
      <c r="L6721" s="18"/>
    </row>
    <row r="6722" spans="1:12" x14ac:dyDescent="0.25">
      <c r="A6722" t="str" cm="1">
        <f t="array" ref="A6722">_xlfn.IFS($C6722&gt;1000,C6722,C6722="","",$C6722&lt;1000,A6721)</f>
        <v>72008289</v>
      </c>
      <c r="B6722" t="str" cm="1">
        <f t="array" ref="B6722">_xlfn.IFS($C6722&gt;1000,$C6722,C6722="","",$C6722&lt;1000,B6721)</f>
        <v>72008289</v>
      </c>
      <c r="C6722" s="11">
        <v>2</v>
      </c>
      <c r="D6722" s="6" t="s">
        <v>431</v>
      </c>
      <c r="E6722" s="17" t="s">
        <v>432</v>
      </c>
      <c r="F6722" s="18"/>
      <c r="G6722" s="7">
        <v>3.2800000000000003E-2</v>
      </c>
      <c r="H6722" s="19" t="s">
        <v>21</v>
      </c>
      <c r="I6722" s="18"/>
      <c r="J6722" s="18"/>
      <c r="K6722" s="20">
        <v>2.4226080000000001E-2</v>
      </c>
      <c r="L6722" s="18"/>
    </row>
    <row r="6723" spans="1:12" x14ac:dyDescent="0.25">
      <c r="A6723" t="str" cm="1">
        <f t="array" ref="A6723">_xlfn.IFS($C6723&gt;1000,C6723,C6723="","",$C6723&lt;1000,A6722)</f>
        <v>72008289</v>
      </c>
      <c r="B6723" t="str" cm="1">
        <f t="array" ref="B6723">_xlfn.IFS($C6723&gt;1000,$C6723,C6723="","",$C6723&lt;1000,B6722)</f>
        <v>72008289</v>
      </c>
      <c r="C6723" s="11">
        <v>3</v>
      </c>
      <c r="D6723" s="6" t="s">
        <v>44</v>
      </c>
      <c r="E6723" s="17" t="s">
        <v>45</v>
      </c>
      <c r="F6723" s="18"/>
      <c r="G6723" s="7">
        <v>0.27289999999999998</v>
      </c>
      <c r="H6723" s="19" t="s">
        <v>21</v>
      </c>
      <c r="I6723" s="18"/>
      <c r="J6723" s="18"/>
      <c r="K6723" s="20">
        <v>6.6112972320000003E-3</v>
      </c>
      <c r="L6723" s="18"/>
    </row>
    <row r="6724" spans="1:12" x14ac:dyDescent="0.25">
      <c r="A6724" t="str" cm="1">
        <f t="array" ref="A6724">_xlfn.IFS($C6724&gt;1000,C6724,C6724="","",$C6724&lt;1000,A6723)</f>
        <v>72008289</v>
      </c>
      <c r="B6724" t="str" cm="1">
        <f t="array" ref="B6724">_xlfn.IFS($C6724&gt;1000,$C6724,C6724="","",$C6724&lt;1000,B6723)</f>
        <v>72008289</v>
      </c>
      <c r="C6724" s="11">
        <v>3</v>
      </c>
      <c r="D6724" s="6" t="s">
        <v>46</v>
      </c>
      <c r="E6724" s="17" t="s">
        <v>350</v>
      </c>
      <c r="F6724" s="18"/>
      <c r="G6724" s="7">
        <v>0.1212</v>
      </c>
      <c r="H6724" s="19" t="s">
        <v>21</v>
      </c>
      <c r="I6724" s="18"/>
      <c r="J6724" s="18"/>
      <c r="K6724" s="20">
        <v>2.9362008959999998E-3</v>
      </c>
      <c r="L6724" s="18"/>
    </row>
    <row r="6725" spans="1:12" x14ac:dyDescent="0.25">
      <c r="A6725" t="str" cm="1">
        <f t="array" ref="A6725">_xlfn.IFS($C6725&gt;1000,C6725,C6725="","",$C6725&lt;1000,A6724)</f>
        <v>72008289</v>
      </c>
      <c r="B6725" t="str" cm="1">
        <f t="array" ref="B6725">_xlfn.IFS($C6725&gt;1000,$C6725,C6725="","",$C6725&lt;1000,B6724)</f>
        <v>72008289</v>
      </c>
      <c r="C6725" s="11">
        <v>3</v>
      </c>
      <c r="D6725" s="6" t="s">
        <v>90</v>
      </c>
      <c r="E6725" s="17" t="s">
        <v>195</v>
      </c>
      <c r="F6725" s="18"/>
      <c r="G6725" s="7">
        <v>0.1212</v>
      </c>
      <c r="H6725" s="19" t="s">
        <v>21</v>
      </c>
      <c r="I6725" s="18"/>
      <c r="J6725" s="18"/>
      <c r="K6725" s="20">
        <v>2.9362008959999998E-3</v>
      </c>
      <c r="L6725" s="18"/>
    </row>
    <row r="6726" spans="1:12" x14ac:dyDescent="0.25">
      <c r="A6726" t="str" cm="1">
        <f t="array" ref="A6726">_xlfn.IFS($C6726&gt;1000,C6726,C6726="","",$C6726&lt;1000,A6725)</f>
        <v>72008289</v>
      </c>
      <c r="B6726" t="str" cm="1">
        <f t="array" ref="B6726">_xlfn.IFS($C6726&gt;1000,$C6726,C6726="","",$C6726&lt;1000,B6725)</f>
        <v>72008289</v>
      </c>
      <c r="C6726" s="11">
        <v>3</v>
      </c>
      <c r="D6726" s="6" t="s">
        <v>164</v>
      </c>
      <c r="E6726" s="17" t="s">
        <v>201</v>
      </c>
      <c r="F6726" s="18"/>
      <c r="G6726" s="7">
        <v>9.0700000000000003E-2</v>
      </c>
      <c r="H6726" s="19" t="s">
        <v>21</v>
      </c>
      <c r="I6726" s="18"/>
      <c r="J6726" s="18"/>
      <c r="K6726" s="20">
        <v>2.197305456E-3</v>
      </c>
      <c r="L6726" s="18"/>
    </row>
    <row r="6727" spans="1:12" x14ac:dyDescent="0.25">
      <c r="A6727" t="str" cm="1">
        <f t="array" ref="A6727">_xlfn.IFS($C6727&gt;1000,C6727,C6727="","",$C6727&lt;1000,A6726)</f>
        <v>72008289</v>
      </c>
      <c r="B6727" t="str" cm="1">
        <f t="array" ref="B6727">_xlfn.IFS($C6727&gt;1000,$C6727,C6727="","",$C6727&lt;1000,B6726)</f>
        <v>72008289</v>
      </c>
      <c r="C6727" s="11">
        <v>3</v>
      </c>
      <c r="D6727" s="6" t="s">
        <v>94</v>
      </c>
      <c r="E6727" s="17" t="s">
        <v>200</v>
      </c>
      <c r="F6727" s="18"/>
      <c r="G6727" s="7">
        <v>0.1822</v>
      </c>
      <c r="H6727" s="19" t="s">
        <v>21</v>
      </c>
      <c r="I6727" s="18"/>
      <c r="J6727" s="18"/>
      <c r="K6727" s="20">
        <v>4.4139917760000003E-3</v>
      </c>
      <c r="L6727" s="18"/>
    </row>
    <row r="6728" spans="1:12" x14ac:dyDescent="0.25">
      <c r="A6728" t="str" cm="1">
        <f t="array" ref="A6728">_xlfn.IFS($C6728&gt;1000,C6728,C6728="","",$C6728&lt;1000,A6727)</f>
        <v>72008289</v>
      </c>
      <c r="B6728" t="str" cm="1">
        <f t="array" ref="B6728">_xlfn.IFS($C6728&gt;1000,$C6728,C6728="","",$C6728&lt;1000,B6727)</f>
        <v>72008289</v>
      </c>
      <c r="C6728" s="11">
        <v>3</v>
      </c>
      <c r="D6728" s="6" t="s">
        <v>224</v>
      </c>
      <c r="E6728" s="17" t="s">
        <v>225</v>
      </c>
      <c r="F6728" s="18"/>
      <c r="G6728" s="7">
        <v>2.9600000000000001E-2</v>
      </c>
      <c r="H6728" s="19" t="s">
        <v>21</v>
      </c>
      <c r="I6728" s="18"/>
      <c r="J6728" s="18"/>
      <c r="K6728" s="20">
        <v>7.1709196800000003E-4</v>
      </c>
      <c r="L6728" s="18"/>
    </row>
    <row r="6729" spans="1:12" x14ac:dyDescent="0.25">
      <c r="A6729" t="str" cm="1">
        <f t="array" ref="A6729">_xlfn.IFS($C6729&gt;1000,C6729,C6729="","",$C6729&lt;1000,A6728)</f>
        <v>72008289</v>
      </c>
      <c r="B6729" t="str" cm="1">
        <f t="array" ref="B6729">_xlfn.IFS($C6729&gt;1000,$C6729,C6729="","",$C6729&lt;1000,B6728)</f>
        <v>72008289</v>
      </c>
      <c r="C6729" s="11">
        <v>3</v>
      </c>
      <c r="D6729" s="6" t="s">
        <v>389</v>
      </c>
      <c r="E6729" s="17" t="s">
        <v>390</v>
      </c>
      <c r="F6729" s="18"/>
      <c r="G6729" s="7">
        <v>0.1822</v>
      </c>
      <c r="H6729" s="19" t="s">
        <v>21</v>
      </c>
      <c r="I6729" s="18"/>
      <c r="J6729" s="18"/>
      <c r="K6729" s="20">
        <v>4.4139917760000003E-3</v>
      </c>
      <c r="L6729" s="18"/>
    </row>
    <row r="6730" spans="1:12" x14ac:dyDescent="0.25">
      <c r="A6730" t="str" cm="1">
        <f t="array" ref="A6730">_xlfn.IFS($C6730&gt;1000,C6730,C6730="","",$C6730&lt;1000,A6729)</f>
        <v>72008289</v>
      </c>
      <c r="B6730" t="str" cm="1">
        <f t="array" ref="B6730">_xlfn.IFS($C6730&gt;1000,$C6730,C6730="","",$C6730&lt;1000,B6729)</f>
        <v>72008289</v>
      </c>
      <c r="C6730" s="11">
        <v>2</v>
      </c>
      <c r="D6730" s="6" t="s">
        <v>66</v>
      </c>
      <c r="E6730" s="17" t="s">
        <v>67</v>
      </c>
      <c r="F6730" s="18"/>
      <c r="G6730" s="7">
        <v>2.46E-2</v>
      </c>
      <c r="H6730" s="19" t="s">
        <v>21</v>
      </c>
      <c r="I6730" s="18"/>
      <c r="J6730" s="18"/>
      <c r="K6730" s="20">
        <v>1.8169560000000001E-2</v>
      </c>
      <c r="L6730" s="18"/>
    </row>
    <row r="6731" spans="1:12" x14ac:dyDescent="0.25">
      <c r="A6731" t="str" cm="1">
        <f t="array" ref="A6731">_xlfn.IFS($C6731&gt;1000,C6731,C6731="","",$C6731&lt;1000,A6730)</f>
        <v>72008289</v>
      </c>
      <c r="B6731" t="str" cm="1">
        <f t="array" ref="B6731">_xlfn.IFS($C6731&gt;1000,$C6731,C6731="","",$C6731&lt;1000,B6730)</f>
        <v>72008289</v>
      </c>
      <c r="C6731" s="11">
        <v>2</v>
      </c>
      <c r="D6731" s="6" t="s">
        <v>68</v>
      </c>
      <c r="E6731" s="17" t="s">
        <v>69</v>
      </c>
      <c r="F6731" s="18"/>
      <c r="G6731" s="7">
        <v>0.21360000000000001</v>
      </c>
      <c r="H6731" s="19" t="s">
        <v>21</v>
      </c>
      <c r="I6731" s="18"/>
      <c r="J6731" s="18"/>
      <c r="K6731" s="20">
        <v>0.15776496000000001</v>
      </c>
      <c r="L6731" s="18"/>
    </row>
    <row r="6732" spans="1:12" x14ac:dyDescent="0.25">
      <c r="A6732" t="str" cm="1">
        <f t="array" ref="A6732">_xlfn.IFS($C6732&gt;1000,C6732,C6732="","",$C6732&lt;1000,A6731)</f>
        <v>72008289</v>
      </c>
      <c r="B6732" t="str" cm="1">
        <f t="array" ref="B6732">_xlfn.IFS($C6732&gt;1000,$C6732,C6732="","",$C6732&lt;1000,B6731)</f>
        <v>72008289</v>
      </c>
      <c r="C6732" s="11">
        <v>1</v>
      </c>
      <c r="D6732" s="6" t="s">
        <v>433</v>
      </c>
      <c r="E6732" s="17" t="s">
        <v>434</v>
      </c>
      <c r="F6732" s="18"/>
      <c r="G6732" s="7">
        <v>3.9300000000000002E-2</v>
      </c>
      <c r="H6732" s="19" t="s">
        <v>21</v>
      </c>
      <c r="I6732" s="18"/>
      <c r="J6732" s="18"/>
      <c r="K6732" s="20">
        <v>3.9300000000000002E-2</v>
      </c>
      <c r="L6732" s="18"/>
    </row>
    <row r="6733" spans="1:12" x14ac:dyDescent="0.25">
      <c r="A6733" t="str" cm="1">
        <f t="array" ref="A6733">_xlfn.IFS($C6733&gt;1000,C6733,C6733="","",$C6733&lt;1000,A6732)</f>
        <v>72008289</v>
      </c>
      <c r="B6733" t="str" cm="1">
        <f t="array" ref="B6733">_xlfn.IFS($C6733&gt;1000,$C6733,C6733="","",$C6733&lt;1000,B6732)</f>
        <v>72008289</v>
      </c>
      <c r="C6733" s="11">
        <v>1</v>
      </c>
      <c r="D6733" s="6" t="s">
        <v>435</v>
      </c>
      <c r="E6733" s="17" t="s">
        <v>436</v>
      </c>
      <c r="F6733" s="18"/>
      <c r="G6733" s="7">
        <v>0.13719999999999999</v>
      </c>
      <c r="H6733" s="19" t="s">
        <v>21</v>
      </c>
      <c r="I6733" s="18"/>
      <c r="J6733" s="18"/>
      <c r="K6733" s="20">
        <v>0.13719999999999999</v>
      </c>
      <c r="L6733" s="18"/>
    </row>
    <row r="6734" spans="1:12" x14ac:dyDescent="0.25">
      <c r="A6734" t="str" cm="1">
        <f t="array" ref="A6734">_xlfn.IFS($C6734&gt;1000,C6734,C6734="","",$C6734&lt;1000,A6733)</f>
        <v>72008289</v>
      </c>
      <c r="B6734" t="str" cm="1">
        <f t="array" ref="B6734">_xlfn.IFS($C6734&gt;1000,$C6734,C6734="","",$C6734&lt;1000,B6733)</f>
        <v>72008289</v>
      </c>
      <c r="C6734" s="11">
        <v>1</v>
      </c>
      <c r="D6734" s="6" t="s">
        <v>437</v>
      </c>
      <c r="E6734" s="17" t="s">
        <v>438</v>
      </c>
      <c r="F6734" s="18"/>
      <c r="G6734" s="7">
        <v>0.1628</v>
      </c>
      <c r="H6734" s="19" t="s">
        <v>21</v>
      </c>
      <c r="I6734" s="18"/>
      <c r="J6734" s="18"/>
      <c r="K6734" s="20">
        <v>0.1628</v>
      </c>
      <c r="L6734" s="18"/>
    </row>
    <row r="6735" spans="1:12" x14ac:dyDescent="0.25">
      <c r="A6735" t="str" cm="1">
        <f t="array" ref="A6735">_xlfn.IFS($C6735&gt;1000,C6735,C6735="","",$C6735&lt;1000,A6734)</f>
        <v>72008289</v>
      </c>
      <c r="B6735" t="str" cm="1">
        <f t="array" ref="B6735">_xlfn.IFS($C6735&gt;1000,$C6735,C6735="","",$C6735&lt;1000,B6734)</f>
        <v>72008289</v>
      </c>
      <c r="C6735" s="11">
        <v>1</v>
      </c>
      <c r="D6735" s="6" t="s">
        <v>22</v>
      </c>
      <c r="E6735" s="17" t="s">
        <v>23</v>
      </c>
      <c r="F6735" s="18"/>
      <c r="G6735" s="7">
        <v>0.15</v>
      </c>
      <c r="H6735" s="19" t="s">
        <v>21</v>
      </c>
      <c r="I6735" s="18"/>
      <c r="J6735" s="18"/>
      <c r="K6735" s="20">
        <v>0.15</v>
      </c>
      <c r="L6735" s="18"/>
    </row>
    <row r="6736" spans="1:12" x14ac:dyDescent="0.25">
      <c r="A6736" t="str" cm="1">
        <f t="array" ref="A6736">_xlfn.IFS($C6736&gt;1000,C6736,C6736="","",$C6736&lt;1000,A6735)</f>
        <v>72008289</v>
      </c>
      <c r="B6736" t="str" cm="1">
        <f t="array" ref="B6736">_xlfn.IFS($C6736&gt;1000,$C6736,C6736="","",$C6736&lt;1000,B6735)</f>
        <v>72008289</v>
      </c>
      <c r="C6736" s="11">
        <v>1</v>
      </c>
      <c r="D6736" s="6" t="s">
        <v>68</v>
      </c>
      <c r="E6736" s="17" t="s">
        <v>69</v>
      </c>
      <c r="F6736" s="18"/>
      <c r="G6736" s="7">
        <v>0.01</v>
      </c>
      <c r="H6736" s="19" t="s">
        <v>21</v>
      </c>
      <c r="I6736" s="18"/>
      <c r="J6736" s="18"/>
      <c r="K6736" s="20">
        <v>0.01</v>
      </c>
      <c r="L6736" s="18"/>
    </row>
    <row r="6737" spans="1:12" x14ac:dyDescent="0.25">
      <c r="A6737" t="str" cm="1">
        <f t="array" ref="A6737">_xlfn.IFS($C6737&gt;1000,C6737,C6737="","",$C6737&lt;1000,A6736)</f>
        <v/>
      </c>
      <c r="B6737" t="str" cm="1">
        <f t="array" ref="B6737">_xlfn.IFS($C6737&gt;1000,$C6737,C6737="","",$C6737&lt;1000,B6736)</f>
        <v/>
      </c>
      <c r="C6737" s="13"/>
      <c r="D6737" s="8" t="s">
        <v>9</v>
      </c>
      <c r="E6737" s="31" t="s">
        <v>9</v>
      </c>
      <c r="F6737" s="18"/>
      <c r="G6737" s="9" t="s">
        <v>9</v>
      </c>
      <c r="H6737" s="32" t="s">
        <v>9</v>
      </c>
      <c r="I6737" s="18"/>
      <c r="J6737" s="18"/>
      <c r="K6737" s="32" t="s">
        <v>9</v>
      </c>
      <c r="L6737" s="18"/>
    </row>
    <row r="6738" spans="1:12" ht="9.9499999999999993" customHeight="1" x14ac:dyDescent="0.25">
      <c r="A6738" t="str" cm="1">
        <f t="array" ref="A6738">_xlfn.IFS($C6738&gt;1000,C6738,C6738="","",$C6738&lt;1000,A6737)</f>
        <v>72008290</v>
      </c>
      <c r="B6738" t="str" cm="1">
        <f t="array" ref="B6738">_xlfn.IFS($C6738&gt;1000,$C6738,C6738="","",$C6738&lt;1000,B6737)</f>
        <v>72008290</v>
      </c>
      <c r="C6738" s="14" t="s">
        <v>800</v>
      </c>
      <c r="D6738" s="22" t="s">
        <v>801</v>
      </c>
      <c r="E6738" s="18"/>
      <c r="F6738" s="18"/>
      <c r="G6738" s="18"/>
      <c r="H6738" s="18"/>
      <c r="I6738" s="18"/>
      <c r="J6738" s="18"/>
      <c r="K6738" s="18"/>
      <c r="L6738" s="18"/>
    </row>
    <row r="6739" spans="1:12" x14ac:dyDescent="0.25">
      <c r="A6739" t="str" cm="1">
        <f t="array" ref="A6739">_xlfn.IFS($C6739&gt;1000,C6739,C6739="","",$C6739&lt;1000,A6738)</f>
        <v>72008290</v>
      </c>
      <c r="B6739" t="str" cm="1">
        <f t="array" ref="B6739">_xlfn.IFS($C6739&gt;1000,$C6739,C6739="","",$C6739&lt;1000,B6738)</f>
        <v>72008290</v>
      </c>
      <c r="C6739" s="11">
        <v>1</v>
      </c>
      <c r="D6739" s="6" t="s">
        <v>428</v>
      </c>
      <c r="E6739" s="17" t="s">
        <v>429</v>
      </c>
      <c r="F6739" s="18"/>
      <c r="G6739" s="7">
        <v>0.72470000000000001</v>
      </c>
      <c r="H6739" s="19" t="s">
        <v>21</v>
      </c>
      <c r="I6739" s="18"/>
      <c r="J6739" s="18"/>
      <c r="K6739" s="20">
        <v>0.72470000000000001</v>
      </c>
      <c r="L6739" s="18"/>
    </row>
    <row r="6740" spans="1:12" x14ac:dyDescent="0.25">
      <c r="A6740" t="str" cm="1">
        <f t="array" ref="A6740">_xlfn.IFS($C6740&gt;1000,C6740,C6740="","",$C6740&lt;1000,A6739)</f>
        <v>72008290</v>
      </c>
      <c r="B6740" t="str" cm="1">
        <f t="array" ref="B6740">_xlfn.IFS($C6740&gt;1000,$C6740,C6740="","",$C6740&lt;1000,B6739)</f>
        <v>72008290</v>
      </c>
      <c r="C6740" s="11">
        <v>2</v>
      </c>
      <c r="D6740" s="6" t="s">
        <v>405</v>
      </c>
      <c r="E6740" s="17" t="s">
        <v>430</v>
      </c>
      <c r="F6740" s="18"/>
      <c r="G6740" s="7">
        <v>0.61270000000000002</v>
      </c>
      <c r="H6740" s="19" t="s">
        <v>21</v>
      </c>
      <c r="I6740" s="18"/>
      <c r="J6740" s="18"/>
      <c r="K6740" s="20">
        <v>0.44402369000000003</v>
      </c>
      <c r="L6740" s="18"/>
    </row>
    <row r="6741" spans="1:12" x14ac:dyDescent="0.25">
      <c r="A6741" t="str" cm="1">
        <f t="array" ref="A6741">_xlfn.IFS($C6741&gt;1000,C6741,C6741="","",$C6741&lt;1000,A6740)</f>
        <v>72008290</v>
      </c>
      <c r="B6741" t="str" cm="1">
        <f t="array" ref="B6741">_xlfn.IFS($C6741&gt;1000,$C6741,C6741="","",$C6741&lt;1000,B6740)</f>
        <v>72008290</v>
      </c>
      <c r="C6741" s="11">
        <v>2</v>
      </c>
      <c r="D6741" s="6" t="s">
        <v>118</v>
      </c>
      <c r="E6741" s="17" t="s">
        <v>273</v>
      </c>
      <c r="F6741" s="18"/>
      <c r="G6741" s="7">
        <v>6.0699999999999997E-2</v>
      </c>
      <c r="H6741" s="19" t="s">
        <v>21</v>
      </c>
      <c r="I6741" s="18"/>
      <c r="J6741" s="18"/>
      <c r="K6741" s="20">
        <v>4.398929E-2</v>
      </c>
      <c r="L6741" s="18"/>
    </row>
    <row r="6742" spans="1:12" x14ac:dyDescent="0.25">
      <c r="A6742" t="str" cm="1">
        <f t="array" ref="A6742">_xlfn.IFS($C6742&gt;1000,C6742,C6742="","",$C6742&lt;1000,A6741)</f>
        <v>72008290</v>
      </c>
      <c r="B6742" t="str" cm="1">
        <f t="array" ref="B6742">_xlfn.IFS($C6742&gt;1000,$C6742,C6742="","",$C6742&lt;1000,B6741)</f>
        <v>72008290</v>
      </c>
      <c r="C6742" s="11">
        <v>2</v>
      </c>
      <c r="D6742" s="6" t="s">
        <v>34</v>
      </c>
      <c r="E6742" s="17" t="s">
        <v>35</v>
      </c>
      <c r="F6742" s="18"/>
      <c r="G6742" s="7">
        <v>1.9099999999999999E-2</v>
      </c>
      <c r="H6742" s="19" t="s">
        <v>21</v>
      </c>
      <c r="I6742" s="18"/>
      <c r="J6742" s="18"/>
      <c r="K6742" s="20">
        <v>1.384177E-2</v>
      </c>
      <c r="L6742" s="18"/>
    </row>
    <row r="6743" spans="1:12" x14ac:dyDescent="0.25">
      <c r="A6743" t="str" cm="1">
        <f t="array" ref="A6743">_xlfn.IFS($C6743&gt;1000,C6743,C6743="","",$C6743&lt;1000,A6742)</f>
        <v>72008290</v>
      </c>
      <c r="B6743" t="str" cm="1">
        <f t="array" ref="B6743">_xlfn.IFS($C6743&gt;1000,$C6743,C6743="","",$C6743&lt;1000,B6742)</f>
        <v>72008290</v>
      </c>
      <c r="C6743" s="11">
        <v>2</v>
      </c>
      <c r="D6743" s="6" t="s">
        <v>38</v>
      </c>
      <c r="E6743" s="17" t="s">
        <v>39</v>
      </c>
      <c r="F6743" s="18"/>
      <c r="G6743" s="7">
        <v>3.6499999999999998E-2</v>
      </c>
      <c r="H6743" s="19" t="s">
        <v>21</v>
      </c>
      <c r="I6743" s="18"/>
      <c r="J6743" s="18"/>
      <c r="K6743" s="20">
        <v>2.6451550000000001E-2</v>
      </c>
      <c r="L6743" s="18"/>
    </row>
    <row r="6744" spans="1:12" x14ac:dyDescent="0.25">
      <c r="A6744" t="str" cm="1">
        <f t="array" ref="A6744">_xlfn.IFS($C6744&gt;1000,C6744,C6744="","",$C6744&lt;1000,A6743)</f>
        <v>72008290</v>
      </c>
      <c r="B6744" t="str" cm="1">
        <f t="array" ref="B6744">_xlfn.IFS($C6744&gt;1000,$C6744,C6744="","",$C6744&lt;1000,B6743)</f>
        <v>72008290</v>
      </c>
      <c r="C6744" s="11">
        <v>2</v>
      </c>
      <c r="D6744" s="6" t="s">
        <v>431</v>
      </c>
      <c r="E6744" s="17" t="s">
        <v>432</v>
      </c>
      <c r="F6744" s="18"/>
      <c r="G6744" s="7">
        <v>3.2800000000000003E-2</v>
      </c>
      <c r="H6744" s="19" t="s">
        <v>21</v>
      </c>
      <c r="I6744" s="18"/>
      <c r="J6744" s="18"/>
      <c r="K6744" s="20">
        <v>2.3770159999999999E-2</v>
      </c>
      <c r="L6744" s="18"/>
    </row>
    <row r="6745" spans="1:12" x14ac:dyDescent="0.25">
      <c r="A6745" t="str" cm="1">
        <f t="array" ref="A6745">_xlfn.IFS($C6745&gt;1000,C6745,C6745="","",$C6745&lt;1000,A6744)</f>
        <v>72008290</v>
      </c>
      <c r="B6745" t="str" cm="1">
        <f t="array" ref="B6745">_xlfn.IFS($C6745&gt;1000,$C6745,C6745="","",$C6745&lt;1000,B6744)</f>
        <v>72008290</v>
      </c>
      <c r="C6745" s="11">
        <v>3</v>
      </c>
      <c r="D6745" s="6" t="s">
        <v>44</v>
      </c>
      <c r="E6745" s="17" t="s">
        <v>45</v>
      </c>
      <c r="F6745" s="18"/>
      <c r="G6745" s="7">
        <v>0.27289999999999998</v>
      </c>
      <c r="H6745" s="19" t="s">
        <v>21</v>
      </c>
      <c r="I6745" s="18"/>
      <c r="J6745" s="18"/>
      <c r="K6745" s="20">
        <v>6.4868766639999999E-3</v>
      </c>
      <c r="L6745" s="18"/>
    </row>
    <row r="6746" spans="1:12" x14ac:dyDescent="0.25">
      <c r="A6746" t="str" cm="1">
        <f t="array" ref="A6746">_xlfn.IFS($C6746&gt;1000,C6746,C6746="","",$C6746&lt;1000,A6745)</f>
        <v>72008290</v>
      </c>
      <c r="B6746" t="str" cm="1">
        <f t="array" ref="B6746">_xlfn.IFS($C6746&gt;1000,$C6746,C6746="","",$C6746&lt;1000,B6745)</f>
        <v>72008290</v>
      </c>
      <c r="C6746" s="11">
        <v>3</v>
      </c>
      <c r="D6746" s="6" t="s">
        <v>46</v>
      </c>
      <c r="E6746" s="17" t="s">
        <v>350</v>
      </c>
      <c r="F6746" s="18"/>
      <c r="G6746" s="7">
        <v>0.1212</v>
      </c>
      <c r="H6746" s="19" t="s">
        <v>21</v>
      </c>
      <c r="I6746" s="18"/>
      <c r="J6746" s="18"/>
      <c r="K6746" s="20">
        <v>2.8809433920000001E-3</v>
      </c>
      <c r="L6746" s="18"/>
    </row>
    <row r="6747" spans="1:12" x14ac:dyDescent="0.25">
      <c r="A6747" t="str" cm="1">
        <f t="array" ref="A6747">_xlfn.IFS($C6747&gt;1000,C6747,C6747="","",$C6747&lt;1000,A6746)</f>
        <v>72008290</v>
      </c>
      <c r="B6747" t="str" cm="1">
        <f t="array" ref="B6747">_xlfn.IFS($C6747&gt;1000,$C6747,C6747="","",$C6747&lt;1000,B6746)</f>
        <v>72008290</v>
      </c>
      <c r="C6747" s="11">
        <v>3</v>
      </c>
      <c r="D6747" s="6" t="s">
        <v>90</v>
      </c>
      <c r="E6747" s="17" t="s">
        <v>195</v>
      </c>
      <c r="F6747" s="18"/>
      <c r="G6747" s="7">
        <v>0.1212</v>
      </c>
      <c r="H6747" s="19" t="s">
        <v>21</v>
      </c>
      <c r="I6747" s="18"/>
      <c r="J6747" s="18"/>
      <c r="K6747" s="20">
        <v>2.8809433920000001E-3</v>
      </c>
      <c r="L6747" s="18"/>
    </row>
    <row r="6748" spans="1:12" x14ac:dyDescent="0.25">
      <c r="A6748" t="str" cm="1">
        <f t="array" ref="A6748">_xlfn.IFS($C6748&gt;1000,C6748,C6748="","",$C6748&lt;1000,A6747)</f>
        <v>72008290</v>
      </c>
      <c r="B6748" t="str" cm="1">
        <f t="array" ref="B6748">_xlfn.IFS($C6748&gt;1000,$C6748,C6748="","",$C6748&lt;1000,B6747)</f>
        <v>72008290</v>
      </c>
      <c r="C6748" s="11">
        <v>3</v>
      </c>
      <c r="D6748" s="6" t="s">
        <v>164</v>
      </c>
      <c r="E6748" s="17" t="s">
        <v>201</v>
      </c>
      <c r="F6748" s="18"/>
      <c r="G6748" s="7">
        <v>9.0700000000000003E-2</v>
      </c>
      <c r="H6748" s="19" t="s">
        <v>21</v>
      </c>
      <c r="I6748" s="18"/>
      <c r="J6748" s="18"/>
      <c r="K6748" s="20">
        <v>2.1559535120000001E-3</v>
      </c>
      <c r="L6748" s="18"/>
    </row>
    <row r="6749" spans="1:12" x14ac:dyDescent="0.25">
      <c r="A6749" t="str" cm="1">
        <f t="array" ref="A6749">_xlfn.IFS($C6749&gt;1000,C6749,C6749="","",$C6749&lt;1000,A6748)</f>
        <v>72008290</v>
      </c>
      <c r="B6749" t="str" cm="1">
        <f t="array" ref="B6749">_xlfn.IFS($C6749&gt;1000,$C6749,C6749="","",$C6749&lt;1000,B6748)</f>
        <v>72008290</v>
      </c>
      <c r="C6749" s="11">
        <v>3</v>
      </c>
      <c r="D6749" s="6" t="s">
        <v>94</v>
      </c>
      <c r="E6749" s="17" t="s">
        <v>200</v>
      </c>
      <c r="F6749" s="18"/>
      <c r="G6749" s="7">
        <v>0.1822</v>
      </c>
      <c r="H6749" s="19" t="s">
        <v>21</v>
      </c>
      <c r="I6749" s="18"/>
      <c r="J6749" s="18"/>
      <c r="K6749" s="20">
        <v>4.3309231519999998E-3</v>
      </c>
      <c r="L6749" s="18"/>
    </row>
    <row r="6750" spans="1:12" x14ac:dyDescent="0.25">
      <c r="A6750" t="str" cm="1">
        <f t="array" ref="A6750">_xlfn.IFS($C6750&gt;1000,C6750,C6750="","",$C6750&lt;1000,A6749)</f>
        <v>72008290</v>
      </c>
      <c r="B6750" t="str" cm="1">
        <f t="array" ref="B6750">_xlfn.IFS($C6750&gt;1000,$C6750,C6750="","",$C6750&lt;1000,B6749)</f>
        <v>72008290</v>
      </c>
      <c r="C6750" s="11">
        <v>3</v>
      </c>
      <c r="D6750" s="6" t="s">
        <v>224</v>
      </c>
      <c r="E6750" s="17" t="s">
        <v>225</v>
      </c>
      <c r="F6750" s="18"/>
      <c r="G6750" s="7">
        <v>2.9600000000000001E-2</v>
      </c>
      <c r="H6750" s="19" t="s">
        <v>21</v>
      </c>
      <c r="I6750" s="18"/>
      <c r="J6750" s="18"/>
      <c r="K6750" s="20">
        <v>7.03596736E-4</v>
      </c>
      <c r="L6750" s="18"/>
    </row>
    <row r="6751" spans="1:12" x14ac:dyDescent="0.25">
      <c r="A6751" t="str" cm="1">
        <f t="array" ref="A6751">_xlfn.IFS($C6751&gt;1000,C6751,C6751="","",$C6751&lt;1000,A6750)</f>
        <v>72008290</v>
      </c>
      <c r="B6751" t="str" cm="1">
        <f t="array" ref="B6751">_xlfn.IFS($C6751&gt;1000,$C6751,C6751="","",$C6751&lt;1000,B6750)</f>
        <v>72008290</v>
      </c>
      <c r="C6751" s="11">
        <v>3</v>
      </c>
      <c r="D6751" s="6" t="s">
        <v>389</v>
      </c>
      <c r="E6751" s="17" t="s">
        <v>390</v>
      </c>
      <c r="F6751" s="18"/>
      <c r="G6751" s="7">
        <v>0.1822</v>
      </c>
      <c r="H6751" s="19" t="s">
        <v>21</v>
      </c>
      <c r="I6751" s="18"/>
      <c r="J6751" s="18"/>
      <c r="K6751" s="20">
        <v>4.3309231519999998E-3</v>
      </c>
      <c r="L6751" s="18"/>
    </row>
    <row r="6752" spans="1:12" x14ac:dyDescent="0.25">
      <c r="A6752" t="str" cm="1">
        <f t="array" ref="A6752">_xlfn.IFS($C6752&gt;1000,C6752,C6752="","",$C6752&lt;1000,A6751)</f>
        <v>72008290</v>
      </c>
      <c r="B6752" t="str" cm="1">
        <f t="array" ref="B6752">_xlfn.IFS($C6752&gt;1000,$C6752,C6752="","",$C6752&lt;1000,B6751)</f>
        <v>72008290</v>
      </c>
      <c r="C6752" s="11">
        <v>2</v>
      </c>
      <c r="D6752" s="6" t="s">
        <v>66</v>
      </c>
      <c r="E6752" s="17" t="s">
        <v>67</v>
      </c>
      <c r="F6752" s="18"/>
      <c r="G6752" s="7">
        <v>2.46E-2</v>
      </c>
      <c r="H6752" s="19" t="s">
        <v>21</v>
      </c>
      <c r="I6752" s="18"/>
      <c r="J6752" s="18"/>
      <c r="K6752" s="20">
        <v>1.7827619999999999E-2</v>
      </c>
      <c r="L6752" s="18"/>
    </row>
    <row r="6753" spans="1:12" x14ac:dyDescent="0.25">
      <c r="A6753" t="str" cm="1">
        <f t="array" ref="A6753">_xlfn.IFS($C6753&gt;1000,C6753,C6753="","",$C6753&lt;1000,A6752)</f>
        <v>72008290</v>
      </c>
      <c r="B6753" t="str" cm="1">
        <f t="array" ref="B6753">_xlfn.IFS($C6753&gt;1000,$C6753,C6753="","",$C6753&lt;1000,B6752)</f>
        <v>72008290</v>
      </c>
      <c r="C6753" s="11">
        <v>2</v>
      </c>
      <c r="D6753" s="6" t="s">
        <v>68</v>
      </c>
      <c r="E6753" s="17" t="s">
        <v>69</v>
      </c>
      <c r="F6753" s="18"/>
      <c r="G6753" s="7">
        <v>0.21360000000000001</v>
      </c>
      <c r="H6753" s="19" t="s">
        <v>21</v>
      </c>
      <c r="I6753" s="18"/>
      <c r="J6753" s="18"/>
      <c r="K6753" s="20">
        <v>0.15479592</v>
      </c>
      <c r="L6753" s="18"/>
    </row>
    <row r="6754" spans="1:12" x14ac:dyDescent="0.25">
      <c r="A6754" t="str" cm="1">
        <f t="array" ref="A6754">_xlfn.IFS($C6754&gt;1000,C6754,C6754="","",$C6754&lt;1000,A6753)</f>
        <v>72008290</v>
      </c>
      <c r="B6754" t="str" cm="1">
        <f t="array" ref="B6754">_xlfn.IFS($C6754&gt;1000,$C6754,C6754="","",$C6754&lt;1000,B6753)</f>
        <v>72008290</v>
      </c>
      <c r="C6754" s="11">
        <v>1</v>
      </c>
      <c r="D6754" s="6" t="s">
        <v>206</v>
      </c>
      <c r="E6754" s="17" t="s">
        <v>207</v>
      </c>
      <c r="F6754" s="18"/>
      <c r="G6754" s="7">
        <v>1.0999999999999999E-2</v>
      </c>
      <c r="H6754" s="19" t="s">
        <v>21</v>
      </c>
      <c r="I6754" s="18"/>
      <c r="J6754" s="18"/>
      <c r="K6754" s="20">
        <v>1.0999999999999999E-2</v>
      </c>
      <c r="L6754" s="18"/>
    </row>
    <row r="6755" spans="1:12" x14ac:dyDescent="0.25">
      <c r="A6755" t="str" cm="1">
        <f t="array" ref="A6755">_xlfn.IFS($C6755&gt;1000,C6755,C6755="","",$C6755&lt;1000,A6754)</f>
        <v>72008290</v>
      </c>
      <c r="B6755" t="str" cm="1">
        <f t="array" ref="B6755">_xlfn.IFS($C6755&gt;1000,$C6755,C6755="","",$C6755&lt;1000,B6754)</f>
        <v>72008290</v>
      </c>
      <c r="C6755" s="11">
        <v>1</v>
      </c>
      <c r="D6755" s="6" t="s">
        <v>208</v>
      </c>
      <c r="E6755" s="17" t="s">
        <v>209</v>
      </c>
      <c r="F6755" s="18"/>
      <c r="G6755" s="7">
        <v>3.7999999999999999E-2</v>
      </c>
      <c r="H6755" s="19" t="s">
        <v>21</v>
      </c>
      <c r="I6755" s="18"/>
      <c r="J6755" s="18"/>
      <c r="K6755" s="20">
        <v>3.7999999999999999E-2</v>
      </c>
      <c r="L6755" s="18"/>
    </row>
    <row r="6756" spans="1:12" x14ac:dyDescent="0.25">
      <c r="A6756" t="str" cm="1">
        <f t="array" ref="A6756">_xlfn.IFS($C6756&gt;1000,C6756,C6756="","",$C6756&lt;1000,A6755)</f>
        <v>72008290</v>
      </c>
      <c r="B6756" t="str" cm="1">
        <f t="array" ref="B6756">_xlfn.IFS($C6756&gt;1000,$C6756,C6756="","",$C6756&lt;1000,B6755)</f>
        <v>72008290</v>
      </c>
      <c r="C6756" s="11">
        <v>1</v>
      </c>
      <c r="D6756" s="6" t="s">
        <v>790</v>
      </c>
      <c r="E6756" s="17" t="s">
        <v>802</v>
      </c>
      <c r="F6756" s="18"/>
      <c r="G6756" s="7">
        <v>0.115</v>
      </c>
      <c r="H6756" s="19" t="s">
        <v>21</v>
      </c>
      <c r="I6756" s="18"/>
      <c r="J6756" s="18"/>
      <c r="K6756" s="20">
        <v>0.115</v>
      </c>
      <c r="L6756" s="18"/>
    </row>
    <row r="6757" spans="1:12" x14ac:dyDescent="0.25">
      <c r="A6757" t="str" cm="1">
        <f t="array" ref="A6757">_xlfn.IFS($C6757&gt;1000,C6757,C6757="","",$C6757&lt;1000,A6756)</f>
        <v>72008290</v>
      </c>
      <c r="B6757" t="str" cm="1">
        <f t="array" ref="B6757">_xlfn.IFS($C6757&gt;1000,$C6757,C6757="","",$C6757&lt;1000,B6756)</f>
        <v>72008290</v>
      </c>
      <c r="C6757" s="11">
        <v>1</v>
      </c>
      <c r="D6757" s="6" t="s">
        <v>22</v>
      </c>
      <c r="E6757" s="17" t="s">
        <v>23</v>
      </c>
      <c r="F6757" s="18"/>
      <c r="G6757" s="7">
        <v>0.17</v>
      </c>
      <c r="H6757" s="19" t="s">
        <v>21</v>
      </c>
      <c r="I6757" s="18"/>
      <c r="J6757" s="18"/>
      <c r="K6757" s="20">
        <v>0.17</v>
      </c>
      <c r="L6757" s="18"/>
    </row>
    <row r="6758" spans="1:12" x14ac:dyDescent="0.25">
      <c r="A6758" t="str" cm="1">
        <f t="array" ref="A6758">_xlfn.IFS($C6758&gt;1000,C6758,C6758="","",$C6758&lt;1000,A6757)</f>
        <v>72008290</v>
      </c>
      <c r="B6758" t="str" cm="1">
        <f t="array" ref="B6758">_xlfn.IFS($C6758&gt;1000,$C6758,C6758="","",$C6758&lt;1000,B6757)</f>
        <v>72008290</v>
      </c>
      <c r="C6758" s="11">
        <v>1</v>
      </c>
      <c r="D6758" s="6" t="s">
        <v>68</v>
      </c>
      <c r="E6758" s="17" t="s">
        <v>69</v>
      </c>
      <c r="F6758" s="18"/>
      <c r="G6758" s="7">
        <v>0.154</v>
      </c>
      <c r="H6758" s="19" t="s">
        <v>21</v>
      </c>
      <c r="I6758" s="18"/>
      <c r="J6758" s="18"/>
      <c r="K6758" s="20">
        <v>0.154</v>
      </c>
      <c r="L6758" s="18"/>
    </row>
    <row r="6759" spans="1:12" x14ac:dyDescent="0.25">
      <c r="A6759" t="str" cm="1">
        <f t="array" ref="A6759">_xlfn.IFS($C6759&gt;1000,C6759,C6759="","",$C6759&lt;1000,A6758)</f>
        <v/>
      </c>
      <c r="B6759" t="str" cm="1">
        <f t="array" ref="B6759">_xlfn.IFS($C6759&gt;1000,$C6759,C6759="","",$C6759&lt;1000,B6758)</f>
        <v/>
      </c>
      <c r="C6759" s="13"/>
      <c r="D6759" s="8" t="s">
        <v>9</v>
      </c>
      <c r="E6759" s="31" t="s">
        <v>9</v>
      </c>
      <c r="F6759" s="18"/>
      <c r="G6759" s="9" t="s">
        <v>9</v>
      </c>
      <c r="H6759" s="32" t="s">
        <v>9</v>
      </c>
      <c r="I6759" s="18"/>
      <c r="J6759" s="18"/>
      <c r="K6759" s="32" t="s">
        <v>9</v>
      </c>
      <c r="L6759" s="18"/>
    </row>
    <row r="6760" spans="1:12" ht="9.9499999999999993" customHeight="1" x14ac:dyDescent="0.25">
      <c r="A6760" t="str" cm="1">
        <f t="array" ref="A6760">_xlfn.IFS($C6760&gt;1000,C6760,C6760="","",$C6760&lt;1000,A6759)</f>
        <v>72008291</v>
      </c>
      <c r="B6760" t="str" cm="1">
        <f t="array" ref="B6760">_xlfn.IFS($C6760&gt;1000,$C6760,C6760="","",$C6760&lt;1000,B6759)</f>
        <v>72008291</v>
      </c>
      <c r="C6760" s="14" t="s">
        <v>1043</v>
      </c>
      <c r="D6760" s="22" t="s">
        <v>1044</v>
      </c>
      <c r="E6760" s="18"/>
      <c r="F6760" s="18"/>
      <c r="G6760" s="18"/>
      <c r="H6760" s="18"/>
      <c r="I6760" s="18"/>
      <c r="J6760" s="18"/>
      <c r="K6760" s="18"/>
      <c r="L6760" s="18"/>
    </row>
    <row r="6761" spans="1:12" x14ac:dyDescent="0.25">
      <c r="A6761" t="str" cm="1">
        <f t="array" ref="A6761">_xlfn.IFS($C6761&gt;1000,C6761,C6761="","",$C6761&lt;1000,A6760)</f>
        <v>72008291</v>
      </c>
      <c r="B6761" t="str" cm="1">
        <f t="array" ref="B6761">_xlfn.IFS($C6761&gt;1000,$C6761,C6761="","",$C6761&lt;1000,B6760)</f>
        <v>72008291</v>
      </c>
      <c r="C6761" s="11">
        <v>1</v>
      </c>
      <c r="D6761" s="6" t="s">
        <v>345</v>
      </c>
      <c r="E6761" s="17" t="s">
        <v>1045</v>
      </c>
      <c r="F6761" s="18"/>
      <c r="G6761" s="7">
        <v>0.63239999999999996</v>
      </c>
      <c r="H6761" s="19" t="s">
        <v>21</v>
      </c>
      <c r="I6761" s="18"/>
      <c r="J6761" s="18"/>
      <c r="K6761" s="20">
        <v>0.63239999999999996</v>
      </c>
      <c r="L6761" s="18"/>
    </row>
    <row r="6762" spans="1:12" x14ac:dyDescent="0.25">
      <c r="A6762" t="str" cm="1">
        <f t="array" ref="A6762">_xlfn.IFS($C6762&gt;1000,C6762,C6762="","",$C6762&lt;1000,A6761)</f>
        <v>72008291</v>
      </c>
      <c r="B6762" t="str" cm="1">
        <f t="array" ref="B6762">_xlfn.IFS($C6762&gt;1000,$C6762,C6762="","",$C6762&lt;1000,B6761)</f>
        <v>72008291</v>
      </c>
      <c r="C6762" s="11">
        <v>2</v>
      </c>
      <c r="D6762" s="6" t="s">
        <v>187</v>
      </c>
      <c r="E6762" s="17" t="s">
        <v>188</v>
      </c>
      <c r="F6762" s="18"/>
      <c r="G6762" s="7">
        <v>6.0499999999999998E-2</v>
      </c>
      <c r="H6762" s="19" t="s">
        <v>21</v>
      </c>
      <c r="I6762" s="18"/>
      <c r="J6762" s="18"/>
      <c r="K6762" s="20">
        <v>3.8260200000000001E-2</v>
      </c>
      <c r="L6762" s="18"/>
    </row>
    <row r="6763" spans="1:12" x14ac:dyDescent="0.25">
      <c r="A6763" t="str" cm="1">
        <f t="array" ref="A6763">_xlfn.IFS($C6763&gt;1000,C6763,C6763="","",$C6763&lt;1000,A6762)</f>
        <v>72008291</v>
      </c>
      <c r="B6763" t="str" cm="1">
        <f t="array" ref="B6763">_xlfn.IFS($C6763&gt;1000,$C6763,C6763="","",$C6763&lt;1000,B6762)</f>
        <v>72008291</v>
      </c>
      <c r="C6763" s="11">
        <v>2</v>
      </c>
      <c r="D6763" s="6" t="s">
        <v>189</v>
      </c>
      <c r="E6763" s="17" t="s">
        <v>347</v>
      </c>
      <c r="F6763" s="18"/>
      <c r="G6763" s="7">
        <v>0.15090000000000001</v>
      </c>
      <c r="H6763" s="19" t="s">
        <v>21</v>
      </c>
      <c r="I6763" s="18"/>
      <c r="J6763" s="18"/>
      <c r="K6763" s="20">
        <v>9.5429159999999999E-2</v>
      </c>
      <c r="L6763" s="18"/>
    </row>
    <row r="6764" spans="1:12" x14ac:dyDescent="0.25">
      <c r="A6764" t="str" cm="1">
        <f t="array" ref="A6764">_xlfn.IFS($C6764&gt;1000,C6764,C6764="","",$C6764&lt;1000,A6763)</f>
        <v>72008291</v>
      </c>
      <c r="B6764" t="str" cm="1">
        <f t="array" ref="B6764">_xlfn.IFS($C6764&gt;1000,$C6764,C6764="","",$C6764&lt;1000,B6763)</f>
        <v>72008291</v>
      </c>
      <c r="C6764" s="11">
        <v>2</v>
      </c>
      <c r="D6764" s="6" t="s">
        <v>34</v>
      </c>
      <c r="E6764" s="17" t="s">
        <v>35</v>
      </c>
      <c r="F6764" s="18"/>
      <c r="G6764" s="7">
        <v>1.49E-2</v>
      </c>
      <c r="H6764" s="19" t="s">
        <v>21</v>
      </c>
      <c r="I6764" s="18"/>
      <c r="J6764" s="18"/>
      <c r="K6764" s="20">
        <v>9.4227600000000005E-3</v>
      </c>
      <c r="L6764" s="18"/>
    </row>
    <row r="6765" spans="1:12" x14ac:dyDescent="0.25">
      <c r="A6765" t="str" cm="1">
        <f t="array" ref="A6765">_xlfn.IFS($C6765&gt;1000,C6765,C6765="","",$C6765&lt;1000,A6764)</f>
        <v>72008291</v>
      </c>
      <c r="B6765" t="str" cm="1">
        <f t="array" ref="B6765">_xlfn.IFS($C6765&gt;1000,$C6765,C6765="","",$C6765&lt;1000,B6764)</f>
        <v>72008291</v>
      </c>
      <c r="C6765" s="11">
        <v>2</v>
      </c>
      <c r="D6765" s="6" t="s">
        <v>304</v>
      </c>
      <c r="E6765" s="17" t="s">
        <v>305</v>
      </c>
      <c r="F6765" s="18"/>
      <c r="G6765" s="7">
        <v>3.4799999999999998E-2</v>
      </c>
      <c r="H6765" s="19" t="s">
        <v>21</v>
      </c>
      <c r="I6765" s="18"/>
      <c r="J6765" s="18"/>
      <c r="K6765" s="20">
        <v>2.2007519999999999E-2</v>
      </c>
      <c r="L6765" s="18"/>
    </row>
    <row r="6766" spans="1:12" x14ac:dyDescent="0.25">
      <c r="A6766" t="str" cm="1">
        <f t="array" ref="A6766">_xlfn.IFS($C6766&gt;1000,C6766,C6766="","",$C6766&lt;1000,A6765)</f>
        <v>72008291</v>
      </c>
      <c r="B6766" t="str" cm="1">
        <f t="array" ref="B6766">_xlfn.IFS($C6766&gt;1000,$C6766,C6766="","",$C6766&lt;1000,B6765)</f>
        <v>72008291</v>
      </c>
      <c r="C6766" s="11">
        <v>2</v>
      </c>
      <c r="D6766" s="6" t="s">
        <v>80</v>
      </c>
      <c r="E6766" s="17" t="s">
        <v>81</v>
      </c>
      <c r="F6766" s="18"/>
      <c r="G6766" s="7">
        <v>2.3300000000000001E-2</v>
      </c>
      <c r="H6766" s="19" t="s">
        <v>21</v>
      </c>
      <c r="I6766" s="18"/>
      <c r="J6766" s="18"/>
      <c r="K6766" s="20">
        <v>1.473492E-2</v>
      </c>
      <c r="L6766" s="18"/>
    </row>
    <row r="6767" spans="1:12" x14ac:dyDescent="0.25">
      <c r="A6767" t="str" cm="1">
        <f t="array" ref="A6767">_xlfn.IFS($C6767&gt;1000,C6767,C6767="","",$C6767&lt;1000,A6766)</f>
        <v>72008291</v>
      </c>
      <c r="B6767" t="str" cm="1">
        <f t="array" ref="B6767">_xlfn.IFS($C6767&gt;1000,$C6767,C6767="","",$C6767&lt;1000,B6766)</f>
        <v>72008291</v>
      </c>
      <c r="C6767" s="11">
        <v>2</v>
      </c>
      <c r="D6767" s="6" t="s">
        <v>348</v>
      </c>
      <c r="E6767" s="17" t="s">
        <v>349</v>
      </c>
      <c r="F6767" s="18"/>
      <c r="G6767" s="7">
        <v>5.45E-2</v>
      </c>
      <c r="H6767" s="19" t="s">
        <v>21</v>
      </c>
      <c r="I6767" s="18"/>
      <c r="J6767" s="18"/>
      <c r="K6767" s="20">
        <v>3.4465799999999998E-2</v>
      </c>
      <c r="L6767" s="18"/>
    </row>
    <row r="6768" spans="1:12" x14ac:dyDescent="0.25">
      <c r="A6768" t="str" cm="1">
        <f t="array" ref="A6768">_xlfn.IFS($C6768&gt;1000,C6768,C6768="","",$C6768&lt;1000,A6767)</f>
        <v>72008291</v>
      </c>
      <c r="B6768" t="str" cm="1">
        <f t="array" ref="B6768">_xlfn.IFS($C6768&gt;1000,$C6768,C6768="","",$C6768&lt;1000,B6767)</f>
        <v>72008291</v>
      </c>
      <c r="C6768" s="11">
        <v>3</v>
      </c>
      <c r="D6768" s="6" t="s">
        <v>46</v>
      </c>
      <c r="E6768" s="17" t="s">
        <v>350</v>
      </c>
      <c r="F6768" s="18"/>
      <c r="G6768" s="7">
        <v>7.3300000000000004E-2</v>
      </c>
      <c r="H6768" s="19" t="s">
        <v>21</v>
      </c>
      <c r="I6768" s="18"/>
      <c r="J6768" s="18"/>
      <c r="K6768" s="20">
        <v>2.5263431400000002E-3</v>
      </c>
      <c r="L6768" s="18"/>
    </row>
    <row r="6769" spans="1:12" x14ac:dyDescent="0.25">
      <c r="A6769" t="str" cm="1">
        <f t="array" ref="A6769">_xlfn.IFS($C6769&gt;1000,C6769,C6769="","",$C6769&lt;1000,A6768)</f>
        <v>72008291</v>
      </c>
      <c r="B6769" t="str" cm="1">
        <f t="array" ref="B6769">_xlfn.IFS($C6769&gt;1000,$C6769,C6769="","",$C6769&lt;1000,B6768)</f>
        <v>72008291</v>
      </c>
      <c r="C6769" s="11">
        <v>3</v>
      </c>
      <c r="D6769" s="6" t="s">
        <v>90</v>
      </c>
      <c r="E6769" s="17" t="s">
        <v>195</v>
      </c>
      <c r="F6769" s="18"/>
      <c r="G6769" s="7">
        <v>0.16589999999999999</v>
      </c>
      <c r="H6769" s="19" t="s">
        <v>21</v>
      </c>
      <c r="I6769" s="18"/>
      <c r="J6769" s="18"/>
      <c r="K6769" s="20">
        <v>5.7178762200000002E-3</v>
      </c>
      <c r="L6769" s="18"/>
    </row>
    <row r="6770" spans="1:12" x14ac:dyDescent="0.25">
      <c r="A6770" t="str" cm="1">
        <f t="array" ref="A6770">_xlfn.IFS($C6770&gt;1000,C6770,C6770="","",$C6770&lt;1000,A6769)</f>
        <v>72008291</v>
      </c>
      <c r="B6770" t="str" cm="1">
        <f t="array" ref="B6770">_xlfn.IFS($C6770&gt;1000,$C6770,C6770="","",$C6770&lt;1000,B6769)</f>
        <v>72008291</v>
      </c>
      <c r="C6770" s="11">
        <v>3</v>
      </c>
      <c r="D6770" s="6" t="s">
        <v>351</v>
      </c>
      <c r="E6770" s="17" t="s">
        <v>352</v>
      </c>
      <c r="F6770" s="18"/>
      <c r="G6770" s="7">
        <v>0.37840000000000001</v>
      </c>
      <c r="H6770" s="19" t="s">
        <v>21</v>
      </c>
      <c r="I6770" s="18"/>
      <c r="J6770" s="18"/>
      <c r="K6770" s="20">
        <v>1.3041858720000001E-2</v>
      </c>
      <c r="L6770" s="18"/>
    </row>
    <row r="6771" spans="1:12" x14ac:dyDescent="0.25">
      <c r="A6771" t="str" cm="1">
        <f t="array" ref="A6771">_xlfn.IFS($C6771&gt;1000,C6771,C6771="","",$C6771&lt;1000,A6770)</f>
        <v>72008291</v>
      </c>
      <c r="B6771" t="str" cm="1">
        <f t="array" ref="B6771">_xlfn.IFS($C6771&gt;1000,$C6771,C6771="","",$C6771&lt;1000,B6770)</f>
        <v>72008291</v>
      </c>
      <c r="C6771" s="11">
        <v>3</v>
      </c>
      <c r="D6771" s="6" t="s">
        <v>44</v>
      </c>
      <c r="E6771" s="17" t="s">
        <v>45</v>
      </c>
      <c r="F6771" s="18"/>
      <c r="G6771" s="7">
        <v>0.12920000000000001</v>
      </c>
      <c r="H6771" s="19" t="s">
        <v>21</v>
      </c>
      <c r="I6771" s="18"/>
      <c r="J6771" s="18"/>
      <c r="K6771" s="20">
        <v>4.4529813600000002E-3</v>
      </c>
      <c r="L6771" s="18"/>
    </row>
    <row r="6772" spans="1:12" x14ac:dyDescent="0.25">
      <c r="A6772" t="str" cm="1">
        <f t="array" ref="A6772">_xlfn.IFS($C6772&gt;1000,C6772,C6772="","",$C6772&lt;1000,A6771)</f>
        <v>72008291</v>
      </c>
      <c r="B6772" t="str" cm="1">
        <f t="array" ref="B6772">_xlfn.IFS($C6772&gt;1000,$C6772,C6772="","",$C6772&lt;1000,B6771)</f>
        <v>72008291</v>
      </c>
      <c r="C6772" s="11">
        <v>3</v>
      </c>
      <c r="D6772" s="6" t="s">
        <v>94</v>
      </c>
      <c r="E6772" s="17" t="s">
        <v>200</v>
      </c>
      <c r="F6772" s="18"/>
      <c r="G6772" s="7">
        <v>0.1053</v>
      </c>
      <c r="H6772" s="19" t="s">
        <v>21</v>
      </c>
      <c r="I6772" s="18"/>
      <c r="J6772" s="18"/>
      <c r="K6772" s="20">
        <v>3.6292487399999999E-3</v>
      </c>
      <c r="L6772" s="18"/>
    </row>
    <row r="6773" spans="1:12" x14ac:dyDescent="0.25">
      <c r="A6773" t="str" cm="1">
        <f t="array" ref="A6773">_xlfn.IFS($C6773&gt;1000,C6773,C6773="","",$C6773&lt;1000,A6772)</f>
        <v>72008291</v>
      </c>
      <c r="B6773" t="str" cm="1">
        <f t="array" ref="B6773">_xlfn.IFS($C6773&gt;1000,$C6773,C6773="","",$C6773&lt;1000,B6772)</f>
        <v>72008291</v>
      </c>
      <c r="C6773" s="11">
        <v>3</v>
      </c>
      <c r="D6773" s="6" t="s">
        <v>164</v>
      </c>
      <c r="E6773" s="17" t="s">
        <v>201</v>
      </c>
      <c r="F6773" s="18"/>
      <c r="G6773" s="7">
        <v>8.6599999999999996E-2</v>
      </c>
      <c r="H6773" s="19" t="s">
        <v>21</v>
      </c>
      <c r="I6773" s="18"/>
      <c r="J6773" s="18"/>
      <c r="K6773" s="20">
        <v>2.98473828E-3</v>
      </c>
      <c r="L6773" s="18"/>
    </row>
    <row r="6774" spans="1:12" x14ac:dyDescent="0.25">
      <c r="A6774" t="str" cm="1">
        <f t="array" ref="A6774">_xlfn.IFS($C6774&gt;1000,C6774,C6774="","",$C6774&lt;1000,A6773)</f>
        <v>72008291</v>
      </c>
      <c r="B6774" t="str" cm="1">
        <f t="array" ref="B6774">_xlfn.IFS($C6774&gt;1000,$C6774,C6774="","",$C6774&lt;1000,B6773)</f>
        <v>72008291</v>
      </c>
      <c r="C6774" s="11">
        <v>3</v>
      </c>
      <c r="D6774" s="6" t="s">
        <v>353</v>
      </c>
      <c r="E6774" s="17" t="s">
        <v>354</v>
      </c>
      <c r="F6774" s="18"/>
      <c r="G6774" s="7">
        <v>1.7500000000000002E-2</v>
      </c>
      <c r="H6774" s="19" t="s">
        <v>21</v>
      </c>
      <c r="I6774" s="18"/>
      <c r="J6774" s="18"/>
      <c r="K6774" s="20">
        <v>6.0315149999999997E-4</v>
      </c>
      <c r="L6774" s="18"/>
    </row>
    <row r="6775" spans="1:12" x14ac:dyDescent="0.25">
      <c r="A6775" t="str" cm="1">
        <f t="array" ref="A6775">_xlfn.IFS($C6775&gt;1000,C6775,C6775="","",$C6775&lt;1000,A6774)</f>
        <v>72008291</v>
      </c>
      <c r="B6775" t="str" cm="1">
        <f t="array" ref="B6775">_xlfn.IFS($C6775&gt;1000,$C6775,C6775="","",$C6775&lt;1000,B6774)</f>
        <v>72008291</v>
      </c>
      <c r="C6775" s="11">
        <v>3</v>
      </c>
      <c r="D6775" s="6" t="s">
        <v>355</v>
      </c>
      <c r="E6775" s="17" t="s">
        <v>356</v>
      </c>
      <c r="F6775" s="18"/>
      <c r="G6775" s="7">
        <v>2.1899999999999999E-2</v>
      </c>
      <c r="H6775" s="19" t="s">
        <v>21</v>
      </c>
      <c r="I6775" s="18"/>
      <c r="J6775" s="18"/>
      <c r="K6775" s="20">
        <v>7.5480101999999996E-4</v>
      </c>
      <c r="L6775" s="18"/>
    </row>
    <row r="6776" spans="1:12" x14ac:dyDescent="0.25">
      <c r="A6776" t="str" cm="1">
        <f t="array" ref="A6776">_xlfn.IFS($C6776&gt;1000,C6776,C6776="","",$C6776&lt;1000,A6775)</f>
        <v>72008291</v>
      </c>
      <c r="B6776" t="str" cm="1">
        <f t="array" ref="B6776">_xlfn.IFS($C6776&gt;1000,$C6776,C6776="","",$C6776&lt;1000,B6775)</f>
        <v>72008291</v>
      </c>
      <c r="C6776" s="11">
        <v>3</v>
      </c>
      <c r="D6776" s="6" t="s">
        <v>357</v>
      </c>
      <c r="E6776" s="17" t="s">
        <v>358</v>
      </c>
      <c r="F6776" s="18"/>
      <c r="G6776" s="7">
        <v>2.1899999999999999E-2</v>
      </c>
      <c r="H6776" s="19" t="s">
        <v>21</v>
      </c>
      <c r="I6776" s="18"/>
      <c r="J6776" s="18"/>
      <c r="K6776" s="20">
        <v>7.5480101999999996E-4</v>
      </c>
      <c r="L6776" s="18"/>
    </row>
    <row r="6777" spans="1:12" x14ac:dyDescent="0.25">
      <c r="A6777" t="str" cm="1">
        <f t="array" ref="A6777">_xlfn.IFS($C6777&gt;1000,C6777,C6777="","",$C6777&lt;1000,A6776)</f>
        <v>72008291</v>
      </c>
      <c r="B6777" t="str" cm="1">
        <f t="array" ref="B6777">_xlfn.IFS($C6777&gt;1000,$C6777,C6777="","",$C6777&lt;1000,B6776)</f>
        <v>72008291</v>
      </c>
      <c r="C6777" s="11">
        <v>2</v>
      </c>
      <c r="D6777" s="6" t="s">
        <v>22</v>
      </c>
      <c r="E6777" s="17" t="s">
        <v>23</v>
      </c>
      <c r="F6777" s="18"/>
      <c r="G6777" s="7">
        <v>2.5000000000000001E-2</v>
      </c>
      <c r="H6777" s="19" t="s">
        <v>21</v>
      </c>
      <c r="I6777" s="18"/>
      <c r="J6777" s="18"/>
      <c r="K6777" s="20">
        <v>1.5810000000000001E-2</v>
      </c>
      <c r="L6777" s="18"/>
    </row>
    <row r="6778" spans="1:12" x14ac:dyDescent="0.25">
      <c r="A6778" t="str" cm="1">
        <f t="array" ref="A6778">_xlfn.IFS($C6778&gt;1000,C6778,C6778="","",$C6778&lt;1000,A6777)</f>
        <v>72008291</v>
      </c>
      <c r="B6778" t="str" cm="1">
        <f t="array" ref="B6778">_xlfn.IFS($C6778&gt;1000,$C6778,C6778="","",$C6778&lt;1000,B6777)</f>
        <v>72008291</v>
      </c>
      <c r="C6778" s="11">
        <v>2</v>
      </c>
      <c r="D6778" s="6" t="s">
        <v>202</v>
      </c>
      <c r="E6778" s="17" t="s">
        <v>359</v>
      </c>
      <c r="F6778" s="18"/>
      <c r="G6778" s="7">
        <v>5.9999999999999995E-4</v>
      </c>
      <c r="H6778" s="19" t="s">
        <v>21</v>
      </c>
      <c r="I6778" s="18"/>
      <c r="J6778" s="18"/>
      <c r="K6778" s="20">
        <v>3.7943999999999999E-4</v>
      </c>
      <c r="L6778" s="18"/>
    </row>
    <row r="6779" spans="1:12" x14ac:dyDescent="0.25">
      <c r="A6779" t="str" cm="1">
        <f t="array" ref="A6779">_xlfn.IFS($C6779&gt;1000,C6779,C6779="","",$C6779&lt;1000,A6778)</f>
        <v>72008291</v>
      </c>
      <c r="B6779" t="str" cm="1">
        <f t="array" ref="B6779">_xlfn.IFS($C6779&gt;1000,$C6779,C6779="","",$C6779&lt;1000,B6778)</f>
        <v>72008291</v>
      </c>
      <c r="C6779" s="11">
        <v>2</v>
      </c>
      <c r="D6779" s="6" t="s">
        <v>204</v>
      </c>
      <c r="E6779" s="17" t="s">
        <v>205</v>
      </c>
      <c r="F6779" s="18"/>
      <c r="G6779" s="7">
        <v>1.7500000000000002E-2</v>
      </c>
      <c r="H6779" s="19" t="s">
        <v>21</v>
      </c>
      <c r="I6779" s="18"/>
      <c r="J6779" s="18"/>
      <c r="K6779" s="20">
        <v>1.1067E-2</v>
      </c>
      <c r="L6779" s="18"/>
    </row>
    <row r="6780" spans="1:12" x14ac:dyDescent="0.25">
      <c r="A6780" t="str" cm="1">
        <f t="array" ref="A6780">_xlfn.IFS($C6780&gt;1000,C6780,C6780="","",$C6780&lt;1000,A6779)</f>
        <v>72008291</v>
      </c>
      <c r="B6780" t="str" cm="1">
        <f t="array" ref="B6780">_xlfn.IFS($C6780&gt;1000,$C6780,C6780="","",$C6780&lt;1000,B6779)</f>
        <v>72008291</v>
      </c>
      <c r="C6780" s="11">
        <v>2</v>
      </c>
      <c r="D6780" s="6" t="s">
        <v>68</v>
      </c>
      <c r="E6780" s="17" t="s">
        <v>69</v>
      </c>
      <c r="F6780" s="18"/>
      <c r="G6780" s="7">
        <v>0.61799999999999999</v>
      </c>
      <c r="H6780" s="19" t="s">
        <v>21</v>
      </c>
      <c r="I6780" s="18"/>
      <c r="J6780" s="18"/>
      <c r="K6780" s="20">
        <v>0.39082319999999998</v>
      </c>
      <c r="L6780" s="18"/>
    </row>
    <row r="6781" spans="1:12" x14ac:dyDescent="0.25">
      <c r="A6781" t="str" cm="1">
        <f t="array" ref="A6781">_xlfn.IFS($C6781&gt;1000,C6781,C6781="","",$C6781&lt;1000,A6780)</f>
        <v>72008291</v>
      </c>
      <c r="B6781" t="str" cm="1">
        <f t="array" ref="B6781">_xlfn.IFS($C6781&gt;1000,$C6781,C6781="","",$C6781&lt;1000,B6780)</f>
        <v>72008291</v>
      </c>
      <c r="C6781" s="11">
        <v>1</v>
      </c>
      <c r="D6781" s="6" t="s">
        <v>1046</v>
      </c>
      <c r="E6781" s="17" t="s">
        <v>1047</v>
      </c>
      <c r="F6781" s="18"/>
      <c r="G6781" s="7">
        <v>0.23549999999999999</v>
      </c>
      <c r="H6781" s="19" t="s">
        <v>21</v>
      </c>
      <c r="I6781" s="18"/>
      <c r="J6781" s="18"/>
      <c r="K6781" s="20">
        <v>0.23549999999999999</v>
      </c>
      <c r="L6781" s="18"/>
    </row>
    <row r="6782" spans="1:12" x14ac:dyDescent="0.25">
      <c r="A6782" t="str" cm="1">
        <f t="array" ref="A6782">_xlfn.IFS($C6782&gt;1000,C6782,C6782="","",$C6782&lt;1000,A6781)</f>
        <v>72008291</v>
      </c>
      <c r="B6782" t="str" cm="1">
        <f t="array" ref="B6782">_xlfn.IFS($C6782&gt;1000,$C6782,C6782="","",$C6782&lt;1000,B6781)</f>
        <v>72008291</v>
      </c>
      <c r="C6782" s="11">
        <v>2</v>
      </c>
      <c r="D6782" s="6" t="s">
        <v>196</v>
      </c>
      <c r="E6782" s="17" t="s">
        <v>362</v>
      </c>
      <c r="F6782" s="18"/>
      <c r="G6782" s="7">
        <v>9.2999999999999992E-3</v>
      </c>
      <c r="H6782" s="19" t="s">
        <v>21</v>
      </c>
      <c r="I6782" s="18"/>
      <c r="J6782" s="18"/>
      <c r="K6782" s="20">
        <v>2.1901500000000001E-3</v>
      </c>
      <c r="L6782" s="18"/>
    </row>
    <row r="6783" spans="1:12" x14ac:dyDescent="0.25">
      <c r="A6783" t="str" cm="1">
        <f t="array" ref="A6783">_xlfn.IFS($C6783&gt;1000,C6783,C6783="","",$C6783&lt;1000,A6782)</f>
        <v>72008291</v>
      </c>
      <c r="B6783" t="str" cm="1">
        <f t="array" ref="B6783">_xlfn.IFS($C6783&gt;1000,$C6783,C6783="","",$C6783&lt;1000,B6782)</f>
        <v>72008291</v>
      </c>
      <c r="C6783" s="11">
        <v>2</v>
      </c>
      <c r="D6783" s="6" t="s">
        <v>44</v>
      </c>
      <c r="E6783" s="17" t="s">
        <v>45</v>
      </c>
      <c r="F6783" s="18"/>
      <c r="G6783" s="7">
        <v>9.2999999999999992E-3</v>
      </c>
      <c r="H6783" s="19" t="s">
        <v>21</v>
      </c>
      <c r="I6783" s="18"/>
      <c r="J6783" s="18"/>
      <c r="K6783" s="20">
        <v>2.1901500000000001E-3</v>
      </c>
      <c r="L6783" s="18"/>
    </row>
    <row r="6784" spans="1:12" x14ac:dyDescent="0.25">
      <c r="A6784" t="str" cm="1">
        <f t="array" ref="A6784">_xlfn.IFS($C6784&gt;1000,C6784,C6784="","",$C6784&lt;1000,A6783)</f>
        <v>72008291</v>
      </c>
      <c r="B6784" t="str" cm="1">
        <f t="array" ref="B6784">_xlfn.IFS($C6784&gt;1000,$C6784,C6784="","",$C6784&lt;1000,B6783)</f>
        <v>72008291</v>
      </c>
      <c r="C6784" s="11">
        <v>2</v>
      </c>
      <c r="D6784" s="6" t="s">
        <v>146</v>
      </c>
      <c r="E6784" s="17" t="s">
        <v>476</v>
      </c>
      <c r="F6784" s="18"/>
      <c r="G6784" s="7">
        <v>0.13639999999999999</v>
      </c>
      <c r="H6784" s="19" t="s">
        <v>21</v>
      </c>
      <c r="I6784" s="18"/>
      <c r="J6784" s="18"/>
      <c r="K6784" s="20">
        <v>3.2122199999999997E-2</v>
      </c>
      <c r="L6784" s="18"/>
    </row>
    <row r="6785" spans="1:12" x14ac:dyDescent="0.25">
      <c r="A6785" t="str" cm="1">
        <f t="array" ref="A6785">_xlfn.IFS($C6785&gt;1000,C6785,C6785="","",$C6785&lt;1000,A6784)</f>
        <v>72008291</v>
      </c>
      <c r="B6785" t="str" cm="1">
        <f t="array" ref="B6785">_xlfn.IFS($C6785&gt;1000,$C6785,C6785="","",$C6785&lt;1000,B6784)</f>
        <v>72008291</v>
      </c>
      <c r="C6785" s="11">
        <v>2</v>
      </c>
      <c r="D6785" s="6" t="s">
        <v>365</v>
      </c>
      <c r="E6785" s="17" t="s">
        <v>366</v>
      </c>
      <c r="F6785" s="18"/>
      <c r="G6785" s="7">
        <v>0.1618</v>
      </c>
      <c r="H6785" s="19" t="s">
        <v>21</v>
      </c>
      <c r="I6785" s="18"/>
      <c r="J6785" s="18"/>
      <c r="K6785" s="20">
        <v>3.8103900000000003E-2</v>
      </c>
      <c r="L6785" s="18"/>
    </row>
    <row r="6786" spans="1:12" x14ac:dyDescent="0.25">
      <c r="A6786" t="str" cm="1">
        <f t="array" ref="A6786">_xlfn.IFS($C6786&gt;1000,C6786,C6786="","",$C6786&lt;1000,A6785)</f>
        <v>72008291</v>
      </c>
      <c r="B6786" t="str" cm="1">
        <f t="array" ref="B6786">_xlfn.IFS($C6786&gt;1000,$C6786,C6786="","",$C6786&lt;1000,B6785)</f>
        <v>72008291</v>
      </c>
      <c r="C6786" s="11">
        <v>2</v>
      </c>
      <c r="D6786" s="6" t="s">
        <v>32</v>
      </c>
      <c r="E6786" s="17" t="s">
        <v>33</v>
      </c>
      <c r="F6786" s="18"/>
      <c r="G6786" s="7">
        <v>0.27429999999999999</v>
      </c>
      <c r="H6786" s="19" t="s">
        <v>21</v>
      </c>
      <c r="I6786" s="18"/>
      <c r="J6786" s="18"/>
      <c r="K6786" s="20">
        <v>6.4597650000000006E-2</v>
      </c>
      <c r="L6786" s="18"/>
    </row>
    <row r="6787" spans="1:12" x14ac:dyDescent="0.25">
      <c r="A6787" t="str" cm="1">
        <f t="array" ref="A6787">_xlfn.IFS($C6787&gt;1000,C6787,C6787="","",$C6787&lt;1000,A6786)</f>
        <v>72008291</v>
      </c>
      <c r="B6787" t="str" cm="1">
        <f t="array" ref="B6787">_xlfn.IFS($C6787&gt;1000,$C6787,C6787="","",$C6787&lt;1000,B6786)</f>
        <v>72008291</v>
      </c>
      <c r="C6787" s="11">
        <v>2</v>
      </c>
      <c r="D6787" s="6" t="s">
        <v>22</v>
      </c>
      <c r="E6787" s="17" t="s">
        <v>23</v>
      </c>
      <c r="F6787" s="18"/>
      <c r="G6787" s="7">
        <v>4.4999999999999997E-3</v>
      </c>
      <c r="H6787" s="19" t="s">
        <v>21</v>
      </c>
      <c r="I6787" s="18"/>
      <c r="J6787" s="18"/>
      <c r="K6787" s="20">
        <v>1.0597499999999999E-3</v>
      </c>
      <c r="L6787" s="18"/>
    </row>
    <row r="6788" spans="1:12" x14ac:dyDescent="0.25">
      <c r="A6788" t="str" cm="1">
        <f t="array" ref="A6788">_xlfn.IFS($C6788&gt;1000,C6788,C6788="","",$C6788&lt;1000,A6787)</f>
        <v>72008291</v>
      </c>
      <c r="B6788" t="str" cm="1">
        <f t="array" ref="B6788">_xlfn.IFS($C6788&gt;1000,$C6788,C6788="","",$C6788&lt;1000,B6787)</f>
        <v>72008291</v>
      </c>
      <c r="C6788" s="11">
        <v>2</v>
      </c>
      <c r="D6788" s="6" t="s">
        <v>367</v>
      </c>
      <c r="E6788" s="17" t="s">
        <v>1048</v>
      </c>
      <c r="F6788" s="18"/>
      <c r="G6788" s="7">
        <v>0.26979999999999998</v>
      </c>
      <c r="H6788" s="19" t="s">
        <v>21</v>
      </c>
      <c r="I6788" s="18"/>
      <c r="J6788" s="18"/>
      <c r="K6788" s="20">
        <v>6.3537899999999994E-2</v>
      </c>
      <c r="L6788" s="18"/>
    </row>
    <row r="6789" spans="1:12" x14ac:dyDescent="0.25">
      <c r="A6789" t="str" cm="1">
        <f t="array" ref="A6789">_xlfn.IFS($C6789&gt;1000,C6789,C6789="","",$C6789&lt;1000,A6788)</f>
        <v>72008291</v>
      </c>
      <c r="B6789" t="str" cm="1">
        <f t="array" ref="B6789">_xlfn.IFS($C6789&gt;1000,$C6789,C6789="","",$C6789&lt;1000,B6788)</f>
        <v>72008291</v>
      </c>
      <c r="C6789" s="11">
        <v>2</v>
      </c>
      <c r="D6789" s="6" t="s">
        <v>68</v>
      </c>
      <c r="E6789" s="17" t="s">
        <v>69</v>
      </c>
      <c r="F6789" s="18"/>
      <c r="G6789" s="7">
        <v>0.1348</v>
      </c>
      <c r="H6789" s="19" t="s">
        <v>21</v>
      </c>
      <c r="I6789" s="18"/>
      <c r="J6789" s="18"/>
      <c r="K6789" s="20">
        <v>3.17454E-2</v>
      </c>
      <c r="L6789" s="18"/>
    </row>
    <row r="6790" spans="1:12" x14ac:dyDescent="0.25">
      <c r="A6790" t="str" cm="1">
        <f t="array" ref="A6790">_xlfn.IFS($C6790&gt;1000,C6790,C6790="","",$C6790&lt;1000,A6789)</f>
        <v>72008291</v>
      </c>
      <c r="B6790" t="str" cm="1">
        <f t="array" ref="B6790">_xlfn.IFS($C6790&gt;1000,$C6790,C6790="","",$C6790&lt;1000,B6789)</f>
        <v>72008291</v>
      </c>
      <c r="C6790" s="11">
        <v>1</v>
      </c>
      <c r="D6790" s="6" t="s">
        <v>206</v>
      </c>
      <c r="E6790" s="17" t="s">
        <v>207</v>
      </c>
      <c r="F6790" s="18"/>
      <c r="G6790" s="7">
        <v>1.9599999999999999E-2</v>
      </c>
      <c r="H6790" s="19" t="s">
        <v>21</v>
      </c>
      <c r="I6790" s="18"/>
      <c r="J6790" s="18"/>
      <c r="K6790" s="20">
        <v>1.9599999999999999E-2</v>
      </c>
      <c r="L6790" s="18"/>
    </row>
    <row r="6791" spans="1:12" x14ac:dyDescent="0.25">
      <c r="A6791" t="str" cm="1">
        <f t="array" ref="A6791">_xlfn.IFS($C6791&gt;1000,C6791,C6791="","",$C6791&lt;1000,A6790)</f>
        <v>72008291</v>
      </c>
      <c r="B6791" t="str" cm="1">
        <f t="array" ref="B6791">_xlfn.IFS($C6791&gt;1000,$C6791,C6791="","",$C6791&lt;1000,B6790)</f>
        <v>72008291</v>
      </c>
      <c r="C6791" s="11">
        <v>1</v>
      </c>
      <c r="D6791" s="6" t="s">
        <v>208</v>
      </c>
      <c r="E6791" s="17" t="s">
        <v>209</v>
      </c>
      <c r="F6791" s="18"/>
      <c r="G6791" s="7">
        <v>1.8100000000000002E-2</v>
      </c>
      <c r="H6791" s="19" t="s">
        <v>21</v>
      </c>
      <c r="I6791" s="18"/>
      <c r="J6791" s="18"/>
      <c r="K6791" s="20">
        <v>1.8100000000000002E-2</v>
      </c>
      <c r="L6791" s="18"/>
    </row>
    <row r="6792" spans="1:12" x14ac:dyDescent="0.25">
      <c r="A6792" t="str" cm="1">
        <f t="array" ref="A6792">_xlfn.IFS($C6792&gt;1000,C6792,C6792="","",$C6792&lt;1000,A6791)</f>
        <v>72008291</v>
      </c>
      <c r="B6792" t="str" cm="1">
        <f t="array" ref="B6792">_xlfn.IFS($C6792&gt;1000,$C6792,C6792="","",$C6792&lt;1000,B6791)</f>
        <v>72008291</v>
      </c>
      <c r="C6792" s="11">
        <v>1</v>
      </c>
      <c r="D6792" s="6" t="s">
        <v>106</v>
      </c>
      <c r="E6792" s="17" t="s">
        <v>260</v>
      </c>
      <c r="F6792" s="18"/>
      <c r="G6792" s="7">
        <v>4.4200000000000003E-2</v>
      </c>
      <c r="H6792" s="19" t="s">
        <v>21</v>
      </c>
      <c r="I6792" s="18"/>
      <c r="J6792" s="18"/>
      <c r="K6792" s="20">
        <v>4.4200000000000003E-2</v>
      </c>
      <c r="L6792" s="18"/>
    </row>
    <row r="6793" spans="1:12" x14ac:dyDescent="0.25">
      <c r="A6793" t="str" cm="1">
        <f t="array" ref="A6793">_xlfn.IFS($C6793&gt;1000,C6793,C6793="","",$C6793&lt;1000,A6792)</f>
        <v>72008291</v>
      </c>
      <c r="B6793" t="str" cm="1">
        <f t="array" ref="B6793">_xlfn.IFS($C6793&gt;1000,$C6793,C6793="","",$C6793&lt;1000,B6792)</f>
        <v>72008291</v>
      </c>
      <c r="C6793" s="11">
        <v>1</v>
      </c>
      <c r="D6793" s="6" t="s">
        <v>22</v>
      </c>
      <c r="E6793" s="17" t="s">
        <v>23</v>
      </c>
      <c r="F6793" s="18"/>
      <c r="G6793" s="7">
        <v>2.3E-2</v>
      </c>
      <c r="H6793" s="19" t="s">
        <v>21</v>
      </c>
      <c r="I6793" s="18"/>
      <c r="J6793" s="18"/>
      <c r="K6793" s="20">
        <v>2.3E-2</v>
      </c>
      <c r="L6793" s="18"/>
    </row>
    <row r="6794" spans="1:12" x14ac:dyDescent="0.25">
      <c r="A6794" t="str" cm="1">
        <f t="array" ref="A6794">_xlfn.IFS($C6794&gt;1000,C6794,C6794="","",$C6794&lt;1000,A6793)</f>
        <v>72008291</v>
      </c>
      <c r="B6794" t="str" cm="1">
        <f t="array" ref="B6794">_xlfn.IFS($C6794&gt;1000,$C6794,C6794="","",$C6794&lt;1000,B6793)</f>
        <v>72008291</v>
      </c>
      <c r="C6794" s="11">
        <v>1</v>
      </c>
      <c r="D6794" s="6" t="s">
        <v>68</v>
      </c>
      <c r="E6794" s="17" t="s">
        <v>69</v>
      </c>
      <c r="F6794" s="18"/>
      <c r="G6794" s="7">
        <v>2.7099999999999999E-2</v>
      </c>
      <c r="H6794" s="19" t="s">
        <v>21</v>
      </c>
      <c r="I6794" s="18"/>
      <c r="J6794" s="18"/>
      <c r="K6794" s="20">
        <v>2.7099999999999999E-2</v>
      </c>
      <c r="L6794" s="18"/>
    </row>
    <row r="6795" spans="1:12" x14ac:dyDescent="0.25">
      <c r="A6795" t="str" cm="1">
        <f t="array" ref="A6795">_xlfn.IFS($C6795&gt;1000,C6795,C6795="","",$C6795&lt;1000,A6794)</f>
        <v/>
      </c>
      <c r="B6795" t="str" cm="1">
        <f t="array" ref="B6795">_xlfn.IFS($C6795&gt;1000,$C6795,C6795="","",$C6795&lt;1000,B6794)</f>
        <v/>
      </c>
      <c r="C6795" s="13"/>
      <c r="D6795" s="8" t="s">
        <v>9</v>
      </c>
      <c r="E6795" s="31" t="s">
        <v>9</v>
      </c>
      <c r="F6795" s="18"/>
      <c r="G6795" s="9" t="s">
        <v>9</v>
      </c>
      <c r="H6795" s="32" t="s">
        <v>9</v>
      </c>
      <c r="I6795" s="18"/>
      <c r="J6795" s="18"/>
      <c r="K6795" s="32" t="s">
        <v>9</v>
      </c>
      <c r="L6795" s="18"/>
    </row>
    <row r="6796" spans="1:12" ht="9.9499999999999993" customHeight="1" x14ac:dyDescent="0.25">
      <c r="A6796" t="str" cm="1">
        <f t="array" ref="A6796">_xlfn.IFS($C6796&gt;1000,C6796,C6796="","",$C6796&lt;1000,A6795)</f>
        <v>72008292</v>
      </c>
      <c r="B6796" t="str" cm="1">
        <f t="array" ref="B6796">_xlfn.IFS($C6796&gt;1000,$C6796,C6796="","",$C6796&lt;1000,B6795)</f>
        <v>72008292</v>
      </c>
      <c r="C6796" s="14" t="s">
        <v>1049</v>
      </c>
      <c r="D6796" s="22" t="s">
        <v>1050</v>
      </c>
      <c r="E6796" s="18"/>
      <c r="F6796" s="18"/>
      <c r="G6796" s="18"/>
      <c r="H6796" s="18"/>
      <c r="I6796" s="18"/>
      <c r="J6796" s="18"/>
      <c r="K6796" s="18"/>
      <c r="L6796" s="18"/>
    </row>
    <row r="6797" spans="1:12" x14ac:dyDescent="0.25">
      <c r="A6797" t="str" cm="1">
        <f t="array" ref="A6797">_xlfn.IFS($C6797&gt;1000,C6797,C6797="","",$C6797&lt;1000,A6796)</f>
        <v>72008292</v>
      </c>
      <c r="B6797" t="str" cm="1">
        <f t="array" ref="B6797">_xlfn.IFS($C6797&gt;1000,$C6797,C6797="","",$C6797&lt;1000,B6796)</f>
        <v>72008292</v>
      </c>
      <c r="C6797" s="11">
        <v>1</v>
      </c>
      <c r="D6797" s="6" t="s">
        <v>371</v>
      </c>
      <c r="E6797" s="17" t="s">
        <v>1051</v>
      </c>
      <c r="F6797" s="18"/>
      <c r="G6797" s="7">
        <v>3</v>
      </c>
      <c r="H6797" s="19" t="s">
        <v>344</v>
      </c>
      <c r="I6797" s="18"/>
      <c r="J6797" s="18"/>
      <c r="K6797" s="20">
        <v>3</v>
      </c>
      <c r="L6797" s="18"/>
    </row>
    <row r="6798" spans="1:12" x14ac:dyDescent="0.25">
      <c r="A6798" t="str" cm="1">
        <f t="array" ref="A6798">_xlfn.IFS($C6798&gt;1000,C6798,C6798="","",$C6798&lt;1000,A6797)</f>
        <v>72008292</v>
      </c>
      <c r="B6798" t="str" cm="1">
        <f t="array" ref="B6798">_xlfn.IFS($C6798&gt;1000,$C6798,C6798="","",$C6798&lt;1000,B6797)</f>
        <v>72008292</v>
      </c>
      <c r="C6798" s="11">
        <v>1</v>
      </c>
      <c r="D6798" s="6" t="s">
        <v>373</v>
      </c>
      <c r="E6798" s="17" t="s">
        <v>374</v>
      </c>
      <c r="F6798" s="18"/>
      <c r="G6798" s="7">
        <v>1</v>
      </c>
      <c r="H6798" s="19" t="s">
        <v>21</v>
      </c>
      <c r="I6798" s="18"/>
      <c r="J6798" s="18"/>
      <c r="K6798" s="20">
        <v>1</v>
      </c>
      <c r="L6798" s="18"/>
    </row>
    <row r="6799" spans="1:12" x14ac:dyDescent="0.25">
      <c r="A6799" t="str" cm="1">
        <f t="array" ref="A6799">_xlfn.IFS($C6799&gt;1000,C6799,C6799="","",$C6799&lt;1000,A6798)</f>
        <v>72008292</v>
      </c>
      <c r="B6799" t="str" cm="1">
        <f t="array" ref="B6799">_xlfn.IFS($C6799&gt;1000,$C6799,C6799="","",$C6799&lt;1000,B6798)</f>
        <v>72008292</v>
      </c>
      <c r="C6799" s="11">
        <v>2</v>
      </c>
      <c r="D6799" s="6" t="s">
        <v>375</v>
      </c>
      <c r="E6799" s="17" t="s">
        <v>376</v>
      </c>
      <c r="F6799" s="18"/>
      <c r="G6799" s="7">
        <v>9.2999999999999992E-3</v>
      </c>
      <c r="H6799" s="19" t="s">
        <v>21</v>
      </c>
      <c r="I6799" s="18"/>
      <c r="J6799" s="18"/>
      <c r="K6799" s="20">
        <v>9.2999999999999992E-3</v>
      </c>
      <c r="L6799" s="18"/>
    </row>
    <row r="6800" spans="1:12" x14ac:dyDescent="0.25">
      <c r="A6800" t="str" cm="1">
        <f t="array" ref="A6800">_xlfn.IFS($C6800&gt;1000,C6800,C6800="","",$C6800&lt;1000,A6799)</f>
        <v>72008292</v>
      </c>
      <c r="B6800" t="str" cm="1">
        <f t="array" ref="B6800">_xlfn.IFS($C6800&gt;1000,$C6800,C6800="","",$C6800&lt;1000,B6799)</f>
        <v>72008292</v>
      </c>
      <c r="C6800" s="11">
        <v>2</v>
      </c>
      <c r="D6800" s="6" t="s">
        <v>377</v>
      </c>
      <c r="E6800" s="17" t="s">
        <v>378</v>
      </c>
      <c r="F6800" s="18"/>
      <c r="G6800" s="7">
        <v>4.0000000000000001E-3</v>
      </c>
      <c r="H6800" s="19" t="s">
        <v>21</v>
      </c>
      <c r="I6800" s="18"/>
      <c r="J6800" s="18"/>
      <c r="K6800" s="20">
        <v>4.0000000000000001E-3</v>
      </c>
      <c r="L6800" s="18"/>
    </row>
    <row r="6801" spans="1:12" x14ac:dyDescent="0.25">
      <c r="A6801" t="str" cm="1">
        <f t="array" ref="A6801">_xlfn.IFS($C6801&gt;1000,C6801,C6801="","",$C6801&lt;1000,A6800)</f>
        <v>72008292</v>
      </c>
      <c r="B6801" t="str" cm="1">
        <f t="array" ref="B6801">_xlfn.IFS($C6801&gt;1000,$C6801,C6801="","",$C6801&lt;1000,B6800)</f>
        <v>72008292</v>
      </c>
      <c r="C6801" s="11">
        <v>2</v>
      </c>
      <c r="D6801" s="6" t="s">
        <v>202</v>
      </c>
      <c r="E6801" s="17" t="s">
        <v>359</v>
      </c>
      <c r="F6801" s="18"/>
      <c r="G6801" s="7">
        <v>4.0000000000000002E-4</v>
      </c>
      <c r="H6801" s="19" t="s">
        <v>21</v>
      </c>
      <c r="I6801" s="18"/>
      <c r="J6801" s="18"/>
      <c r="K6801" s="20">
        <v>4.0000000000000002E-4</v>
      </c>
      <c r="L6801" s="18"/>
    </row>
    <row r="6802" spans="1:12" x14ac:dyDescent="0.25">
      <c r="A6802" t="str" cm="1">
        <f t="array" ref="A6802">_xlfn.IFS($C6802&gt;1000,C6802,C6802="","",$C6802&lt;1000,A6801)</f>
        <v>72008292</v>
      </c>
      <c r="B6802" t="str" cm="1">
        <f t="array" ref="B6802">_xlfn.IFS($C6802&gt;1000,$C6802,C6802="","",$C6802&lt;1000,B6801)</f>
        <v>72008292</v>
      </c>
      <c r="C6802" s="11">
        <v>2</v>
      </c>
      <c r="D6802" s="6" t="s">
        <v>379</v>
      </c>
      <c r="E6802" s="17" t="s">
        <v>380</v>
      </c>
      <c r="F6802" s="18"/>
      <c r="G6802" s="7">
        <v>4.0000000000000002E-4</v>
      </c>
      <c r="H6802" s="19" t="s">
        <v>21</v>
      </c>
      <c r="I6802" s="18"/>
      <c r="J6802" s="18"/>
      <c r="K6802" s="20">
        <v>4.0000000000000002E-4</v>
      </c>
      <c r="L6802" s="18"/>
    </row>
    <row r="6803" spans="1:12" x14ac:dyDescent="0.25">
      <c r="A6803" t="str" cm="1">
        <f t="array" ref="A6803">_xlfn.IFS($C6803&gt;1000,C6803,C6803="","",$C6803&lt;1000,A6802)</f>
        <v>72008292</v>
      </c>
      <c r="B6803" t="str" cm="1">
        <f t="array" ref="B6803">_xlfn.IFS($C6803&gt;1000,$C6803,C6803="","",$C6803&lt;1000,B6802)</f>
        <v>72008292</v>
      </c>
      <c r="C6803" s="11">
        <v>2</v>
      </c>
      <c r="D6803" s="6" t="s">
        <v>381</v>
      </c>
      <c r="E6803" s="17" t="s">
        <v>382</v>
      </c>
      <c r="F6803" s="18"/>
      <c r="G6803" s="7">
        <v>4.0800000000000003E-2</v>
      </c>
      <c r="H6803" s="19" t="s">
        <v>21</v>
      </c>
      <c r="I6803" s="18"/>
      <c r="J6803" s="18"/>
      <c r="K6803" s="20">
        <v>4.0800000000000003E-2</v>
      </c>
      <c r="L6803" s="18"/>
    </row>
    <row r="6804" spans="1:12" x14ac:dyDescent="0.25">
      <c r="A6804" t="str" cm="1">
        <f t="array" ref="A6804">_xlfn.IFS($C6804&gt;1000,C6804,C6804="","",$C6804&lt;1000,A6803)</f>
        <v>72008292</v>
      </c>
      <c r="B6804" t="str" cm="1">
        <f t="array" ref="B6804">_xlfn.IFS($C6804&gt;1000,$C6804,C6804="","",$C6804&lt;1000,B6803)</f>
        <v>72008292</v>
      </c>
      <c r="C6804" s="11">
        <v>3</v>
      </c>
      <c r="D6804" s="6" t="s">
        <v>196</v>
      </c>
      <c r="E6804" s="17" t="s">
        <v>197</v>
      </c>
      <c r="F6804" s="18"/>
      <c r="G6804" s="7">
        <v>0.57840000000000003</v>
      </c>
      <c r="H6804" s="19" t="s">
        <v>21</v>
      </c>
      <c r="I6804" s="18"/>
      <c r="J6804" s="18"/>
      <c r="K6804" s="20">
        <v>2.359872E-2</v>
      </c>
      <c r="L6804" s="18"/>
    </row>
    <row r="6805" spans="1:12" x14ac:dyDescent="0.25">
      <c r="A6805" t="str" cm="1">
        <f t="array" ref="A6805">_xlfn.IFS($C6805&gt;1000,C6805,C6805="","",$C6805&lt;1000,A6804)</f>
        <v>72008292</v>
      </c>
      <c r="B6805" t="str" cm="1">
        <f t="array" ref="B6805">_xlfn.IFS($C6805&gt;1000,$C6805,C6805="","",$C6805&lt;1000,B6804)</f>
        <v>72008292</v>
      </c>
      <c r="C6805" s="11">
        <v>3</v>
      </c>
      <c r="D6805" s="6" t="s">
        <v>44</v>
      </c>
      <c r="E6805" s="17" t="s">
        <v>45</v>
      </c>
      <c r="F6805" s="18"/>
      <c r="G6805" s="7">
        <v>0.36270000000000002</v>
      </c>
      <c r="H6805" s="19" t="s">
        <v>21</v>
      </c>
      <c r="I6805" s="18"/>
      <c r="J6805" s="18"/>
      <c r="K6805" s="20">
        <v>1.4798159999999999E-2</v>
      </c>
      <c r="L6805" s="18"/>
    </row>
    <row r="6806" spans="1:12" x14ac:dyDescent="0.25">
      <c r="A6806" t="str" cm="1">
        <f t="array" ref="A6806">_xlfn.IFS($C6806&gt;1000,C6806,C6806="","",$C6806&lt;1000,A6805)</f>
        <v>72008292</v>
      </c>
      <c r="B6806" t="str" cm="1">
        <f t="array" ref="B6806">_xlfn.IFS($C6806&gt;1000,$C6806,C6806="","",$C6806&lt;1000,B6805)</f>
        <v>72008292</v>
      </c>
      <c r="C6806" s="11">
        <v>3</v>
      </c>
      <c r="D6806" s="6" t="s">
        <v>357</v>
      </c>
      <c r="E6806" s="17" t="s">
        <v>358</v>
      </c>
      <c r="F6806" s="18"/>
      <c r="G6806" s="7">
        <v>1.7600000000000001E-2</v>
      </c>
      <c r="H6806" s="19" t="s">
        <v>21</v>
      </c>
      <c r="I6806" s="18"/>
      <c r="J6806" s="18"/>
      <c r="K6806" s="20">
        <v>7.1807999999999996E-4</v>
      </c>
      <c r="L6806" s="18"/>
    </row>
    <row r="6807" spans="1:12" x14ac:dyDescent="0.25">
      <c r="A6807" t="str" cm="1">
        <f t="array" ref="A6807">_xlfn.IFS($C6807&gt;1000,C6807,C6807="","",$C6807&lt;1000,A6806)</f>
        <v>72008292</v>
      </c>
      <c r="B6807" t="str" cm="1">
        <f t="array" ref="B6807">_xlfn.IFS($C6807&gt;1000,$C6807,C6807="","",$C6807&lt;1000,B6806)</f>
        <v>72008292</v>
      </c>
      <c r="C6807" s="11">
        <v>3</v>
      </c>
      <c r="D6807" s="6" t="s">
        <v>355</v>
      </c>
      <c r="E6807" s="17" t="s">
        <v>356</v>
      </c>
      <c r="F6807" s="18"/>
      <c r="G6807" s="7">
        <v>1.8700000000000001E-2</v>
      </c>
      <c r="H6807" s="19" t="s">
        <v>21</v>
      </c>
      <c r="I6807" s="18"/>
      <c r="J6807" s="18"/>
      <c r="K6807" s="20">
        <v>7.6296000000000003E-4</v>
      </c>
      <c r="L6807" s="18"/>
    </row>
    <row r="6808" spans="1:12" x14ac:dyDescent="0.25">
      <c r="A6808" t="str" cm="1">
        <f t="array" ref="A6808">_xlfn.IFS($C6808&gt;1000,C6808,C6808="","",$C6808&lt;1000,A6807)</f>
        <v>72008292</v>
      </c>
      <c r="B6808" t="str" cm="1">
        <f t="array" ref="B6808">_xlfn.IFS($C6808&gt;1000,$C6808,C6808="","",$C6808&lt;1000,B6807)</f>
        <v>72008292</v>
      </c>
      <c r="C6808" s="11">
        <v>3</v>
      </c>
      <c r="D6808" s="6" t="s">
        <v>383</v>
      </c>
      <c r="E6808" s="17" t="s">
        <v>384</v>
      </c>
      <c r="F6808" s="18"/>
      <c r="G6808" s="7">
        <v>3.8999999999999998E-3</v>
      </c>
      <c r="H6808" s="19" t="s">
        <v>21</v>
      </c>
      <c r="I6808" s="18"/>
      <c r="J6808" s="18"/>
      <c r="K6808" s="20">
        <v>1.5912000000000001E-4</v>
      </c>
      <c r="L6808" s="18"/>
    </row>
    <row r="6809" spans="1:12" x14ac:dyDescent="0.25">
      <c r="A6809" t="str" cm="1">
        <f t="array" ref="A6809">_xlfn.IFS($C6809&gt;1000,C6809,C6809="","",$C6809&lt;1000,A6808)</f>
        <v>72008292</v>
      </c>
      <c r="B6809" t="str" cm="1">
        <f t="array" ref="B6809">_xlfn.IFS($C6809&gt;1000,$C6809,C6809="","",$C6809&lt;1000,B6808)</f>
        <v>72008292</v>
      </c>
      <c r="C6809" s="11">
        <v>3</v>
      </c>
      <c r="D6809" s="6" t="s">
        <v>50</v>
      </c>
      <c r="E6809" s="17" t="s">
        <v>253</v>
      </c>
      <c r="F6809" s="18"/>
      <c r="G6809" s="7">
        <v>1.8700000000000001E-2</v>
      </c>
      <c r="H6809" s="19" t="s">
        <v>21</v>
      </c>
      <c r="I6809" s="18"/>
      <c r="J6809" s="18"/>
      <c r="K6809" s="20">
        <v>7.6296000000000003E-4</v>
      </c>
      <c r="L6809" s="18"/>
    </row>
    <row r="6810" spans="1:12" x14ac:dyDescent="0.25">
      <c r="A6810" t="str" cm="1">
        <f t="array" ref="A6810">_xlfn.IFS($C6810&gt;1000,C6810,C6810="","",$C6810&lt;1000,A6809)</f>
        <v>72008292</v>
      </c>
      <c r="B6810" t="str" cm="1">
        <f t="array" ref="B6810">_xlfn.IFS($C6810&gt;1000,$C6810,C6810="","",$C6810&lt;1000,B6809)</f>
        <v>72008292</v>
      </c>
      <c r="C6810" s="11">
        <v>2</v>
      </c>
      <c r="D6810" s="6" t="s">
        <v>385</v>
      </c>
      <c r="E6810" s="17" t="s">
        <v>386</v>
      </c>
      <c r="F6810" s="18"/>
      <c r="G6810" s="7">
        <v>8.7599999999999997E-2</v>
      </c>
      <c r="H6810" s="19" t="s">
        <v>21</v>
      </c>
      <c r="I6810" s="18"/>
      <c r="J6810" s="18"/>
      <c r="K6810" s="20">
        <v>8.7599999999999997E-2</v>
      </c>
      <c r="L6810" s="18"/>
    </row>
    <row r="6811" spans="1:12" x14ac:dyDescent="0.25">
      <c r="A6811" t="str" cm="1">
        <f t="array" ref="A6811">_xlfn.IFS($C6811&gt;1000,C6811,C6811="","",$C6811&lt;1000,A6810)</f>
        <v>72008292</v>
      </c>
      <c r="B6811" t="str" cm="1">
        <f t="array" ref="B6811">_xlfn.IFS($C6811&gt;1000,$C6811,C6811="","",$C6811&lt;1000,B6810)</f>
        <v>72008292</v>
      </c>
      <c r="C6811" s="11">
        <v>3</v>
      </c>
      <c r="D6811" s="6" t="s">
        <v>387</v>
      </c>
      <c r="E6811" s="17" t="s">
        <v>388</v>
      </c>
      <c r="F6811" s="18"/>
      <c r="G6811" s="7">
        <v>1.7000000000000001E-2</v>
      </c>
      <c r="H6811" s="19" t="s">
        <v>21</v>
      </c>
      <c r="I6811" s="18"/>
      <c r="J6811" s="18"/>
      <c r="K6811" s="20">
        <v>1.4892E-3</v>
      </c>
      <c r="L6811" s="18"/>
    </row>
    <row r="6812" spans="1:12" x14ac:dyDescent="0.25">
      <c r="A6812" t="str" cm="1">
        <f t="array" ref="A6812">_xlfn.IFS($C6812&gt;1000,C6812,C6812="","",$C6812&lt;1000,A6811)</f>
        <v>72008292</v>
      </c>
      <c r="B6812" t="str" cm="1">
        <f t="array" ref="B6812">_xlfn.IFS($C6812&gt;1000,$C6812,C6812="","",$C6812&lt;1000,B6811)</f>
        <v>72008292</v>
      </c>
      <c r="C6812" s="11">
        <v>3</v>
      </c>
      <c r="D6812" s="6" t="s">
        <v>304</v>
      </c>
      <c r="E6812" s="17" t="s">
        <v>305</v>
      </c>
      <c r="F6812" s="18"/>
      <c r="G6812" s="7">
        <v>3.8600000000000002E-2</v>
      </c>
      <c r="H6812" s="19" t="s">
        <v>21</v>
      </c>
      <c r="I6812" s="18"/>
      <c r="J6812" s="18"/>
      <c r="K6812" s="20">
        <v>3.3813599999999999E-3</v>
      </c>
      <c r="L6812" s="18"/>
    </row>
    <row r="6813" spans="1:12" x14ac:dyDescent="0.25">
      <c r="A6813" t="str" cm="1">
        <f t="array" ref="A6813">_xlfn.IFS($C6813&gt;1000,C6813,C6813="","",$C6813&lt;1000,A6812)</f>
        <v>72008292</v>
      </c>
      <c r="B6813" t="str" cm="1">
        <f t="array" ref="B6813">_xlfn.IFS($C6813&gt;1000,$C6813,C6813="","",$C6813&lt;1000,B6812)</f>
        <v>72008292</v>
      </c>
      <c r="C6813" s="11">
        <v>3</v>
      </c>
      <c r="D6813" s="6" t="s">
        <v>80</v>
      </c>
      <c r="E6813" s="17" t="s">
        <v>81</v>
      </c>
      <c r="F6813" s="18"/>
      <c r="G6813" s="7">
        <v>6.7000000000000004E-2</v>
      </c>
      <c r="H6813" s="19" t="s">
        <v>21</v>
      </c>
      <c r="I6813" s="18"/>
      <c r="J6813" s="18"/>
      <c r="K6813" s="20">
        <v>5.8691999999999998E-3</v>
      </c>
      <c r="L6813" s="18"/>
    </row>
    <row r="6814" spans="1:12" x14ac:dyDescent="0.25">
      <c r="A6814" t="str" cm="1">
        <f t="array" ref="A6814">_xlfn.IFS($C6814&gt;1000,C6814,C6814="","",$C6814&lt;1000,A6813)</f>
        <v>72008292</v>
      </c>
      <c r="B6814" t="str" cm="1">
        <f t="array" ref="B6814">_xlfn.IFS($C6814&gt;1000,$C6814,C6814="","",$C6814&lt;1000,B6813)</f>
        <v>72008292</v>
      </c>
      <c r="C6814" s="11">
        <v>3</v>
      </c>
      <c r="D6814" s="6" t="s">
        <v>22</v>
      </c>
      <c r="E6814" s="17" t="s">
        <v>23</v>
      </c>
      <c r="F6814" s="18"/>
      <c r="G6814" s="7">
        <v>0.43869999999999998</v>
      </c>
      <c r="H6814" s="19" t="s">
        <v>21</v>
      </c>
      <c r="I6814" s="18"/>
      <c r="J6814" s="18"/>
      <c r="K6814" s="20">
        <v>3.8430119999999998E-2</v>
      </c>
      <c r="L6814" s="18"/>
    </row>
    <row r="6815" spans="1:12" x14ac:dyDescent="0.25">
      <c r="A6815" t="str" cm="1">
        <f t="array" ref="A6815">_xlfn.IFS($C6815&gt;1000,C6815,C6815="","",$C6815&lt;1000,A6814)</f>
        <v>72008292</v>
      </c>
      <c r="B6815" t="str" cm="1">
        <f t="array" ref="B6815">_xlfn.IFS($C6815&gt;1000,$C6815,C6815="","",$C6815&lt;1000,B6814)</f>
        <v>72008292</v>
      </c>
      <c r="C6815" s="11">
        <v>3</v>
      </c>
      <c r="D6815" s="6" t="s">
        <v>68</v>
      </c>
      <c r="E6815" s="17" t="s">
        <v>69</v>
      </c>
      <c r="F6815" s="18"/>
      <c r="G6815" s="7">
        <v>0.43869999999999998</v>
      </c>
      <c r="H6815" s="19" t="s">
        <v>21</v>
      </c>
      <c r="I6815" s="18"/>
      <c r="J6815" s="18"/>
      <c r="K6815" s="20">
        <v>3.8430119999999998E-2</v>
      </c>
      <c r="L6815" s="18"/>
    </row>
    <row r="6816" spans="1:12" x14ac:dyDescent="0.25">
      <c r="A6816" t="str" cm="1">
        <f t="array" ref="A6816">_xlfn.IFS($C6816&gt;1000,C6816,C6816="","",$C6816&lt;1000,A6815)</f>
        <v>72008292</v>
      </c>
      <c r="B6816" t="str" cm="1">
        <f t="array" ref="B6816">_xlfn.IFS($C6816&gt;1000,$C6816,C6816="","",$C6816&lt;1000,B6815)</f>
        <v>72008292</v>
      </c>
      <c r="C6816" s="11">
        <v>2</v>
      </c>
      <c r="D6816" s="6" t="s">
        <v>389</v>
      </c>
      <c r="E6816" s="17" t="s">
        <v>390</v>
      </c>
      <c r="F6816" s="18"/>
      <c r="G6816" s="7">
        <v>3.1300000000000001E-2</v>
      </c>
      <c r="H6816" s="19" t="s">
        <v>21</v>
      </c>
      <c r="I6816" s="18"/>
      <c r="J6816" s="18"/>
      <c r="K6816" s="20">
        <v>3.1300000000000001E-2</v>
      </c>
      <c r="L6816" s="18"/>
    </row>
    <row r="6817" spans="1:12" x14ac:dyDescent="0.25">
      <c r="A6817" t="str" cm="1">
        <f t="array" ref="A6817">_xlfn.IFS($C6817&gt;1000,C6817,C6817="","",$C6817&lt;1000,A6816)</f>
        <v>72008292</v>
      </c>
      <c r="B6817" t="str" cm="1">
        <f t="array" ref="B6817">_xlfn.IFS($C6817&gt;1000,$C6817,C6817="","",$C6817&lt;1000,B6816)</f>
        <v>72008292</v>
      </c>
      <c r="C6817" s="11">
        <v>2</v>
      </c>
      <c r="D6817" s="6" t="s">
        <v>68</v>
      </c>
      <c r="E6817" s="17" t="s">
        <v>69</v>
      </c>
      <c r="F6817" s="18"/>
      <c r="G6817" s="7">
        <v>0.44219999999999998</v>
      </c>
      <c r="H6817" s="19" t="s">
        <v>21</v>
      </c>
      <c r="I6817" s="18"/>
      <c r="J6817" s="18"/>
      <c r="K6817" s="20">
        <v>0.44219999999999998</v>
      </c>
      <c r="L6817" s="18"/>
    </row>
    <row r="6818" spans="1:12" x14ac:dyDescent="0.25">
      <c r="A6818" t="str" cm="1">
        <f t="array" ref="A6818">_xlfn.IFS($C6818&gt;1000,C6818,C6818="","",$C6818&lt;1000,A6817)</f>
        <v>72008292</v>
      </c>
      <c r="B6818" t="str" cm="1">
        <f t="array" ref="B6818">_xlfn.IFS($C6818&gt;1000,$C6818,C6818="","",$C6818&lt;1000,B6817)</f>
        <v>72008292</v>
      </c>
      <c r="C6818" s="11">
        <v>2</v>
      </c>
      <c r="D6818" s="6" t="s">
        <v>391</v>
      </c>
      <c r="E6818" s="17" t="s">
        <v>392</v>
      </c>
      <c r="F6818" s="18"/>
      <c r="G6818" s="7">
        <v>0.38400000000000001</v>
      </c>
      <c r="H6818" s="19" t="s">
        <v>21</v>
      </c>
      <c r="I6818" s="18"/>
      <c r="J6818" s="18"/>
      <c r="K6818" s="20">
        <v>0.38400000000000001</v>
      </c>
      <c r="L6818" s="18"/>
    </row>
    <row r="6819" spans="1:12" x14ac:dyDescent="0.25">
      <c r="A6819" t="str" cm="1">
        <f t="array" ref="A6819">_xlfn.IFS($C6819&gt;1000,C6819,C6819="","",$C6819&lt;1000,A6818)</f>
        <v/>
      </c>
      <c r="B6819" t="str" cm="1">
        <f t="array" ref="B6819">_xlfn.IFS($C6819&gt;1000,$C6819,C6819="","",$C6819&lt;1000,B6818)</f>
        <v/>
      </c>
      <c r="C6819" s="13"/>
      <c r="D6819" s="8" t="s">
        <v>9</v>
      </c>
      <c r="E6819" s="31" t="s">
        <v>9</v>
      </c>
      <c r="F6819" s="18"/>
      <c r="G6819" s="9" t="s">
        <v>9</v>
      </c>
      <c r="H6819" s="32" t="s">
        <v>9</v>
      </c>
      <c r="I6819" s="18"/>
      <c r="J6819" s="18"/>
      <c r="K6819" s="32" t="s">
        <v>9</v>
      </c>
      <c r="L6819" s="18"/>
    </row>
    <row r="6820" spans="1:12" ht="9.9499999999999993" customHeight="1" x14ac:dyDescent="0.25">
      <c r="A6820" t="str" cm="1">
        <f t="array" ref="A6820">_xlfn.IFS($C6820&gt;1000,C6820,C6820="","",$C6820&lt;1000,A6819)</f>
        <v>72008293</v>
      </c>
      <c r="B6820" t="str" cm="1">
        <f t="array" ref="B6820">_xlfn.IFS($C6820&gt;1000,$C6820,C6820="","",$C6820&lt;1000,B6819)</f>
        <v>72008293</v>
      </c>
      <c r="C6820" s="14" t="s">
        <v>1092</v>
      </c>
      <c r="D6820" s="22" t="s">
        <v>1093</v>
      </c>
      <c r="E6820" s="18"/>
      <c r="F6820" s="18"/>
      <c r="G6820" s="18"/>
      <c r="H6820" s="18"/>
      <c r="I6820" s="18"/>
      <c r="J6820" s="18"/>
      <c r="K6820" s="18"/>
      <c r="L6820" s="18"/>
    </row>
    <row r="6821" spans="1:12" x14ac:dyDescent="0.25">
      <c r="A6821" t="str" cm="1">
        <f t="array" ref="A6821">_xlfn.IFS($C6821&gt;1000,C6821,C6821="","",$C6821&lt;1000,A6820)</f>
        <v>72008293</v>
      </c>
      <c r="B6821" t="str" cm="1">
        <f t="array" ref="B6821">_xlfn.IFS($C6821&gt;1000,$C6821,C6821="","",$C6821&lt;1000,B6820)</f>
        <v>72008293</v>
      </c>
      <c r="C6821" s="11">
        <v>1</v>
      </c>
      <c r="D6821" s="6" t="s">
        <v>371</v>
      </c>
      <c r="E6821" s="17" t="s">
        <v>1051</v>
      </c>
      <c r="F6821" s="18"/>
      <c r="G6821" s="7">
        <v>6.1669999999999998</v>
      </c>
      <c r="H6821" s="19" t="s">
        <v>344</v>
      </c>
      <c r="I6821" s="18"/>
      <c r="J6821" s="18"/>
      <c r="K6821" s="20">
        <v>6.1669999999999998</v>
      </c>
      <c r="L6821" s="18"/>
    </row>
    <row r="6822" spans="1:12" x14ac:dyDescent="0.25">
      <c r="A6822" t="str" cm="1">
        <f t="array" ref="A6822">_xlfn.IFS($C6822&gt;1000,C6822,C6822="","",$C6822&lt;1000,A6821)</f>
        <v>72008293</v>
      </c>
      <c r="B6822" t="str" cm="1">
        <f t="array" ref="B6822">_xlfn.IFS($C6822&gt;1000,$C6822,C6822="","",$C6822&lt;1000,B6821)</f>
        <v>72008293</v>
      </c>
      <c r="C6822" s="11">
        <v>1</v>
      </c>
      <c r="D6822" s="6" t="s">
        <v>1094</v>
      </c>
      <c r="E6822" s="17" t="s">
        <v>1095</v>
      </c>
      <c r="F6822" s="18"/>
      <c r="G6822" s="7">
        <v>1</v>
      </c>
      <c r="H6822" s="19" t="s">
        <v>21</v>
      </c>
      <c r="I6822" s="18"/>
      <c r="J6822" s="18"/>
      <c r="K6822" s="20">
        <v>1</v>
      </c>
      <c r="L6822" s="18"/>
    </row>
    <row r="6823" spans="1:12" x14ac:dyDescent="0.25">
      <c r="A6823" t="str" cm="1">
        <f t="array" ref="A6823">_xlfn.IFS($C6823&gt;1000,C6823,C6823="","",$C6823&lt;1000,A6822)</f>
        <v>72008293</v>
      </c>
      <c r="B6823" t="str" cm="1">
        <f t="array" ref="B6823">_xlfn.IFS($C6823&gt;1000,$C6823,C6823="","",$C6823&lt;1000,B6822)</f>
        <v>72008293</v>
      </c>
      <c r="C6823" s="11">
        <v>2</v>
      </c>
      <c r="D6823" s="6" t="s">
        <v>68</v>
      </c>
      <c r="E6823" s="17" t="s">
        <v>69</v>
      </c>
      <c r="F6823" s="18"/>
      <c r="G6823" s="7">
        <v>0.36399999999999999</v>
      </c>
      <c r="H6823" s="19" t="s">
        <v>21</v>
      </c>
      <c r="I6823" s="18"/>
      <c r="J6823" s="18"/>
      <c r="K6823" s="20">
        <v>0.36399999999999999</v>
      </c>
      <c r="L6823" s="18"/>
    </row>
    <row r="6824" spans="1:12" x14ac:dyDescent="0.25">
      <c r="A6824" t="str" cm="1">
        <f t="array" ref="A6824">_xlfn.IFS($C6824&gt;1000,C6824,C6824="","",$C6824&lt;1000,A6823)</f>
        <v>72008293</v>
      </c>
      <c r="B6824" t="str" cm="1">
        <f t="array" ref="B6824">_xlfn.IFS($C6824&gt;1000,$C6824,C6824="","",$C6824&lt;1000,B6823)</f>
        <v>72008293</v>
      </c>
      <c r="C6824" s="11">
        <v>2</v>
      </c>
      <c r="D6824" s="6" t="s">
        <v>90</v>
      </c>
      <c r="E6824" s="17" t="s">
        <v>195</v>
      </c>
      <c r="F6824" s="18"/>
      <c r="G6824" s="7">
        <v>4.9000000000000002E-2</v>
      </c>
      <c r="H6824" s="19" t="s">
        <v>21</v>
      </c>
      <c r="I6824" s="18"/>
      <c r="J6824" s="18"/>
      <c r="K6824" s="20">
        <v>4.9000000000000002E-2</v>
      </c>
      <c r="L6824" s="18"/>
    </row>
    <row r="6825" spans="1:12" x14ac:dyDescent="0.25">
      <c r="A6825" t="str" cm="1">
        <f t="array" ref="A6825">_xlfn.IFS($C6825&gt;1000,C6825,C6825="","",$C6825&lt;1000,A6824)</f>
        <v>72008293</v>
      </c>
      <c r="B6825" t="str" cm="1">
        <f t="array" ref="B6825">_xlfn.IFS($C6825&gt;1000,$C6825,C6825="","",$C6825&lt;1000,B6824)</f>
        <v>72008293</v>
      </c>
      <c r="C6825" s="11">
        <v>2</v>
      </c>
      <c r="D6825" s="6" t="s">
        <v>1096</v>
      </c>
      <c r="E6825" s="17" t="s">
        <v>1097</v>
      </c>
      <c r="F6825" s="18"/>
      <c r="G6825" s="7">
        <v>7.2999999999999995E-2</v>
      </c>
      <c r="H6825" s="19" t="s">
        <v>21</v>
      </c>
      <c r="I6825" s="18"/>
      <c r="J6825" s="18"/>
      <c r="K6825" s="20">
        <v>7.2999999999999995E-2</v>
      </c>
      <c r="L6825" s="18"/>
    </row>
    <row r="6826" spans="1:12" x14ac:dyDescent="0.25">
      <c r="A6826" t="str" cm="1">
        <f t="array" ref="A6826">_xlfn.IFS($C6826&gt;1000,C6826,C6826="","",$C6826&lt;1000,A6825)</f>
        <v>72008293</v>
      </c>
      <c r="B6826" t="str" cm="1">
        <f t="array" ref="B6826">_xlfn.IFS($C6826&gt;1000,$C6826,C6826="","",$C6826&lt;1000,B6825)</f>
        <v>72008293</v>
      </c>
      <c r="C6826" s="11">
        <v>2</v>
      </c>
      <c r="D6826" s="6" t="s">
        <v>22</v>
      </c>
      <c r="E6826" s="17" t="s">
        <v>23</v>
      </c>
      <c r="F6826" s="18"/>
      <c r="G6826" s="7">
        <v>3.5999999999999997E-2</v>
      </c>
      <c r="H6826" s="19" t="s">
        <v>21</v>
      </c>
      <c r="I6826" s="18"/>
      <c r="J6826" s="18"/>
      <c r="K6826" s="20">
        <v>3.5999999999999997E-2</v>
      </c>
      <c r="L6826" s="18"/>
    </row>
    <row r="6827" spans="1:12" x14ac:dyDescent="0.25">
      <c r="A6827" t="str" cm="1">
        <f t="array" ref="A6827">_xlfn.IFS($C6827&gt;1000,C6827,C6827="","",$C6827&lt;1000,A6826)</f>
        <v>72008293</v>
      </c>
      <c r="B6827" t="str" cm="1">
        <f t="array" ref="B6827">_xlfn.IFS($C6827&gt;1000,$C6827,C6827="","",$C6827&lt;1000,B6826)</f>
        <v>72008293</v>
      </c>
      <c r="C6827" s="11">
        <v>2</v>
      </c>
      <c r="D6827" s="6" t="s">
        <v>202</v>
      </c>
      <c r="E6827" s="17" t="s">
        <v>359</v>
      </c>
      <c r="F6827" s="18"/>
      <c r="G6827" s="7">
        <v>1E-3</v>
      </c>
      <c r="H6827" s="19" t="s">
        <v>21</v>
      </c>
      <c r="I6827" s="18"/>
      <c r="J6827" s="18"/>
      <c r="K6827" s="20">
        <v>1E-3</v>
      </c>
      <c r="L6827" s="18"/>
    </row>
    <row r="6828" spans="1:12" x14ac:dyDescent="0.25">
      <c r="A6828" t="str" cm="1">
        <f t="array" ref="A6828">_xlfn.IFS($C6828&gt;1000,C6828,C6828="","",$C6828&lt;1000,A6827)</f>
        <v>72008293</v>
      </c>
      <c r="B6828" t="str" cm="1">
        <f t="array" ref="B6828">_xlfn.IFS($C6828&gt;1000,$C6828,C6828="","",$C6828&lt;1000,B6827)</f>
        <v>72008293</v>
      </c>
      <c r="C6828" s="11">
        <v>2</v>
      </c>
      <c r="D6828" s="6" t="s">
        <v>1098</v>
      </c>
      <c r="E6828" s="17" t="s">
        <v>1099</v>
      </c>
      <c r="F6828" s="18"/>
      <c r="G6828" s="7">
        <v>0.01</v>
      </c>
      <c r="H6828" s="19" t="s">
        <v>21</v>
      </c>
      <c r="I6828" s="18"/>
      <c r="J6828" s="18"/>
      <c r="K6828" s="20">
        <v>0.01</v>
      </c>
      <c r="L6828" s="18"/>
    </row>
    <row r="6829" spans="1:12" x14ac:dyDescent="0.25">
      <c r="A6829" t="str" cm="1">
        <f t="array" ref="A6829">_xlfn.IFS($C6829&gt;1000,C6829,C6829="","",$C6829&lt;1000,A6828)</f>
        <v>72008293</v>
      </c>
      <c r="B6829" t="str" cm="1">
        <f t="array" ref="B6829">_xlfn.IFS($C6829&gt;1000,$C6829,C6829="","",$C6829&lt;1000,B6828)</f>
        <v>72008293</v>
      </c>
      <c r="C6829" s="11">
        <v>2</v>
      </c>
      <c r="D6829" s="6" t="s">
        <v>1100</v>
      </c>
      <c r="E6829" s="17" t="s">
        <v>1101</v>
      </c>
      <c r="F6829" s="18"/>
      <c r="G6829" s="7">
        <v>4.1000000000000002E-2</v>
      </c>
      <c r="H6829" s="19" t="s">
        <v>21</v>
      </c>
      <c r="I6829" s="18"/>
      <c r="J6829" s="18"/>
      <c r="K6829" s="20">
        <v>4.1000000000000002E-2</v>
      </c>
      <c r="L6829" s="18"/>
    </row>
    <row r="6830" spans="1:12" x14ac:dyDescent="0.25">
      <c r="A6830" t="str" cm="1">
        <f t="array" ref="A6830">_xlfn.IFS($C6830&gt;1000,C6830,C6830="","",$C6830&lt;1000,A6829)</f>
        <v>72008293</v>
      </c>
      <c r="B6830" t="str" cm="1">
        <f t="array" ref="B6830">_xlfn.IFS($C6830&gt;1000,$C6830,C6830="","",$C6830&lt;1000,B6829)</f>
        <v>72008293</v>
      </c>
      <c r="C6830" s="11">
        <v>3</v>
      </c>
      <c r="D6830" s="6" t="s">
        <v>1102</v>
      </c>
      <c r="E6830" s="17" t="s">
        <v>1103</v>
      </c>
      <c r="F6830" s="18"/>
      <c r="G6830" s="7">
        <v>2.9000000000000001E-2</v>
      </c>
      <c r="H6830" s="19" t="s">
        <v>21</v>
      </c>
      <c r="I6830" s="18"/>
      <c r="J6830" s="18"/>
      <c r="K6830" s="20">
        <v>1.189E-3</v>
      </c>
      <c r="L6830" s="18"/>
    </row>
    <row r="6831" spans="1:12" x14ac:dyDescent="0.25">
      <c r="A6831" t="str" cm="1">
        <f t="array" ref="A6831">_xlfn.IFS($C6831&gt;1000,C6831,C6831="","",$C6831&lt;1000,A6830)</f>
        <v>72008293</v>
      </c>
      <c r="B6831" t="str" cm="1">
        <f t="array" ref="B6831">_xlfn.IFS($C6831&gt;1000,$C6831,C6831="","",$C6831&lt;1000,B6830)</f>
        <v>72008293</v>
      </c>
      <c r="C6831" s="11">
        <v>3</v>
      </c>
      <c r="D6831" s="6" t="s">
        <v>161</v>
      </c>
      <c r="E6831" s="17" t="s">
        <v>954</v>
      </c>
      <c r="F6831" s="18"/>
      <c r="G6831" s="7">
        <v>0.29399999999999998</v>
      </c>
      <c r="H6831" s="19" t="s">
        <v>21</v>
      </c>
      <c r="I6831" s="18"/>
      <c r="J6831" s="18"/>
      <c r="K6831" s="20">
        <v>1.2054E-2</v>
      </c>
      <c r="L6831" s="18"/>
    </row>
    <row r="6832" spans="1:12" x14ac:dyDescent="0.25">
      <c r="A6832" t="str" cm="1">
        <f t="array" ref="A6832">_xlfn.IFS($C6832&gt;1000,C6832,C6832="","",$C6832&lt;1000,A6831)</f>
        <v>72008293</v>
      </c>
      <c r="B6832" t="str" cm="1">
        <f t="array" ref="B6832">_xlfn.IFS($C6832&gt;1000,$C6832,C6832="","",$C6832&lt;1000,B6831)</f>
        <v>72008293</v>
      </c>
      <c r="C6832" s="11">
        <v>3</v>
      </c>
      <c r="D6832" s="6" t="s">
        <v>46</v>
      </c>
      <c r="E6832" s="17" t="s">
        <v>350</v>
      </c>
      <c r="F6832" s="18"/>
      <c r="G6832" s="7">
        <v>0.41199999999999998</v>
      </c>
      <c r="H6832" s="19" t="s">
        <v>21</v>
      </c>
      <c r="I6832" s="18"/>
      <c r="J6832" s="18"/>
      <c r="K6832" s="20">
        <v>1.6892000000000001E-2</v>
      </c>
      <c r="L6832" s="18"/>
    </row>
    <row r="6833" spans="1:12" x14ac:dyDescent="0.25">
      <c r="A6833" t="str" cm="1">
        <f t="array" ref="A6833">_xlfn.IFS($C6833&gt;1000,C6833,C6833="","",$C6833&lt;1000,A6832)</f>
        <v>72008293</v>
      </c>
      <c r="B6833" t="str" cm="1">
        <f t="array" ref="B6833">_xlfn.IFS($C6833&gt;1000,$C6833,C6833="","",$C6833&lt;1000,B6832)</f>
        <v>72008293</v>
      </c>
      <c r="C6833" s="11">
        <v>3</v>
      </c>
      <c r="D6833" s="6" t="s">
        <v>224</v>
      </c>
      <c r="E6833" s="17" t="s">
        <v>225</v>
      </c>
      <c r="F6833" s="18"/>
      <c r="G6833" s="7">
        <v>2.9000000000000001E-2</v>
      </c>
      <c r="H6833" s="19" t="s">
        <v>21</v>
      </c>
      <c r="I6833" s="18"/>
      <c r="J6833" s="18"/>
      <c r="K6833" s="20">
        <v>1.189E-3</v>
      </c>
      <c r="L6833" s="18"/>
    </row>
    <row r="6834" spans="1:12" x14ac:dyDescent="0.25">
      <c r="A6834" t="str" cm="1">
        <f t="array" ref="A6834">_xlfn.IFS($C6834&gt;1000,C6834,C6834="","",$C6834&lt;1000,A6833)</f>
        <v>72008293</v>
      </c>
      <c r="B6834" t="str" cm="1">
        <f t="array" ref="B6834">_xlfn.IFS($C6834&gt;1000,$C6834,C6834="","",$C6834&lt;1000,B6833)</f>
        <v>72008293</v>
      </c>
      <c r="C6834" s="11">
        <v>3</v>
      </c>
      <c r="D6834" s="6" t="s">
        <v>164</v>
      </c>
      <c r="E6834" s="17" t="s">
        <v>201</v>
      </c>
      <c r="F6834" s="18"/>
      <c r="G6834" s="7">
        <v>0.23499999999999999</v>
      </c>
      <c r="H6834" s="19" t="s">
        <v>21</v>
      </c>
      <c r="I6834" s="18"/>
      <c r="J6834" s="18"/>
      <c r="K6834" s="20">
        <v>9.6349999999999995E-3</v>
      </c>
      <c r="L6834" s="18"/>
    </row>
    <row r="6835" spans="1:12" x14ac:dyDescent="0.25">
      <c r="A6835" t="str" cm="1">
        <f t="array" ref="A6835">_xlfn.IFS($C6835&gt;1000,C6835,C6835="","",$C6835&lt;1000,A6834)</f>
        <v>72008293</v>
      </c>
      <c r="B6835" t="str" cm="1">
        <f t="array" ref="B6835">_xlfn.IFS($C6835&gt;1000,$C6835,C6835="","",$C6835&lt;1000,B6834)</f>
        <v>72008293</v>
      </c>
      <c r="C6835" s="11">
        <v>2</v>
      </c>
      <c r="D6835" s="6" t="s">
        <v>389</v>
      </c>
      <c r="E6835" s="17" t="s">
        <v>390</v>
      </c>
      <c r="F6835" s="18"/>
      <c r="G6835" s="7">
        <v>3.9E-2</v>
      </c>
      <c r="H6835" s="19" t="s">
        <v>21</v>
      </c>
      <c r="I6835" s="18"/>
      <c r="J6835" s="18"/>
      <c r="K6835" s="20">
        <v>3.9E-2</v>
      </c>
      <c r="L6835" s="18"/>
    </row>
    <row r="6836" spans="1:12" x14ac:dyDescent="0.25">
      <c r="A6836" t="str" cm="1">
        <f t="array" ref="A6836">_xlfn.IFS($C6836&gt;1000,C6836,C6836="","",$C6836&lt;1000,A6835)</f>
        <v>72008293</v>
      </c>
      <c r="B6836" t="str" cm="1">
        <f t="array" ref="B6836">_xlfn.IFS($C6836&gt;1000,$C6836,C6836="","",$C6836&lt;1000,B6835)</f>
        <v>72008293</v>
      </c>
      <c r="C6836" s="11">
        <v>2</v>
      </c>
      <c r="D6836" s="6" t="s">
        <v>68</v>
      </c>
      <c r="E6836" s="17" t="s">
        <v>69</v>
      </c>
      <c r="F6836" s="18"/>
      <c r="G6836" s="7">
        <v>0.14599999999999999</v>
      </c>
      <c r="H6836" s="19" t="s">
        <v>21</v>
      </c>
      <c r="I6836" s="18"/>
      <c r="J6836" s="18"/>
      <c r="K6836" s="20">
        <v>0.14599999999999999</v>
      </c>
      <c r="L6836" s="18"/>
    </row>
    <row r="6837" spans="1:12" x14ac:dyDescent="0.25">
      <c r="A6837" t="str" cm="1">
        <f t="array" ref="A6837">_xlfn.IFS($C6837&gt;1000,C6837,C6837="","",$C6837&lt;1000,A6836)</f>
        <v>72008293</v>
      </c>
      <c r="B6837" t="str" cm="1">
        <f t="array" ref="B6837">_xlfn.IFS($C6837&gt;1000,$C6837,C6837="","",$C6837&lt;1000,B6836)</f>
        <v>72008293</v>
      </c>
      <c r="C6837" s="11">
        <v>2</v>
      </c>
      <c r="D6837" s="6" t="s">
        <v>391</v>
      </c>
      <c r="E6837" s="17" t="s">
        <v>392</v>
      </c>
      <c r="F6837" s="18"/>
      <c r="G6837" s="7">
        <v>0.24299999999999999</v>
      </c>
      <c r="H6837" s="19" t="s">
        <v>21</v>
      </c>
      <c r="I6837" s="18"/>
      <c r="J6837" s="18"/>
      <c r="K6837" s="20">
        <v>0.24299999999999999</v>
      </c>
      <c r="L6837" s="18"/>
    </row>
    <row r="6838" spans="1:12" x14ac:dyDescent="0.25">
      <c r="A6838" t="str" cm="1">
        <f t="array" ref="A6838">_xlfn.IFS($C6838&gt;1000,C6838,C6838="","",$C6838&lt;1000,A6837)</f>
        <v/>
      </c>
      <c r="B6838" t="str" cm="1">
        <f t="array" ref="B6838">_xlfn.IFS($C6838&gt;1000,$C6838,C6838="","",$C6838&lt;1000,B6837)</f>
        <v/>
      </c>
      <c r="C6838" s="13"/>
      <c r="D6838" s="8" t="s">
        <v>9</v>
      </c>
      <c r="E6838" s="31" t="s">
        <v>9</v>
      </c>
      <c r="F6838" s="18"/>
      <c r="G6838" s="9" t="s">
        <v>9</v>
      </c>
      <c r="H6838" s="32" t="s">
        <v>9</v>
      </c>
      <c r="I6838" s="18"/>
      <c r="J6838" s="18"/>
      <c r="K6838" s="32" t="s">
        <v>9</v>
      </c>
      <c r="L6838" s="18"/>
    </row>
    <row r="6839" spans="1:12" ht="9.9499999999999993" customHeight="1" x14ac:dyDescent="0.25">
      <c r="A6839" t="str" cm="1">
        <f t="array" ref="A6839">_xlfn.IFS($C6839&gt;1000,C6839,C6839="","",$C6839&lt;1000,A6838)</f>
        <v>72008294</v>
      </c>
      <c r="B6839" t="str" cm="1">
        <f t="array" ref="B6839">_xlfn.IFS($C6839&gt;1000,$C6839,C6839="","",$C6839&lt;1000,B6838)</f>
        <v>72008294</v>
      </c>
      <c r="C6839" s="14" t="s">
        <v>1104</v>
      </c>
      <c r="D6839" s="22" t="s">
        <v>1105</v>
      </c>
      <c r="E6839" s="18"/>
      <c r="F6839" s="18"/>
      <c r="G6839" s="18"/>
      <c r="H6839" s="18"/>
      <c r="I6839" s="18"/>
      <c r="J6839" s="18"/>
      <c r="K6839" s="18"/>
      <c r="L6839" s="18"/>
    </row>
    <row r="6840" spans="1:12" x14ac:dyDescent="0.25">
      <c r="A6840" t="str" cm="1">
        <f t="array" ref="A6840">_xlfn.IFS($C6840&gt;1000,C6840,C6840="","",$C6840&lt;1000,A6839)</f>
        <v>72008294</v>
      </c>
      <c r="B6840" t="str" cm="1">
        <f t="array" ref="B6840">_xlfn.IFS($C6840&gt;1000,$C6840,C6840="","",$C6840&lt;1000,B6839)</f>
        <v>72008294</v>
      </c>
      <c r="C6840" s="11">
        <v>1</v>
      </c>
      <c r="D6840" s="6" t="s">
        <v>22</v>
      </c>
      <c r="E6840" s="17" t="s">
        <v>23</v>
      </c>
      <c r="F6840" s="18"/>
      <c r="G6840" s="7">
        <v>0.15</v>
      </c>
      <c r="H6840" s="19" t="s">
        <v>21</v>
      </c>
      <c r="I6840" s="18"/>
      <c r="J6840" s="18"/>
      <c r="K6840" s="20">
        <v>0.15</v>
      </c>
      <c r="L6840" s="18"/>
    </row>
    <row r="6841" spans="1:12" x14ac:dyDescent="0.25">
      <c r="A6841" t="str" cm="1">
        <f t="array" ref="A6841">_xlfn.IFS($C6841&gt;1000,C6841,C6841="","",$C6841&lt;1000,A6840)</f>
        <v>72008294</v>
      </c>
      <c r="B6841" t="str" cm="1">
        <f t="array" ref="B6841">_xlfn.IFS($C6841&gt;1000,$C6841,C6841="","",$C6841&lt;1000,B6840)</f>
        <v>72008294</v>
      </c>
      <c r="C6841" s="11">
        <v>1</v>
      </c>
      <c r="D6841" s="6" t="s">
        <v>1106</v>
      </c>
      <c r="E6841" s="17" t="s">
        <v>1107</v>
      </c>
      <c r="F6841" s="18"/>
      <c r="G6841" s="7">
        <v>0.94</v>
      </c>
      <c r="H6841" s="19" t="s">
        <v>21</v>
      </c>
      <c r="I6841" s="18"/>
      <c r="J6841" s="18"/>
      <c r="K6841" s="20">
        <v>0.94</v>
      </c>
      <c r="L6841" s="18"/>
    </row>
    <row r="6842" spans="1:12" x14ac:dyDescent="0.25">
      <c r="A6842" t="str" cm="1">
        <f t="array" ref="A6842">_xlfn.IFS($C6842&gt;1000,C6842,C6842="","",$C6842&lt;1000,A6841)</f>
        <v>72008294</v>
      </c>
      <c r="B6842" t="str" cm="1">
        <f t="array" ref="B6842">_xlfn.IFS($C6842&gt;1000,$C6842,C6842="","",$C6842&lt;1000,B6841)</f>
        <v>72008294</v>
      </c>
      <c r="C6842" s="11">
        <v>2</v>
      </c>
      <c r="D6842" s="6" t="s">
        <v>472</v>
      </c>
      <c r="E6842" s="17" t="s">
        <v>473</v>
      </c>
      <c r="F6842" s="18"/>
      <c r="G6842" s="7">
        <v>0.14499999999999999</v>
      </c>
      <c r="H6842" s="19" t="s">
        <v>21</v>
      </c>
      <c r="I6842" s="18"/>
      <c r="J6842" s="18"/>
      <c r="K6842" s="20">
        <v>0.1363</v>
      </c>
      <c r="L6842" s="18"/>
    </row>
    <row r="6843" spans="1:12" x14ac:dyDescent="0.25">
      <c r="A6843" t="str" cm="1">
        <f t="array" ref="A6843">_xlfn.IFS($C6843&gt;1000,C6843,C6843="","",$C6843&lt;1000,A6842)</f>
        <v>72008294</v>
      </c>
      <c r="B6843" t="str" cm="1">
        <f t="array" ref="B6843">_xlfn.IFS($C6843&gt;1000,$C6843,C6843="","",$C6843&lt;1000,B6842)</f>
        <v>72008294</v>
      </c>
      <c r="C6843" s="11">
        <v>2</v>
      </c>
      <c r="D6843" s="6" t="s">
        <v>474</v>
      </c>
      <c r="E6843" s="17" t="s">
        <v>475</v>
      </c>
      <c r="F6843" s="18"/>
      <c r="G6843" s="7">
        <v>4.8000000000000001E-2</v>
      </c>
      <c r="H6843" s="19" t="s">
        <v>21</v>
      </c>
      <c r="I6843" s="18"/>
      <c r="J6843" s="18"/>
      <c r="K6843" s="20">
        <v>4.512E-2</v>
      </c>
      <c r="L6843" s="18"/>
    </row>
    <row r="6844" spans="1:12" x14ac:dyDescent="0.25">
      <c r="A6844" t="str" cm="1">
        <f t="array" ref="A6844">_xlfn.IFS($C6844&gt;1000,C6844,C6844="","",$C6844&lt;1000,A6843)</f>
        <v>72008294</v>
      </c>
      <c r="B6844" t="str" cm="1">
        <f t="array" ref="B6844">_xlfn.IFS($C6844&gt;1000,$C6844,C6844="","",$C6844&lt;1000,B6843)</f>
        <v>72008294</v>
      </c>
      <c r="C6844" s="11">
        <v>2</v>
      </c>
      <c r="D6844" s="6" t="s">
        <v>68</v>
      </c>
      <c r="E6844" s="17" t="s">
        <v>69</v>
      </c>
      <c r="F6844" s="18"/>
      <c r="G6844" s="7">
        <v>0.48199999999999998</v>
      </c>
      <c r="H6844" s="19" t="s">
        <v>21</v>
      </c>
      <c r="I6844" s="18"/>
      <c r="J6844" s="18"/>
      <c r="K6844" s="20">
        <v>0.45307999999999998</v>
      </c>
      <c r="L6844" s="18"/>
    </row>
    <row r="6845" spans="1:12" x14ac:dyDescent="0.25">
      <c r="A6845" t="str" cm="1">
        <f t="array" ref="A6845">_xlfn.IFS($C6845&gt;1000,C6845,C6845="","",$C6845&lt;1000,A6844)</f>
        <v>72008294</v>
      </c>
      <c r="B6845" t="str" cm="1">
        <f t="array" ref="B6845">_xlfn.IFS($C6845&gt;1000,$C6845,C6845="","",$C6845&lt;1000,B6844)</f>
        <v>72008294</v>
      </c>
      <c r="C6845" s="11">
        <v>2</v>
      </c>
      <c r="D6845" s="6" t="s">
        <v>34</v>
      </c>
      <c r="E6845" s="17" t="s">
        <v>1108</v>
      </c>
      <c r="F6845" s="18"/>
      <c r="G6845" s="7">
        <v>1.2999999999999999E-2</v>
      </c>
      <c r="H6845" s="19" t="s">
        <v>21</v>
      </c>
      <c r="I6845" s="18"/>
      <c r="J6845" s="18"/>
      <c r="K6845" s="20">
        <v>1.222E-2</v>
      </c>
      <c r="L6845" s="18"/>
    </row>
    <row r="6846" spans="1:12" x14ac:dyDescent="0.25">
      <c r="A6846" t="str" cm="1">
        <f t="array" ref="A6846">_xlfn.IFS($C6846&gt;1000,C6846,C6846="","",$C6846&lt;1000,A6845)</f>
        <v>72008294</v>
      </c>
      <c r="B6846" t="str" cm="1">
        <f t="array" ref="B6846">_xlfn.IFS($C6846&gt;1000,$C6846,C6846="","",$C6846&lt;1000,B6845)</f>
        <v>72008294</v>
      </c>
      <c r="C6846" s="11">
        <v>2</v>
      </c>
      <c r="D6846" s="6" t="s">
        <v>68</v>
      </c>
      <c r="E6846" s="17" t="s">
        <v>69</v>
      </c>
      <c r="F6846" s="18"/>
      <c r="G6846" s="7">
        <v>0.16400000000000001</v>
      </c>
      <c r="H6846" s="19" t="s">
        <v>21</v>
      </c>
      <c r="I6846" s="18"/>
      <c r="J6846" s="18"/>
      <c r="K6846" s="20">
        <v>0.15415999999999999</v>
      </c>
      <c r="L6846" s="18"/>
    </row>
    <row r="6847" spans="1:12" x14ac:dyDescent="0.25">
      <c r="A6847" t="str" cm="1">
        <f t="array" ref="A6847">_xlfn.IFS($C6847&gt;1000,C6847,C6847="","",$C6847&lt;1000,A6846)</f>
        <v>72008294</v>
      </c>
      <c r="B6847" t="str" cm="1">
        <f t="array" ref="B6847">_xlfn.IFS($C6847&gt;1000,$C6847,C6847="","",$C6847&lt;1000,B6846)</f>
        <v>72008294</v>
      </c>
      <c r="C6847" s="11">
        <v>2</v>
      </c>
      <c r="D6847" s="6" t="s">
        <v>80</v>
      </c>
      <c r="E6847" s="17" t="s">
        <v>81</v>
      </c>
      <c r="F6847" s="18"/>
      <c r="G6847" s="7">
        <v>2.5000000000000001E-2</v>
      </c>
      <c r="H6847" s="19" t="s">
        <v>21</v>
      </c>
      <c r="I6847" s="18"/>
      <c r="J6847" s="18"/>
      <c r="K6847" s="20">
        <v>2.35E-2</v>
      </c>
      <c r="L6847" s="18"/>
    </row>
    <row r="6848" spans="1:12" x14ac:dyDescent="0.25">
      <c r="A6848" t="str" cm="1">
        <f t="array" ref="A6848">_xlfn.IFS($C6848&gt;1000,C6848,C6848="","",$C6848&lt;1000,A6847)</f>
        <v>72008294</v>
      </c>
      <c r="B6848" t="str" cm="1">
        <f t="array" ref="B6848">_xlfn.IFS($C6848&gt;1000,$C6848,C6848="","",$C6848&lt;1000,B6847)</f>
        <v>72008294</v>
      </c>
      <c r="C6848" s="11">
        <v>2</v>
      </c>
      <c r="D6848" s="6" t="s">
        <v>82</v>
      </c>
      <c r="E6848" s="17" t="s">
        <v>83</v>
      </c>
      <c r="F6848" s="18"/>
      <c r="G6848" s="7">
        <v>1.4E-2</v>
      </c>
      <c r="H6848" s="19" t="s">
        <v>21</v>
      </c>
      <c r="I6848" s="18"/>
      <c r="J6848" s="18"/>
      <c r="K6848" s="20">
        <v>1.316E-2</v>
      </c>
      <c r="L6848" s="18"/>
    </row>
    <row r="6849" spans="1:12" x14ac:dyDescent="0.25">
      <c r="A6849" t="str" cm="1">
        <f t="array" ref="A6849">_xlfn.IFS($C6849&gt;1000,C6849,C6849="","",$C6849&lt;1000,A6848)</f>
        <v>72008294</v>
      </c>
      <c r="B6849" t="str" cm="1">
        <f t="array" ref="B6849">_xlfn.IFS($C6849&gt;1000,$C6849,C6849="","",$C6849&lt;1000,B6848)</f>
        <v>72008294</v>
      </c>
      <c r="C6849" s="11">
        <v>2</v>
      </c>
      <c r="D6849" s="6" t="s">
        <v>1109</v>
      </c>
      <c r="E6849" s="17" t="s">
        <v>1110</v>
      </c>
      <c r="F6849" s="18"/>
      <c r="G6849" s="7">
        <v>3.6900000000000002E-2</v>
      </c>
      <c r="H6849" s="19" t="s">
        <v>21</v>
      </c>
      <c r="I6849" s="18"/>
      <c r="J6849" s="18"/>
      <c r="K6849" s="20">
        <v>3.4686000000000002E-2</v>
      </c>
      <c r="L6849" s="18"/>
    </row>
    <row r="6850" spans="1:12" x14ac:dyDescent="0.25">
      <c r="A6850" t="str" cm="1">
        <f t="array" ref="A6850">_xlfn.IFS($C6850&gt;1000,C6850,C6850="","",$C6850&lt;1000,A6849)</f>
        <v>72008294</v>
      </c>
      <c r="B6850" t="str" cm="1">
        <f t="array" ref="B6850">_xlfn.IFS($C6850&gt;1000,$C6850,C6850="","",$C6850&lt;1000,B6849)</f>
        <v>72008294</v>
      </c>
      <c r="C6850" s="11">
        <v>3</v>
      </c>
      <c r="D6850" s="6" t="s">
        <v>46</v>
      </c>
      <c r="E6850" s="17" t="s">
        <v>350</v>
      </c>
      <c r="F6850" s="18"/>
      <c r="G6850" s="7">
        <v>0.01</v>
      </c>
      <c r="H6850" s="19" t="s">
        <v>21</v>
      </c>
      <c r="I6850" s="18"/>
      <c r="J6850" s="18"/>
      <c r="K6850" s="20">
        <v>3.4686E-4</v>
      </c>
      <c r="L6850" s="18"/>
    </row>
    <row r="6851" spans="1:12" x14ac:dyDescent="0.25">
      <c r="A6851" t="str" cm="1">
        <f t="array" ref="A6851">_xlfn.IFS($C6851&gt;1000,C6851,C6851="","",$C6851&lt;1000,A6850)</f>
        <v>72008294</v>
      </c>
      <c r="B6851" t="str" cm="1">
        <f t="array" ref="B6851">_xlfn.IFS($C6851&gt;1000,$C6851,C6851="","",$C6851&lt;1000,B6850)</f>
        <v>72008294</v>
      </c>
      <c r="C6851" s="11">
        <v>3</v>
      </c>
      <c r="D6851" s="6" t="s">
        <v>90</v>
      </c>
      <c r="E6851" s="17" t="s">
        <v>195</v>
      </c>
      <c r="F6851" s="18"/>
      <c r="G6851" s="7">
        <v>0.14000000000000001</v>
      </c>
      <c r="H6851" s="19" t="s">
        <v>21</v>
      </c>
      <c r="I6851" s="18"/>
      <c r="J6851" s="18"/>
      <c r="K6851" s="20">
        <v>4.8560399999999998E-3</v>
      </c>
      <c r="L6851" s="18"/>
    </row>
    <row r="6852" spans="1:12" x14ac:dyDescent="0.25">
      <c r="A6852" t="str" cm="1">
        <f t="array" ref="A6852">_xlfn.IFS($C6852&gt;1000,C6852,C6852="","",$C6852&lt;1000,A6851)</f>
        <v>72008294</v>
      </c>
      <c r="B6852" t="str" cm="1">
        <f t="array" ref="B6852">_xlfn.IFS($C6852&gt;1000,$C6852,C6852="","",$C6852&lt;1000,B6851)</f>
        <v>72008294</v>
      </c>
      <c r="C6852" s="11">
        <v>3</v>
      </c>
      <c r="D6852" s="6" t="s">
        <v>196</v>
      </c>
      <c r="E6852" s="17" t="s">
        <v>362</v>
      </c>
      <c r="F6852" s="18"/>
      <c r="G6852" s="7">
        <v>0.33</v>
      </c>
      <c r="H6852" s="19" t="s">
        <v>21</v>
      </c>
      <c r="I6852" s="18"/>
      <c r="J6852" s="18"/>
      <c r="K6852" s="20">
        <v>1.1446380000000001E-2</v>
      </c>
      <c r="L6852" s="18"/>
    </row>
    <row r="6853" spans="1:12" x14ac:dyDescent="0.25">
      <c r="A6853" t="str" cm="1">
        <f t="array" ref="A6853">_xlfn.IFS($C6853&gt;1000,C6853,C6853="","",$C6853&lt;1000,A6852)</f>
        <v>72008294</v>
      </c>
      <c r="B6853" t="str" cm="1">
        <f t="array" ref="B6853">_xlfn.IFS($C6853&gt;1000,$C6853,C6853="","",$C6853&lt;1000,B6852)</f>
        <v>72008294</v>
      </c>
      <c r="C6853" s="11">
        <v>3</v>
      </c>
      <c r="D6853" s="6" t="s">
        <v>1111</v>
      </c>
      <c r="E6853" s="17" t="s">
        <v>1112</v>
      </c>
      <c r="F6853" s="18"/>
      <c r="G6853" s="7">
        <v>0.24</v>
      </c>
      <c r="H6853" s="19" t="s">
        <v>21</v>
      </c>
      <c r="I6853" s="18"/>
      <c r="J6853" s="18"/>
      <c r="K6853" s="20">
        <v>8.3246399999999995E-3</v>
      </c>
      <c r="L6853" s="18"/>
    </row>
    <row r="6854" spans="1:12" x14ac:dyDescent="0.25">
      <c r="A6854" t="str" cm="1">
        <f t="array" ref="A6854">_xlfn.IFS($C6854&gt;1000,C6854,C6854="","",$C6854&lt;1000,A6853)</f>
        <v>72008294</v>
      </c>
      <c r="B6854" t="str" cm="1">
        <f t="array" ref="B6854">_xlfn.IFS($C6854&gt;1000,$C6854,C6854="","",$C6854&lt;1000,B6853)</f>
        <v>72008294</v>
      </c>
      <c r="C6854" s="11">
        <v>3</v>
      </c>
      <c r="D6854" s="6" t="s">
        <v>44</v>
      </c>
      <c r="E6854" s="17" t="s">
        <v>45</v>
      </c>
      <c r="F6854" s="18"/>
      <c r="G6854" s="7">
        <v>0.11</v>
      </c>
      <c r="H6854" s="19" t="s">
        <v>21</v>
      </c>
      <c r="I6854" s="18"/>
      <c r="J6854" s="18"/>
      <c r="K6854" s="20">
        <v>3.8154600000000001E-3</v>
      </c>
      <c r="L6854" s="18"/>
    </row>
    <row r="6855" spans="1:12" x14ac:dyDescent="0.25">
      <c r="A6855" t="str" cm="1">
        <f t="array" ref="A6855">_xlfn.IFS($C6855&gt;1000,C6855,C6855="","",$C6855&lt;1000,A6854)</f>
        <v>72008294</v>
      </c>
      <c r="B6855" t="str" cm="1">
        <f t="array" ref="B6855">_xlfn.IFS($C6855&gt;1000,$C6855,C6855="","",$C6855&lt;1000,B6854)</f>
        <v>72008294</v>
      </c>
      <c r="C6855" s="11">
        <v>3</v>
      </c>
      <c r="D6855" s="6" t="s">
        <v>94</v>
      </c>
      <c r="E6855" s="17" t="s">
        <v>200</v>
      </c>
      <c r="F6855" s="18"/>
      <c r="G6855" s="7">
        <v>0.09</v>
      </c>
      <c r="H6855" s="19" t="s">
        <v>21</v>
      </c>
      <c r="I6855" s="18"/>
      <c r="J6855" s="18"/>
      <c r="K6855" s="20">
        <v>3.12174E-3</v>
      </c>
      <c r="L6855" s="18"/>
    </row>
    <row r="6856" spans="1:12" x14ac:dyDescent="0.25">
      <c r="A6856" t="str" cm="1">
        <f t="array" ref="A6856">_xlfn.IFS($C6856&gt;1000,C6856,C6856="","",$C6856&lt;1000,A6855)</f>
        <v>72008294</v>
      </c>
      <c r="B6856" t="str" cm="1">
        <f t="array" ref="B6856">_xlfn.IFS($C6856&gt;1000,$C6856,C6856="","",$C6856&lt;1000,B6855)</f>
        <v>72008294</v>
      </c>
      <c r="C6856" s="11">
        <v>3</v>
      </c>
      <c r="D6856" s="6" t="s">
        <v>164</v>
      </c>
      <c r="E6856" s="17" t="s">
        <v>201</v>
      </c>
      <c r="F6856" s="18"/>
      <c r="G6856" s="7">
        <v>0.08</v>
      </c>
      <c r="H6856" s="19" t="s">
        <v>21</v>
      </c>
      <c r="I6856" s="18"/>
      <c r="J6856" s="18"/>
      <c r="K6856" s="20">
        <v>2.77488E-3</v>
      </c>
      <c r="L6856" s="18"/>
    </row>
    <row r="6857" spans="1:12" x14ac:dyDescent="0.25">
      <c r="A6857" t="str" cm="1">
        <f t="array" ref="A6857">_xlfn.IFS($C6857&gt;1000,C6857,C6857="","",$C6857&lt;1000,A6856)</f>
        <v>72008294</v>
      </c>
      <c r="B6857" t="str" cm="1">
        <f t="array" ref="B6857">_xlfn.IFS($C6857&gt;1000,$C6857,C6857="","",$C6857&lt;1000,B6856)</f>
        <v>72008294</v>
      </c>
      <c r="C6857" s="11">
        <v>2</v>
      </c>
      <c r="D6857" s="6" t="s">
        <v>106</v>
      </c>
      <c r="E6857" s="17" t="s">
        <v>260</v>
      </c>
      <c r="F6857" s="18"/>
      <c r="G6857" s="7">
        <v>3.5000000000000003E-2</v>
      </c>
      <c r="H6857" s="19" t="s">
        <v>21</v>
      </c>
      <c r="I6857" s="18"/>
      <c r="J6857" s="18"/>
      <c r="K6857" s="20">
        <v>3.2899999999999999E-2</v>
      </c>
      <c r="L6857" s="18"/>
    </row>
    <row r="6858" spans="1:12" x14ac:dyDescent="0.25">
      <c r="A6858" t="str" cm="1">
        <f t="array" ref="A6858">_xlfn.IFS($C6858&gt;1000,C6858,C6858="","",$C6858&lt;1000,A6857)</f>
        <v>72008294</v>
      </c>
      <c r="B6858" t="str" cm="1">
        <f t="array" ref="B6858">_xlfn.IFS($C6858&gt;1000,$C6858,C6858="","",$C6858&lt;1000,B6857)</f>
        <v>72008294</v>
      </c>
      <c r="C6858" s="11">
        <v>2</v>
      </c>
      <c r="D6858" s="6" t="s">
        <v>379</v>
      </c>
      <c r="E6858" s="17" t="s">
        <v>380</v>
      </c>
      <c r="F6858" s="18"/>
      <c r="G6858" s="7">
        <v>2E-3</v>
      </c>
      <c r="H6858" s="19" t="s">
        <v>21</v>
      </c>
      <c r="I6858" s="18"/>
      <c r="J6858" s="18"/>
      <c r="K6858" s="20">
        <v>1.8799999999999999E-3</v>
      </c>
      <c r="L6858" s="18"/>
    </row>
    <row r="6859" spans="1:12" x14ac:dyDescent="0.25">
      <c r="A6859" t="str" cm="1">
        <f t="array" ref="A6859">_xlfn.IFS($C6859&gt;1000,C6859,C6859="","",$C6859&lt;1000,A6858)</f>
        <v>72008294</v>
      </c>
      <c r="B6859" t="str" cm="1">
        <f t="array" ref="B6859">_xlfn.IFS($C6859&gt;1000,$C6859,C6859="","",$C6859&lt;1000,B6858)</f>
        <v>72008294</v>
      </c>
      <c r="C6859" s="11">
        <v>2</v>
      </c>
      <c r="D6859" s="6" t="s">
        <v>22</v>
      </c>
      <c r="E6859" s="17" t="s">
        <v>23</v>
      </c>
      <c r="F6859" s="18"/>
      <c r="G6859" s="7">
        <v>3.5000000000000003E-2</v>
      </c>
      <c r="H6859" s="19" t="s">
        <v>21</v>
      </c>
      <c r="I6859" s="18"/>
      <c r="J6859" s="18"/>
      <c r="K6859" s="20">
        <v>3.2899999999999999E-2</v>
      </c>
      <c r="L6859" s="18"/>
    </row>
    <row r="6860" spans="1:12" x14ac:dyDescent="0.25">
      <c r="A6860" t="str" cm="1">
        <f t="array" ref="A6860">_xlfn.IFS($C6860&gt;1000,C6860,C6860="","",$C6860&lt;1000,A6859)</f>
        <v/>
      </c>
      <c r="B6860" t="str" cm="1">
        <f t="array" ref="B6860">_xlfn.IFS($C6860&gt;1000,$C6860,C6860="","",$C6860&lt;1000,B6859)</f>
        <v/>
      </c>
      <c r="C6860" s="13"/>
      <c r="D6860" s="8" t="s">
        <v>9</v>
      </c>
      <c r="E6860" s="31" t="s">
        <v>9</v>
      </c>
      <c r="F6860" s="18"/>
      <c r="G6860" s="9" t="s">
        <v>9</v>
      </c>
      <c r="H6860" s="32" t="s">
        <v>9</v>
      </c>
      <c r="I6860" s="18"/>
      <c r="J6860" s="18"/>
      <c r="K6860" s="32" t="s">
        <v>9</v>
      </c>
      <c r="L6860" s="18"/>
    </row>
    <row r="6861" spans="1:12" ht="9.9499999999999993" customHeight="1" x14ac:dyDescent="0.25">
      <c r="A6861" t="str" cm="1">
        <f t="array" ref="A6861">_xlfn.IFS($C6861&gt;1000,C6861,C6861="","",$C6861&lt;1000,A6860)</f>
        <v>73008301</v>
      </c>
      <c r="B6861" t="str" cm="1">
        <f t="array" ref="B6861">_xlfn.IFS($C6861&gt;1000,$C6861,C6861="","",$C6861&lt;1000,B6860)</f>
        <v>73008301</v>
      </c>
      <c r="C6861" s="14" t="s">
        <v>1277</v>
      </c>
      <c r="D6861" s="22" t="s">
        <v>1278</v>
      </c>
      <c r="E6861" s="18"/>
      <c r="F6861" s="18"/>
      <c r="G6861" s="18"/>
      <c r="H6861" s="18"/>
      <c r="I6861" s="18"/>
      <c r="J6861" s="18"/>
      <c r="K6861" s="18"/>
      <c r="L6861" s="18"/>
    </row>
    <row r="6862" spans="1:12" x14ac:dyDescent="0.25">
      <c r="A6862" t="str" cm="1">
        <f t="array" ref="A6862">_xlfn.IFS($C6862&gt;1000,C6862,C6862="","",$C6862&lt;1000,A6861)</f>
        <v>73008301</v>
      </c>
      <c r="B6862" t="str" cm="1">
        <f t="array" ref="B6862">_xlfn.IFS($C6862&gt;1000,$C6862,C6862="","",$C6862&lt;1000,B6861)</f>
        <v>73008301</v>
      </c>
      <c r="C6862" s="11">
        <v>1</v>
      </c>
      <c r="D6862" s="6" t="s">
        <v>579</v>
      </c>
      <c r="E6862" s="17" t="s">
        <v>580</v>
      </c>
      <c r="F6862" s="18"/>
      <c r="G6862" s="7">
        <v>1</v>
      </c>
      <c r="H6862" s="19" t="s">
        <v>21</v>
      </c>
      <c r="I6862" s="18"/>
      <c r="J6862" s="18"/>
      <c r="K6862" s="20">
        <v>1</v>
      </c>
      <c r="L6862" s="18"/>
    </row>
    <row r="6863" spans="1:12" x14ac:dyDescent="0.25">
      <c r="A6863" t="str" cm="1">
        <f t="array" ref="A6863">_xlfn.IFS($C6863&gt;1000,C6863,C6863="","",$C6863&lt;1000,A6862)</f>
        <v>73008301</v>
      </c>
      <c r="B6863" t="str" cm="1">
        <f t="array" ref="B6863">_xlfn.IFS($C6863&gt;1000,$C6863,C6863="","",$C6863&lt;1000,B6862)</f>
        <v>73008301</v>
      </c>
      <c r="C6863" s="11">
        <v>2</v>
      </c>
      <c r="D6863" s="6" t="s">
        <v>189</v>
      </c>
      <c r="E6863" s="17" t="s">
        <v>190</v>
      </c>
      <c r="F6863" s="18"/>
      <c r="G6863" s="7">
        <v>0.10006</v>
      </c>
      <c r="H6863" s="19" t="s">
        <v>21</v>
      </c>
      <c r="I6863" s="18"/>
      <c r="J6863" s="18"/>
      <c r="K6863" s="20">
        <v>0.10006</v>
      </c>
      <c r="L6863" s="18"/>
    </row>
    <row r="6864" spans="1:12" x14ac:dyDescent="0.25">
      <c r="A6864" t="str" cm="1">
        <f t="array" ref="A6864">_xlfn.IFS($C6864&gt;1000,C6864,C6864="","",$C6864&lt;1000,A6863)</f>
        <v>73008301</v>
      </c>
      <c r="B6864" t="str" cm="1">
        <f t="array" ref="B6864">_xlfn.IFS($C6864&gt;1000,$C6864,C6864="","",$C6864&lt;1000,B6863)</f>
        <v>73008301</v>
      </c>
      <c r="C6864" s="11">
        <v>2</v>
      </c>
      <c r="D6864" s="6" t="s">
        <v>474</v>
      </c>
      <c r="E6864" s="17" t="s">
        <v>524</v>
      </c>
      <c r="F6864" s="18"/>
      <c r="G6864" s="7">
        <v>7.4880000000000002E-2</v>
      </c>
      <c r="H6864" s="19" t="s">
        <v>21</v>
      </c>
      <c r="I6864" s="18"/>
      <c r="J6864" s="18"/>
      <c r="K6864" s="20">
        <v>7.4880000000000002E-2</v>
      </c>
      <c r="L6864" s="18"/>
    </row>
    <row r="6865" spans="1:12" x14ac:dyDescent="0.25">
      <c r="A6865" t="str" cm="1">
        <f t="array" ref="A6865">_xlfn.IFS($C6865&gt;1000,C6865,C6865="","",$C6865&lt;1000,A6864)</f>
        <v>73008301</v>
      </c>
      <c r="B6865" t="str" cm="1">
        <f t="array" ref="B6865">_xlfn.IFS($C6865&gt;1000,$C6865,C6865="","",$C6865&lt;1000,B6864)</f>
        <v>73008301</v>
      </c>
      <c r="C6865" s="11">
        <v>2</v>
      </c>
      <c r="D6865" s="6" t="s">
        <v>581</v>
      </c>
      <c r="E6865" s="17" t="s">
        <v>582</v>
      </c>
      <c r="F6865" s="18"/>
      <c r="G6865" s="7">
        <v>7.7310000000000004E-2</v>
      </c>
      <c r="H6865" s="19" t="s">
        <v>21</v>
      </c>
      <c r="I6865" s="18"/>
      <c r="J6865" s="18"/>
      <c r="K6865" s="20">
        <v>7.7310000000000004E-2</v>
      </c>
      <c r="L6865" s="18"/>
    </row>
    <row r="6866" spans="1:12" x14ac:dyDescent="0.25">
      <c r="A6866" t="str" cm="1">
        <f t="array" ref="A6866">_xlfn.IFS($C6866&gt;1000,C6866,C6866="","",$C6866&lt;1000,A6865)</f>
        <v>73008301</v>
      </c>
      <c r="B6866" t="str" cm="1">
        <f t="array" ref="B6866">_xlfn.IFS($C6866&gt;1000,$C6866,C6866="","",$C6866&lt;1000,B6865)</f>
        <v>73008301</v>
      </c>
      <c r="C6866" s="11">
        <v>2</v>
      </c>
      <c r="D6866" s="6" t="s">
        <v>82</v>
      </c>
      <c r="E6866" s="17" t="s">
        <v>583</v>
      </c>
      <c r="F6866" s="18"/>
      <c r="G6866" s="7">
        <v>4.4179999999999997E-2</v>
      </c>
      <c r="H6866" s="19" t="s">
        <v>21</v>
      </c>
      <c r="I6866" s="18"/>
      <c r="J6866" s="18"/>
      <c r="K6866" s="20">
        <v>4.4179999999999997E-2</v>
      </c>
      <c r="L6866" s="18"/>
    </row>
    <row r="6867" spans="1:12" x14ac:dyDescent="0.25">
      <c r="A6867" t="str" cm="1">
        <f t="array" ref="A6867">_xlfn.IFS($C6867&gt;1000,C6867,C6867="","",$C6867&lt;1000,A6866)</f>
        <v>73008301</v>
      </c>
      <c r="B6867" t="str" cm="1">
        <f t="array" ref="B6867">_xlfn.IFS($C6867&gt;1000,$C6867,C6867="","",$C6867&lt;1000,B6866)</f>
        <v>73008301</v>
      </c>
      <c r="C6867" s="11">
        <v>2</v>
      </c>
      <c r="D6867" s="6" t="s">
        <v>22</v>
      </c>
      <c r="E6867" s="17" t="s">
        <v>23</v>
      </c>
      <c r="F6867" s="18"/>
      <c r="G6867" s="7">
        <v>4.4179999999999997E-2</v>
      </c>
      <c r="H6867" s="19" t="s">
        <v>21</v>
      </c>
      <c r="I6867" s="18"/>
      <c r="J6867" s="18"/>
      <c r="K6867" s="20">
        <v>4.4179999999999997E-2</v>
      </c>
      <c r="L6867" s="18"/>
    </row>
    <row r="6868" spans="1:12" x14ac:dyDescent="0.25">
      <c r="A6868" t="str" cm="1">
        <f t="array" ref="A6868">_xlfn.IFS($C6868&gt;1000,C6868,C6868="","",$C6868&lt;1000,A6867)</f>
        <v>73008301</v>
      </c>
      <c r="B6868" t="str" cm="1">
        <f t="array" ref="B6868">_xlfn.IFS($C6868&gt;1000,$C6868,C6868="","",$C6868&lt;1000,B6867)</f>
        <v>73008301</v>
      </c>
      <c r="C6868" s="11">
        <v>2</v>
      </c>
      <c r="D6868" s="6" t="s">
        <v>68</v>
      </c>
      <c r="E6868" s="17" t="s">
        <v>69</v>
      </c>
      <c r="F6868" s="18"/>
      <c r="G6868" s="7">
        <v>0.64941000000000004</v>
      </c>
      <c r="H6868" s="19" t="s">
        <v>21</v>
      </c>
      <c r="I6868" s="18"/>
      <c r="J6868" s="18"/>
      <c r="K6868" s="20">
        <v>0.64941000000000004</v>
      </c>
      <c r="L6868" s="18"/>
    </row>
    <row r="6869" spans="1:12" x14ac:dyDescent="0.25">
      <c r="A6869" t="str" cm="1">
        <f t="array" ref="A6869">_xlfn.IFS($C6869&gt;1000,C6869,C6869="","",$C6869&lt;1000,A6868)</f>
        <v>73008301</v>
      </c>
      <c r="B6869" t="str" cm="1">
        <f t="array" ref="B6869">_xlfn.IFS($C6869&gt;1000,$C6869,C6869="","",$C6869&lt;1000,B6868)</f>
        <v>73008301</v>
      </c>
      <c r="C6869" s="11">
        <v>1</v>
      </c>
      <c r="D6869" s="6" t="s">
        <v>399</v>
      </c>
      <c r="E6869" s="17" t="s">
        <v>400</v>
      </c>
      <c r="F6869" s="18"/>
      <c r="G6869" s="7">
        <v>2.64</v>
      </c>
      <c r="H6869" s="19" t="s">
        <v>344</v>
      </c>
      <c r="I6869" s="18"/>
      <c r="J6869" s="18"/>
      <c r="K6869" s="20">
        <v>2.64</v>
      </c>
      <c r="L6869" s="18"/>
    </row>
    <row r="6870" spans="1:12" x14ac:dyDescent="0.25">
      <c r="A6870" t="str" cm="1">
        <f t="array" ref="A6870">_xlfn.IFS($C6870&gt;1000,C6870,C6870="","",$C6870&lt;1000,A6869)</f>
        <v/>
      </c>
      <c r="B6870" t="str" cm="1">
        <f t="array" ref="B6870">_xlfn.IFS($C6870&gt;1000,$C6870,C6870="","",$C6870&lt;1000,B6869)</f>
        <v/>
      </c>
      <c r="C6870" s="13"/>
      <c r="D6870" s="8" t="s">
        <v>9</v>
      </c>
      <c r="E6870" s="31" t="s">
        <v>9</v>
      </c>
      <c r="F6870" s="18"/>
      <c r="G6870" s="9" t="s">
        <v>9</v>
      </c>
      <c r="H6870" s="32" t="s">
        <v>9</v>
      </c>
      <c r="I6870" s="18"/>
      <c r="J6870" s="18"/>
      <c r="K6870" s="32" t="s">
        <v>9</v>
      </c>
      <c r="L6870" s="18"/>
    </row>
    <row r="6871" spans="1:12" ht="9.9499999999999993" customHeight="1" x14ac:dyDescent="0.25">
      <c r="A6871" t="str" cm="1">
        <f t="array" ref="A6871">_xlfn.IFS($C6871&gt;1000,C6871,C6871="","",$C6871&lt;1000,A6870)</f>
        <v>73008317</v>
      </c>
      <c r="B6871" t="str" cm="1">
        <f t="array" ref="B6871">_xlfn.IFS($C6871&gt;1000,$C6871,C6871="","",$C6871&lt;1000,B6870)</f>
        <v>73008317</v>
      </c>
      <c r="C6871" s="14" t="s">
        <v>1279</v>
      </c>
      <c r="D6871" s="22" t="s">
        <v>1280</v>
      </c>
      <c r="E6871" s="18"/>
      <c r="F6871" s="18"/>
      <c r="G6871" s="18"/>
      <c r="H6871" s="18"/>
      <c r="I6871" s="18"/>
      <c r="J6871" s="18"/>
      <c r="K6871" s="18"/>
      <c r="L6871" s="18"/>
    </row>
    <row r="6872" spans="1:12" x14ac:dyDescent="0.25">
      <c r="A6872" t="str" cm="1">
        <f t="array" ref="A6872">_xlfn.IFS($C6872&gt;1000,C6872,C6872="","",$C6872&lt;1000,A6871)</f>
        <v>73008317</v>
      </c>
      <c r="B6872" t="str" cm="1">
        <f t="array" ref="B6872">_xlfn.IFS($C6872&gt;1000,$C6872,C6872="","",$C6872&lt;1000,B6871)</f>
        <v>73008317</v>
      </c>
      <c r="C6872" s="11">
        <v>1</v>
      </c>
      <c r="D6872" s="6" t="s">
        <v>468</v>
      </c>
      <c r="E6872" s="17" t="s">
        <v>469</v>
      </c>
      <c r="F6872" s="18"/>
      <c r="G6872" s="7">
        <v>1</v>
      </c>
      <c r="H6872" s="19" t="s">
        <v>21</v>
      </c>
      <c r="I6872" s="18"/>
      <c r="J6872" s="18"/>
      <c r="K6872" s="20">
        <v>1</v>
      </c>
      <c r="L6872" s="18"/>
    </row>
    <row r="6873" spans="1:12" x14ac:dyDescent="0.25">
      <c r="A6873" t="str" cm="1">
        <f t="array" ref="A6873">_xlfn.IFS($C6873&gt;1000,C6873,C6873="","",$C6873&lt;1000,A6872)</f>
        <v>73008317</v>
      </c>
      <c r="B6873" t="str" cm="1">
        <f t="array" ref="B6873">_xlfn.IFS($C6873&gt;1000,$C6873,C6873="","",$C6873&lt;1000,B6872)</f>
        <v>73008317</v>
      </c>
      <c r="C6873" s="11">
        <v>2</v>
      </c>
      <c r="D6873" s="6" t="s">
        <v>470</v>
      </c>
      <c r="E6873" s="17" t="s">
        <v>471</v>
      </c>
      <c r="F6873" s="18"/>
      <c r="G6873" s="7">
        <v>1</v>
      </c>
      <c r="H6873" s="19" t="s">
        <v>21</v>
      </c>
      <c r="I6873" s="18"/>
      <c r="J6873" s="18"/>
      <c r="K6873" s="20">
        <v>1</v>
      </c>
      <c r="L6873" s="18"/>
    </row>
    <row r="6874" spans="1:12" x14ac:dyDescent="0.25">
      <c r="A6874" t="str" cm="1">
        <f t="array" ref="A6874">_xlfn.IFS($C6874&gt;1000,C6874,C6874="","",$C6874&lt;1000,A6873)</f>
        <v>73008317</v>
      </c>
      <c r="B6874" t="str" cm="1">
        <f t="array" ref="B6874">_xlfn.IFS($C6874&gt;1000,$C6874,C6874="","",$C6874&lt;1000,B6873)</f>
        <v>73008317</v>
      </c>
      <c r="C6874" s="11">
        <v>3</v>
      </c>
      <c r="D6874" s="6" t="s">
        <v>472</v>
      </c>
      <c r="E6874" s="17" t="s">
        <v>473</v>
      </c>
      <c r="F6874" s="18"/>
      <c r="G6874" s="7">
        <v>7.4700000000000003E-2</v>
      </c>
      <c r="H6874" s="19" t="s">
        <v>21</v>
      </c>
      <c r="I6874" s="18"/>
      <c r="J6874" s="18"/>
      <c r="K6874" s="20">
        <v>7.4700000000000003E-2</v>
      </c>
      <c r="L6874" s="18"/>
    </row>
    <row r="6875" spans="1:12" x14ac:dyDescent="0.25">
      <c r="A6875" t="str" cm="1">
        <f t="array" ref="A6875">_xlfn.IFS($C6875&gt;1000,C6875,C6875="","",$C6875&lt;1000,A6874)</f>
        <v>73008317</v>
      </c>
      <c r="B6875" t="str" cm="1">
        <f t="array" ref="B6875">_xlfn.IFS($C6875&gt;1000,$C6875,C6875="","",$C6875&lt;1000,B6874)</f>
        <v>73008317</v>
      </c>
      <c r="C6875" s="11">
        <v>3</v>
      </c>
      <c r="D6875" s="6" t="s">
        <v>26</v>
      </c>
      <c r="E6875" s="17" t="s">
        <v>27</v>
      </c>
      <c r="F6875" s="18"/>
      <c r="G6875" s="7">
        <v>0</v>
      </c>
      <c r="H6875" s="19" t="s">
        <v>21</v>
      </c>
      <c r="I6875" s="18"/>
      <c r="J6875" s="18"/>
      <c r="K6875" s="20">
        <v>0</v>
      </c>
      <c r="L6875" s="18"/>
    </row>
    <row r="6876" spans="1:12" x14ac:dyDescent="0.25">
      <c r="A6876" t="str" cm="1">
        <f t="array" ref="A6876">_xlfn.IFS($C6876&gt;1000,C6876,C6876="","",$C6876&lt;1000,A6875)</f>
        <v>73008317</v>
      </c>
      <c r="B6876" t="str" cm="1">
        <f t="array" ref="B6876">_xlfn.IFS($C6876&gt;1000,$C6876,C6876="","",$C6876&lt;1000,B6875)</f>
        <v>73008317</v>
      </c>
      <c r="C6876" s="11">
        <v>3</v>
      </c>
      <c r="D6876" s="6" t="s">
        <v>474</v>
      </c>
      <c r="E6876" s="17" t="s">
        <v>475</v>
      </c>
      <c r="F6876" s="18"/>
      <c r="G6876" s="7">
        <v>4.02E-2</v>
      </c>
      <c r="H6876" s="19" t="s">
        <v>21</v>
      </c>
      <c r="I6876" s="18"/>
      <c r="J6876" s="18"/>
      <c r="K6876" s="20">
        <v>4.02E-2</v>
      </c>
      <c r="L6876" s="18"/>
    </row>
    <row r="6877" spans="1:12" x14ac:dyDescent="0.25">
      <c r="A6877" t="str" cm="1">
        <f t="array" ref="A6877">_xlfn.IFS($C6877&gt;1000,C6877,C6877="","",$C6877&lt;1000,A6876)</f>
        <v>73008317</v>
      </c>
      <c r="B6877" t="str" cm="1">
        <f t="array" ref="B6877">_xlfn.IFS($C6877&gt;1000,$C6877,C6877="","",$C6877&lt;1000,B6876)</f>
        <v>73008317</v>
      </c>
      <c r="C6877" s="11">
        <v>3</v>
      </c>
      <c r="D6877" s="6" t="s">
        <v>28</v>
      </c>
      <c r="E6877" s="17" t="s">
        <v>29</v>
      </c>
      <c r="F6877" s="18"/>
      <c r="G6877" s="7">
        <v>0</v>
      </c>
      <c r="H6877" s="19" t="s">
        <v>21</v>
      </c>
      <c r="I6877" s="18"/>
      <c r="J6877" s="18"/>
      <c r="K6877" s="20">
        <v>0</v>
      </c>
      <c r="L6877" s="18"/>
    </row>
    <row r="6878" spans="1:12" x14ac:dyDescent="0.25">
      <c r="A6878" t="str" cm="1">
        <f t="array" ref="A6878">_xlfn.IFS($C6878&gt;1000,C6878,C6878="","",$C6878&lt;1000,A6877)</f>
        <v>73008317</v>
      </c>
      <c r="B6878" t="str" cm="1">
        <f t="array" ref="B6878">_xlfn.IFS($C6878&gt;1000,$C6878,C6878="","",$C6878&lt;1000,B6877)</f>
        <v>73008317</v>
      </c>
      <c r="C6878" s="11">
        <v>3</v>
      </c>
      <c r="D6878" s="6" t="s">
        <v>146</v>
      </c>
      <c r="E6878" s="17" t="s">
        <v>476</v>
      </c>
      <c r="F6878" s="18"/>
      <c r="G6878" s="7">
        <v>9.74E-2</v>
      </c>
      <c r="H6878" s="19" t="s">
        <v>21</v>
      </c>
      <c r="I6878" s="18"/>
      <c r="J6878" s="18"/>
      <c r="K6878" s="20">
        <v>9.74E-2</v>
      </c>
      <c r="L6878" s="18"/>
    </row>
    <row r="6879" spans="1:12" x14ac:dyDescent="0.25">
      <c r="A6879" t="str" cm="1">
        <f t="array" ref="A6879">_xlfn.IFS($C6879&gt;1000,C6879,C6879="","",$C6879&lt;1000,A6878)</f>
        <v>73008317</v>
      </c>
      <c r="B6879" t="str" cm="1">
        <f t="array" ref="B6879">_xlfn.IFS($C6879&gt;1000,$C6879,C6879="","",$C6879&lt;1000,B6878)</f>
        <v>73008317</v>
      </c>
      <c r="C6879" s="11">
        <v>3</v>
      </c>
      <c r="D6879" s="6" t="s">
        <v>32</v>
      </c>
      <c r="E6879" s="17" t="s">
        <v>33</v>
      </c>
      <c r="F6879" s="18"/>
      <c r="G6879" s="7">
        <v>2.92E-2</v>
      </c>
      <c r="H6879" s="19" t="s">
        <v>21</v>
      </c>
      <c r="I6879" s="18"/>
      <c r="J6879" s="18"/>
      <c r="K6879" s="20">
        <v>2.92E-2</v>
      </c>
      <c r="L6879" s="18"/>
    </row>
    <row r="6880" spans="1:12" x14ac:dyDescent="0.25">
      <c r="A6880" t="str" cm="1">
        <f t="array" ref="A6880">_xlfn.IFS($C6880&gt;1000,C6880,C6880="","",$C6880&lt;1000,A6879)</f>
        <v>73008317</v>
      </c>
      <c r="B6880" t="str" cm="1">
        <f t="array" ref="B6880">_xlfn.IFS($C6880&gt;1000,$C6880,C6880="","",$C6880&lt;1000,B6879)</f>
        <v>73008317</v>
      </c>
      <c r="C6880" s="11">
        <v>3</v>
      </c>
      <c r="D6880" s="6" t="s">
        <v>152</v>
      </c>
      <c r="E6880" s="17" t="s">
        <v>288</v>
      </c>
      <c r="F6880" s="18"/>
      <c r="G6880" s="7">
        <v>2.3400000000000001E-2</v>
      </c>
      <c r="H6880" s="19" t="s">
        <v>21</v>
      </c>
      <c r="I6880" s="18"/>
      <c r="J6880" s="18"/>
      <c r="K6880" s="20">
        <v>2.3400000000000001E-2</v>
      </c>
      <c r="L6880" s="18"/>
    </row>
    <row r="6881" spans="1:12" x14ac:dyDescent="0.25">
      <c r="A6881" t="str" cm="1">
        <f t="array" ref="A6881">_xlfn.IFS($C6881&gt;1000,C6881,C6881="","",$C6881&lt;1000,A6880)</f>
        <v>73008317</v>
      </c>
      <c r="B6881" t="str" cm="1">
        <f t="array" ref="B6881">_xlfn.IFS($C6881&gt;1000,$C6881,C6881="","",$C6881&lt;1000,B6880)</f>
        <v>73008317</v>
      </c>
      <c r="C6881" s="11">
        <v>3</v>
      </c>
      <c r="D6881" s="6" t="s">
        <v>150</v>
      </c>
      <c r="E6881" s="17" t="s">
        <v>289</v>
      </c>
      <c r="F6881" s="18"/>
      <c r="G6881" s="7">
        <v>2.3400000000000001E-2</v>
      </c>
      <c r="H6881" s="19" t="s">
        <v>21</v>
      </c>
      <c r="I6881" s="18"/>
      <c r="J6881" s="18"/>
      <c r="K6881" s="20">
        <v>2.3400000000000001E-2</v>
      </c>
      <c r="L6881" s="18"/>
    </row>
    <row r="6882" spans="1:12" x14ac:dyDescent="0.25">
      <c r="A6882" t="str" cm="1">
        <f t="array" ref="A6882">_xlfn.IFS($C6882&gt;1000,C6882,C6882="","",$C6882&lt;1000,A6881)</f>
        <v>73008317</v>
      </c>
      <c r="B6882" t="str" cm="1">
        <f t="array" ref="B6882">_xlfn.IFS($C6882&gt;1000,$C6882,C6882="","",$C6882&lt;1000,B6881)</f>
        <v>73008317</v>
      </c>
      <c r="C6882" s="11">
        <v>3</v>
      </c>
      <c r="D6882" s="6" t="s">
        <v>118</v>
      </c>
      <c r="E6882" s="17" t="s">
        <v>273</v>
      </c>
      <c r="F6882" s="18"/>
      <c r="G6882" s="7">
        <v>6.8099999999999994E-2</v>
      </c>
      <c r="H6882" s="19" t="s">
        <v>21</v>
      </c>
      <c r="I6882" s="18"/>
      <c r="J6882" s="18"/>
      <c r="K6882" s="20">
        <v>6.8099999999999994E-2</v>
      </c>
      <c r="L6882" s="18"/>
    </row>
    <row r="6883" spans="1:12" x14ac:dyDescent="0.25">
      <c r="A6883" t="str" cm="1">
        <f t="array" ref="A6883">_xlfn.IFS($C6883&gt;1000,C6883,C6883="","",$C6883&lt;1000,A6882)</f>
        <v>73008317</v>
      </c>
      <c r="B6883" t="str" cm="1">
        <f t="array" ref="B6883">_xlfn.IFS($C6883&gt;1000,$C6883,C6883="","",$C6883&lt;1000,B6882)</f>
        <v>73008317</v>
      </c>
      <c r="C6883" s="11">
        <v>3</v>
      </c>
      <c r="D6883" s="6" t="s">
        <v>477</v>
      </c>
      <c r="E6883" s="17" t="s">
        <v>478</v>
      </c>
      <c r="F6883" s="18"/>
      <c r="G6883" s="7">
        <v>2.92E-2</v>
      </c>
      <c r="H6883" s="19" t="s">
        <v>21</v>
      </c>
      <c r="I6883" s="18"/>
      <c r="J6883" s="18"/>
      <c r="K6883" s="20">
        <v>2.92E-2</v>
      </c>
      <c r="L6883" s="18"/>
    </row>
    <row r="6884" spans="1:12" x14ac:dyDescent="0.25">
      <c r="A6884" t="str" cm="1">
        <f t="array" ref="A6884">_xlfn.IFS($C6884&gt;1000,C6884,C6884="","",$C6884&lt;1000,A6883)</f>
        <v>73008317</v>
      </c>
      <c r="B6884" t="str" cm="1">
        <f t="array" ref="B6884">_xlfn.IFS($C6884&gt;1000,$C6884,C6884="","",$C6884&lt;1000,B6883)</f>
        <v>73008317</v>
      </c>
      <c r="C6884" s="11">
        <v>3</v>
      </c>
      <c r="D6884" s="6" t="s">
        <v>34</v>
      </c>
      <c r="E6884" s="17" t="s">
        <v>35</v>
      </c>
      <c r="F6884" s="18"/>
      <c r="G6884" s="7">
        <v>1.5599999999999999E-2</v>
      </c>
      <c r="H6884" s="19" t="s">
        <v>21</v>
      </c>
      <c r="I6884" s="18"/>
      <c r="J6884" s="18"/>
      <c r="K6884" s="20">
        <v>1.5599999999999999E-2</v>
      </c>
      <c r="L6884" s="18"/>
    </row>
    <row r="6885" spans="1:12" x14ac:dyDescent="0.25">
      <c r="A6885" t="str" cm="1">
        <f t="array" ref="A6885">_xlfn.IFS($C6885&gt;1000,C6885,C6885="","",$C6885&lt;1000,A6884)</f>
        <v>73008317</v>
      </c>
      <c r="B6885" t="str" cm="1">
        <f t="array" ref="B6885">_xlfn.IFS($C6885&gt;1000,$C6885,C6885="","",$C6885&lt;1000,B6884)</f>
        <v>73008317</v>
      </c>
      <c r="C6885" s="11">
        <v>3</v>
      </c>
      <c r="D6885" s="6" t="s">
        <v>304</v>
      </c>
      <c r="E6885" s="17" t="s">
        <v>305</v>
      </c>
      <c r="F6885" s="18"/>
      <c r="G6885" s="7">
        <v>2.53E-2</v>
      </c>
      <c r="H6885" s="19" t="s">
        <v>21</v>
      </c>
      <c r="I6885" s="18"/>
      <c r="J6885" s="18"/>
      <c r="K6885" s="20">
        <v>2.53E-2</v>
      </c>
      <c r="L6885" s="18"/>
    </row>
    <row r="6886" spans="1:12" x14ac:dyDescent="0.25">
      <c r="A6886" t="str" cm="1">
        <f t="array" ref="A6886">_xlfn.IFS($C6886&gt;1000,C6886,C6886="","",$C6886&lt;1000,A6885)</f>
        <v>73008317</v>
      </c>
      <c r="B6886" t="str" cm="1">
        <f t="array" ref="B6886">_xlfn.IFS($C6886&gt;1000,$C6886,C6886="","",$C6886&lt;1000,B6885)</f>
        <v>73008317</v>
      </c>
      <c r="C6886" s="11">
        <v>3</v>
      </c>
      <c r="D6886" s="6" t="s">
        <v>479</v>
      </c>
      <c r="E6886" s="17" t="s">
        <v>480</v>
      </c>
      <c r="F6886" s="18"/>
      <c r="G6886" s="7">
        <v>3.5380000000000002E-2</v>
      </c>
      <c r="H6886" s="19" t="s">
        <v>21</v>
      </c>
      <c r="I6886" s="18"/>
      <c r="J6886" s="18"/>
      <c r="K6886" s="20">
        <v>3.5380000000000002E-2</v>
      </c>
      <c r="L6886" s="18"/>
    </row>
    <row r="6887" spans="1:12" x14ac:dyDescent="0.25">
      <c r="A6887" t="str" cm="1">
        <f t="array" ref="A6887">_xlfn.IFS($C6887&gt;1000,C6887,C6887="","",$C6887&lt;1000,A6886)</f>
        <v>73008317</v>
      </c>
      <c r="B6887" t="str" cm="1">
        <f t="array" ref="B6887">_xlfn.IFS($C6887&gt;1000,$C6887,C6887="","",$C6887&lt;1000,B6886)</f>
        <v>73008317</v>
      </c>
      <c r="C6887" s="11">
        <v>4</v>
      </c>
      <c r="D6887" s="6" t="s">
        <v>90</v>
      </c>
      <c r="E6887" s="17" t="s">
        <v>195</v>
      </c>
      <c r="F6887" s="18"/>
      <c r="G6887" s="7">
        <v>8.2400000000000001E-2</v>
      </c>
      <c r="H6887" s="19" t="s">
        <v>21</v>
      </c>
      <c r="I6887" s="18"/>
      <c r="J6887" s="18"/>
      <c r="K6887" s="20">
        <v>2.9153120000000002E-3</v>
      </c>
      <c r="L6887" s="18"/>
    </row>
    <row r="6888" spans="1:12" x14ac:dyDescent="0.25">
      <c r="A6888" t="str" cm="1">
        <f t="array" ref="A6888">_xlfn.IFS($C6888&gt;1000,C6888,C6888="","",$C6888&lt;1000,A6887)</f>
        <v>73008317</v>
      </c>
      <c r="B6888" t="str" cm="1">
        <f t="array" ref="B6888">_xlfn.IFS($C6888&gt;1000,$C6888,C6888="","",$C6888&lt;1000,B6887)</f>
        <v>73008317</v>
      </c>
      <c r="C6888" s="11">
        <v>4</v>
      </c>
      <c r="D6888" s="6" t="s">
        <v>46</v>
      </c>
      <c r="E6888" s="17" t="s">
        <v>350</v>
      </c>
      <c r="F6888" s="18"/>
      <c r="G6888" s="7">
        <v>0.1099</v>
      </c>
      <c r="H6888" s="19" t="s">
        <v>21</v>
      </c>
      <c r="I6888" s="18"/>
      <c r="J6888" s="18"/>
      <c r="K6888" s="20">
        <v>3.888262E-3</v>
      </c>
      <c r="L6888" s="18"/>
    </row>
    <row r="6889" spans="1:12" x14ac:dyDescent="0.25">
      <c r="A6889" t="str" cm="1">
        <f t="array" ref="A6889">_xlfn.IFS($C6889&gt;1000,C6889,C6889="","",$C6889&lt;1000,A6888)</f>
        <v>73008317</v>
      </c>
      <c r="B6889" t="str" cm="1">
        <f t="array" ref="B6889">_xlfn.IFS($C6889&gt;1000,$C6889,C6889="","",$C6889&lt;1000,B6888)</f>
        <v>73008317</v>
      </c>
      <c r="C6889" s="11">
        <v>4</v>
      </c>
      <c r="D6889" s="6" t="s">
        <v>164</v>
      </c>
      <c r="E6889" s="17" t="s">
        <v>201</v>
      </c>
      <c r="F6889" s="18"/>
      <c r="G6889" s="7">
        <v>6.59E-2</v>
      </c>
      <c r="H6889" s="19" t="s">
        <v>21</v>
      </c>
      <c r="I6889" s="18"/>
      <c r="J6889" s="18"/>
      <c r="K6889" s="20">
        <v>2.3315419999999998E-3</v>
      </c>
      <c r="L6889" s="18"/>
    </row>
    <row r="6890" spans="1:12" x14ac:dyDescent="0.25">
      <c r="A6890" t="str" cm="1">
        <f t="array" ref="A6890">_xlfn.IFS($C6890&gt;1000,C6890,C6890="","",$C6890&lt;1000,A6889)</f>
        <v>73008317</v>
      </c>
      <c r="B6890" t="str" cm="1">
        <f t="array" ref="B6890">_xlfn.IFS($C6890&gt;1000,$C6890,C6890="","",$C6890&lt;1000,B6889)</f>
        <v>73008317</v>
      </c>
      <c r="C6890" s="11">
        <v>4</v>
      </c>
      <c r="D6890" s="6" t="s">
        <v>94</v>
      </c>
      <c r="E6890" s="17" t="s">
        <v>200</v>
      </c>
      <c r="F6890" s="18"/>
      <c r="G6890" s="7">
        <v>0.12089999999999999</v>
      </c>
      <c r="H6890" s="19" t="s">
        <v>21</v>
      </c>
      <c r="I6890" s="18"/>
      <c r="J6890" s="18"/>
      <c r="K6890" s="20">
        <v>4.2774420000000002E-3</v>
      </c>
      <c r="L6890" s="18"/>
    </row>
    <row r="6891" spans="1:12" x14ac:dyDescent="0.25">
      <c r="A6891" t="str" cm="1">
        <f t="array" ref="A6891">_xlfn.IFS($C6891&gt;1000,C6891,C6891="","",$C6891&lt;1000,A6890)</f>
        <v>73008317</v>
      </c>
      <c r="B6891" t="str" cm="1">
        <f t="array" ref="B6891">_xlfn.IFS($C6891&gt;1000,$C6891,C6891="","",$C6891&lt;1000,B6890)</f>
        <v>73008317</v>
      </c>
      <c r="C6891" s="11">
        <v>4</v>
      </c>
      <c r="D6891" s="6" t="s">
        <v>481</v>
      </c>
      <c r="E6891" s="17" t="s">
        <v>482</v>
      </c>
      <c r="F6891" s="18"/>
      <c r="G6891" s="7">
        <v>0.32969999999999999</v>
      </c>
      <c r="H6891" s="19" t="s">
        <v>21</v>
      </c>
      <c r="I6891" s="18"/>
      <c r="J6891" s="18"/>
      <c r="K6891" s="20">
        <v>1.1664786E-2</v>
      </c>
      <c r="L6891" s="18"/>
    </row>
    <row r="6892" spans="1:12" x14ac:dyDescent="0.25">
      <c r="A6892" t="str" cm="1">
        <f t="array" ref="A6892">_xlfn.IFS($C6892&gt;1000,C6892,C6892="","",$C6892&lt;1000,A6891)</f>
        <v>73008317</v>
      </c>
      <c r="B6892" t="str" cm="1">
        <f t="array" ref="B6892">_xlfn.IFS($C6892&gt;1000,$C6892,C6892="","",$C6892&lt;1000,B6891)</f>
        <v>73008317</v>
      </c>
      <c r="C6892" s="11">
        <v>4</v>
      </c>
      <c r="D6892" s="6" t="s">
        <v>256</v>
      </c>
      <c r="E6892" s="17" t="s">
        <v>257</v>
      </c>
      <c r="F6892" s="18"/>
      <c r="G6892" s="7">
        <v>0.24729999999999999</v>
      </c>
      <c r="H6892" s="19" t="s">
        <v>21</v>
      </c>
      <c r="I6892" s="18"/>
      <c r="J6892" s="18"/>
      <c r="K6892" s="20">
        <v>8.7494740000000001E-3</v>
      </c>
      <c r="L6892" s="18"/>
    </row>
    <row r="6893" spans="1:12" x14ac:dyDescent="0.25">
      <c r="A6893" t="str" cm="1">
        <f t="array" ref="A6893">_xlfn.IFS($C6893&gt;1000,C6893,C6893="","",$C6893&lt;1000,A6892)</f>
        <v>73008317</v>
      </c>
      <c r="B6893" t="str" cm="1">
        <f t="array" ref="B6893">_xlfn.IFS($C6893&gt;1000,$C6893,C6893="","",$C6893&lt;1000,B6892)</f>
        <v>73008317</v>
      </c>
      <c r="C6893" s="11">
        <v>4</v>
      </c>
      <c r="D6893" s="6" t="s">
        <v>134</v>
      </c>
      <c r="E6893" s="17" t="s">
        <v>483</v>
      </c>
      <c r="F6893" s="18"/>
      <c r="G6893" s="7">
        <v>4.3900000000000002E-2</v>
      </c>
      <c r="H6893" s="19" t="s">
        <v>21</v>
      </c>
      <c r="I6893" s="18"/>
      <c r="J6893" s="18"/>
      <c r="K6893" s="20">
        <v>1.553182E-3</v>
      </c>
      <c r="L6893" s="18"/>
    </row>
    <row r="6894" spans="1:12" x14ac:dyDescent="0.25">
      <c r="A6894" t="str" cm="1">
        <f t="array" ref="A6894">_xlfn.IFS($C6894&gt;1000,C6894,C6894="","",$C6894&lt;1000,A6893)</f>
        <v>73008317</v>
      </c>
      <c r="B6894" t="str" cm="1">
        <f t="array" ref="B6894">_xlfn.IFS($C6894&gt;1000,$C6894,C6894="","",$C6894&lt;1000,B6893)</f>
        <v>73008317</v>
      </c>
      <c r="C6894" s="11">
        <v>3</v>
      </c>
      <c r="D6894" s="6" t="s">
        <v>22</v>
      </c>
      <c r="E6894" s="17" t="s">
        <v>23</v>
      </c>
      <c r="F6894" s="18"/>
      <c r="G6894" s="7">
        <v>1.6199999999999999E-2</v>
      </c>
      <c r="H6894" s="19" t="s">
        <v>21</v>
      </c>
      <c r="I6894" s="18"/>
      <c r="J6894" s="18"/>
      <c r="K6894" s="20">
        <v>1.6199999999999999E-2</v>
      </c>
      <c r="L6894" s="18"/>
    </row>
    <row r="6895" spans="1:12" x14ac:dyDescent="0.25">
      <c r="A6895" t="str" cm="1">
        <f t="array" ref="A6895">_xlfn.IFS($C6895&gt;1000,C6895,C6895="","",$C6895&lt;1000,A6894)</f>
        <v>73008317</v>
      </c>
      <c r="B6895" t="str" cm="1">
        <f t="array" ref="B6895">_xlfn.IFS($C6895&gt;1000,$C6895,C6895="","",$C6895&lt;1000,B6894)</f>
        <v>73008317</v>
      </c>
      <c r="C6895" s="11">
        <v>3</v>
      </c>
      <c r="D6895" s="6" t="s">
        <v>204</v>
      </c>
      <c r="E6895" s="17" t="s">
        <v>205</v>
      </c>
      <c r="F6895" s="18"/>
      <c r="G6895" s="7">
        <v>2.921E-2</v>
      </c>
      <c r="H6895" s="19" t="s">
        <v>21</v>
      </c>
      <c r="I6895" s="18"/>
      <c r="J6895" s="18"/>
      <c r="K6895" s="20">
        <v>2.921E-2</v>
      </c>
      <c r="L6895" s="18"/>
    </row>
    <row r="6896" spans="1:12" x14ac:dyDescent="0.25">
      <c r="A6896" t="str" cm="1">
        <f t="array" ref="A6896">_xlfn.IFS($C6896&gt;1000,C6896,C6896="","",$C6896&lt;1000,A6895)</f>
        <v>73008317</v>
      </c>
      <c r="B6896" t="str" cm="1">
        <f t="array" ref="B6896">_xlfn.IFS($C6896&gt;1000,$C6896,C6896="","",$C6896&lt;1000,B6895)</f>
        <v>73008317</v>
      </c>
      <c r="C6896" s="11">
        <v>3</v>
      </c>
      <c r="D6896" s="6" t="s">
        <v>68</v>
      </c>
      <c r="E6896" s="17" t="s">
        <v>69</v>
      </c>
      <c r="F6896" s="18"/>
      <c r="G6896" s="7">
        <v>0.49280000000000002</v>
      </c>
      <c r="H6896" s="19" t="s">
        <v>21</v>
      </c>
      <c r="I6896" s="18"/>
      <c r="J6896" s="18"/>
      <c r="K6896" s="20">
        <v>0.49280000000000002</v>
      </c>
      <c r="L6896" s="18"/>
    </row>
    <row r="6897" spans="1:12" x14ac:dyDescent="0.25">
      <c r="A6897" t="str" cm="1">
        <f t="array" ref="A6897">_xlfn.IFS($C6897&gt;1000,C6897,C6897="","",$C6897&lt;1000,A6896)</f>
        <v>73008317</v>
      </c>
      <c r="B6897" t="str" cm="1">
        <f t="array" ref="B6897">_xlfn.IFS($C6897&gt;1000,$C6897,C6897="","",$C6897&lt;1000,B6896)</f>
        <v>73008317</v>
      </c>
      <c r="C6897" s="11">
        <v>1</v>
      </c>
      <c r="D6897" s="6" t="s">
        <v>399</v>
      </c>
      <c r="E6897" s="17" t="s">
        <v>400</v>
      </c>
      <c r="F6897" s="18"/>
      <c r="G6897" s="7">
        <v>2.64</v>
      </c>
      <c r="H6897" s="19" t="s">
        <v>344</v>
      </c>
      <c r="I6897" s="18"/>
      <c r="J6897" s="18"/>
      <c r="K6897" s="20">
        <v>2.64</v>
      </c>
      <c r="L6897" s="18"/>
    </row>
    <row r="6898" spans="1:12" x14ac:dyDescent="0.25">
      <c r="A6898" t="str" cm="1">
        <f t="array" ref="A6898">_xlfn.IFS($C6898&gt;1000,C6898,C6898="","",$C6898&lt;1000,A6897)</f>
        <v/>
      </c>
      <c r="B6898" t="str" cm="1">
        <f t="array" ref="B6898">_xlfn.IFS($C6898&gt;1000,$C6898,C6898="","",$C6898&lt;1000,B6897)</f>
        <v/>
      </c>
      <c r="C6898" s="13"/>
      <c r="D6898" s="8" t="s">
        <v>9</v>
      </c>
      <c r="E6898" s="31" t="s">
        <v>9</v>
      </c>
      <c r="F6898" s="18"/>
      <c r="G6898" s="9" t="s">
        <v>9</v>
      </c>
      <c r="H6898" s="32" t="s">
        <v>9</v>
      </c>
      <c r="I6898" s="18"/>
      <c r="J6898" s="18"/>
      <c r="K6898" s="32" t="s">
        <v>9</v>
      </c>
      <c r="L6898" s="18"/>
    </row>
    <row r="6899" spans="1:12" ht="9.9499999999999993" customHeight="1" x14ac:dyDescent="0.25">
      <c r="A6899" t="str" cm="1">
        <f t="array" ref="A6899">_xlfn.IFS($C6899&gt;1000,C6899,C6899="","",$C6899&lt;1000,A6898)</f>
        <v>74008416</v>
      </c>
      <c r="B6899" t="str" cm="1">
        <f t="array" ref="B6899">_xlfn.IFS($C6899&gt;1000,$C6899,C6899="","",$C6899&lt;1000,B6898)</f>
        <v>74008416</v>
      </c>
      <c r="C6899" s="14" t="s">
        <v>1281</v>
      </c>
      <c r="D6899" s="22" t="s">
        <v>1282</v>
      </c>
      <c r="E6899" s="18"/>
      <c r="F6899" s="18"/>
      <c r="G6899" s="18"/>
      <c r="H6899" s="18"/>
      <c r="I6899" s="18"/>
      <c r="J6899" s="18"/>
      <c r="K6899" s="18"/>
      <c r="L6899" s="18"/>
    </row>
    <row r="6900" spans="1:12" x14ac:dyDescent="0.25">
      <c r="A6900" t="str" cm="1">
        <f t="array" ref="A6900">_xlfn.IFS($C6900&gt;1000,C6900,C6900="","",$C6900&lt;1000,A6899)</f>
        <v/>
      </c>
      <c r="B6900" t="str" cm="1">
        <f t="array" ref="B6900">_xlfn.IFS($C6900&gt;1000,$C6900,C6900="","",$C6900&lt;1000,B6899)</f>
        <v/>
      </c>
      <c r="C6900" s="11"/>
      <c r="D6900" s="6"/>
      <c r="E6900" s="17"/>
      <c r="F6900" s="18"/>
      <c r="G6900" s="10"/>
      <c r="H6900" s="19"/>
      <c r="I6900" s="18"/>
      <c r="J6900" s="18"/>
      <c r="K6900" s="33"/>
      <c r="L6900" s="18"/>
    </row>
    <row r="6901" spans="1:12" x14ac:dyDescent="0.25">
      <c r="A6901" t="str" cm="1">
        <f t="array" ref="A6901">_xlfn.IFS($C6901&gt;1000,C6901,C6901="","",$C6901&lt;1000,A6900)</f>
        <v/>
      </c>
      <c r="B6901" t="str" cm="1">
        <f t="array" ref="B6901">_xlfn.IFS($C6901&gt;1000,$C6901,C6901="","",$C6901&lt;1000,B6900)</f>
        <v/>
      </c>
      <c r="C6901" s="13"/>
      <c r="D6901" s="8" t="s">
        <v>9</v>
      </c>
      <c r="E6901" s="31" t="s">
        <v>9</v>
      </c>
      <c r="F6901" s="18"/>
      <c r="G6901" s="9" t="s">
        <v>9</v>
      </c>
      <c r="H6901" s="32" t="s">
        <v>9</v>
      </c>
      <c r="I6901" s="18"/>
      <c r="J6901" s="18"/>
      <c r="K6901" s="32" t="s">
        <v>9</v>
      </c>
      <c r="L6901" s="18"/>
    </row>
    <row r="6902" spans="1:12" ht="9.9499999999999993" customHeight="1" x14ac:dyDescent="0.25">
      <c r="A6902" t="str" cm="1">
        <f t="array" ref="A6902">_xlfn.IFS($C6902&gt;1000,C6902,C6902="","",$C6902&lt;1000,A6901)</f>
        <v>74008454</v>
      </c>
      <c r="B6902" t="str" cm="1">
        <f t="array" ref="B6902">_xlfn.IFS($C6902&gt;1000,$C6902,C6902="","",$C6902&lt;1000,B6901)</f>
        <v>74008454</v>
      </c>
      <c r="C6902" s="14" t="s">
        <v>1283</v>
      </c>
      <c r="D6902" s="22" t="s">
        <v>1284</v>
      </c>
      <c r="E6902" s="18"/>
      <c r="F6902" s="18"/>
      <c r="G6902" s="18"/>
      <c r="H6902" s="18"/>
      <c r="I6902" s="18"/>
      <c r="J6902" s="18"/>
      <c r="K6902" s="18"/>
      <c r="L6902" s="18"/>
    </row>
    <row r="6903" spans="1:12" x14ac:dyDescent="0.25">
      <c r="A6903" t="str" cm="1">
        <f t="array" ref="A6903">_xlfn.IFS($C6903&gt;1000,C6903,C6903="","",$C6903&lt;1000,A6902)</f>
        <v>74008454</v>
      </c>
      <c r="B6903" t="str" cm="1">
        <f t="array" ref="B6903">_xlfn.IFS($C6903&gt;1000,$C6903,C6903="","",$C6903&lt;1000,B6902)</f>
        <v>74008454</v>
      </c>
      <c r="C6903" s="11">
        <v>1</v>
      </c>
      <c r="D6903" s="6" t="s">
        <v>979</v>
      </c>
      <c r="E6903" s="17" t="s">
        <v>980</v>
      </c>
      <c r="F6903" s="18"/>
      <c r="G6903" s="7">
        <v>8</v>
      </c>
      <c r="H6903" s="19" t="s">
        <v>14</v>
      </c>
      <c r="I6903" s="18"/>
      <c r="J6903" s="18"/>
      <c r="K6903" s="20">
        <v>3.5242290748898677</v>
      </c>
      <c r="L6903" s="18"/>
    </row>
    <row r="6904" spans="1:12" x14ac:dyDescent="0.25">
      <c r="A6904" t="str" cm="1">
        <f t="array" ref="A6904">_xlfn.IFS($C6904&gt;1000,C6904,C6904="","",$C6904&lt;1000,A6903)</f>
        <v>74008454</v>
      </c>
      <c r="B6904" t="str" cm="1">
        <f t="array" ref="B6904">_xlfn.IFS($C6904&gt;1000,$C6904,C6904="","",$C6904&lt;1000,B6903)</f>
        <v>74008454</v>
      </c>
      <c r="C6904" s="11">
        <v>1</v>
      </c>
      <c r="D6904" s="6" t="s">
        <v>399</v>
      </c>
      <c r="E6904" s="17" t="s">
        <v>400</v>
      </c>
      <c r="F6904" s="18"/>
      <c r="G6904" s="7">
        <v>1</v>
      </c>
      <c r="H6904" s="19" t="s">
        <v>344</v>
      </c>
      <c r="I6904" s="18"/>
      <c r="J6904" s="18"/>
      <c r="K6904" s="20">
        <v>0.44052863436123346</v>
      </c>
      <c r="L6904" s="18"/>
    </row>
    <row r="6905" spans="1:12" x14ac:dyDescent="0.25">
      <c r="A6905" t="str" cm="1">
        <f t="array" ref="A6905">_xlfn.IFS($C6905&gt;1000,C6905,C6905="","",$C6905&lt;1000,A6904)</f>
        <v>74008454</v>
      </c>
      <c r="B6905" t="str" cm="1">
        <f t="array" ref="B6905">_xlfn.IFS($C6905&gt;1000,$C6905,C6905="","",$C6905&lt;1000,B6904)</f>
        <v>74008454</v>
      </c>
      <c r="C6905" s="11">
        <v>1</v>
      </c>
      <c r="D6905" s="6" t="s">
        <v>981</v>
      </c>
      <c r="E6905" s="17" t="s">
        <v>982</v>
      </c>
      <c r="F6905" s="18"/>
      <c r="G6905" s="7">
        <v>2.27</v>
      </c>
      <c r="H6905" s="19" t="s">
        <v>21</v>
      </c>
      <c r="I6905" s="18"/>
      <c r="J6905" s="18"/>
      <c r="K6905" s="20">
        <v>1</v>
      </c>
      <c r="L6905" s="18"/>
    </row>
    <row r="6906" spans="1:12" x14ac:dyDescent="0.25">
      <c r="A6906" t="str" cm="1">
        <f t="array" ref="A6906">_xlfn.IFS($C6906&gt;1000,C6906,C6906="","",$C6906&lt;1000,A6905)</f>
        <v>74008454</v>
      </c>
      <c r="B6906" t="str" cm="1">
        <f t="array" ref="B6906">_xlfn.IFS($C6906&gt;1000,$C6906,C6906="","",$C6906&lt;1000,B6905)</f>
        <v>74008454</v>
      </c>
      <c r="C6906" s="11">
        <v>2</v>
      </c>
      <c r="D6906" s="6" t="s">
        <v>983</v>
      </c>
      <c r="E6906" s="17" t="s">
        <v>984</v>
      </c>
      <c r="F6906" s="18"/>
      <c r="G6906" s="7">
        <v>1</v>
      </c>
      <c r="H6906" s="19" t="s">
        <v>21</v>
      </c>
      <c r="I6906" s="18"/>
      <c r="J6906" s="18"/>
      <c r="K6906" s="20">
        <v>1</v>
      </c>
      <c r="L6906" s="18"/>
    </row>
    <row r="6907" spans="1:12" x14ac:dyDescent="0.25">
      <c r="A6907" t="str" cm="1">
        <f t="array" ref="A6907">_xlfn.IFS($C6907&gt;1000,C6907,C6907="","",$C6907&lt;1000,A6906)</f>
        <v>74008454</v>
      </c>
      <c r="B6907" t="str" cm="1">
        <f t="array" ref="B6907">_xlfn.IFS($C6907&gt;1000,$C6907,C6907="","",$C6907&lt;1000,B6906)</f>
        <v>74008454</v>
      </c>
      <c r="C6907" s="11">
        <v>3</v>
      </c>
      <c r="D6907" s="6" t="s">
        <v>474</v>
      </c>
      <c r="E6907" s="17" t="s">
        <v>475</v>
      </c>
      <c r="F6907" s="18"/>
      <c r="G6907" s="7">
        <v>0.11860999999999999</v>
      </c>
      <c r="H6907" s="19" t="s">
        <v>21</v>
      </c>
      <c r="I6907" s="18"/>
      <c r="J6907" s="18"/>
      <c r="K6907" s="20">
        <v>0.11860999999999999</v>
      </c>
      <c r="L6907" s="18"/>
    </row>
    <row r="6908" spans="1:12" x14ac:dyDescent="0.25">
      <c r="A6908" t="str" cm="1">
        <f t="array" ref="A6908">_xlfn.IFS($C6908&gt;1000,C6908,C6908="","",$C6908&lt;1000,A6907)</f>
        <v>74008454</v>
      </c>
      <c r="B6908" t="str" cm="1">
        <f t="array" ref="B6908">_xlfn.IFS($C6908&gt;1000,$C6908,C6908="","",$C6908&lt;1000,B6907)</f>
        <v>74008454</v>
      </c>
      <c r="C6908" s="11">
        <v>3</v>
      </c>
      <c r="D6908" s="6" t="s">
        <v>189</v>
      </c>
      <c r="E6908" s="17" t="s">
        <v>347</v>
      </c>
      <c r="F6908" s="18"/>
      <c r="G6908" s="7">
        <v>0.11860999999999999</v>
      </c>
      <c r="H6908" s="19" t="s">
        <v>21</v>
      </c>
      <c r="I6908" s="18"/>
      <c r="J6908" s="18"/>
      <c r="K6908" s="20">
        <v>0.11860999999999999</v>
      </c>
      <c r="L6908" s="18"/>
    </row>
    <row r="6909" spans="1:12" x14ac:dyDescent="0.25">
      <c r="A6909" t="str" cm="1">
        <f t="array" ref="A6909">_xlfn.IFS($C6909&gt;1000,C6909,C6909="","",$C6909&lt;1000,A6908)</f>
        <v>74008454</v>
      </c>
      <c r="B6909" t="str" cm="1">
        <f t="array" ref="B6909">_xlfn.IFS($C6909&gt;1000,$C6909,C6909="","",$C6909&lt;1000,B6908)</f>
        <v>74008454</v>
      </c>
      <c r="C6909" s="11">
        <v>3</v>
      </c>
      <c r="D6909" s="6" t="s">
        <v>34</v>
      </c>
      <c r="E6909" s="17" t="s">
        <v>35</v>
      </c>
      <c r="F6909" s="18"/>
      <c r="G6909" s="7">
        <v>1.5689999999999999E-2</v>
      </c>
      <c r="H6909" s="19" t="s">
        <v>21</v>
      </c>
      <c r="I6909" s="18"/>
      <c r="J6909" s="18"/>
      <c r="K6909" s="20">
        <v>1.5689999999999999E-2</v>
      </c>
      <c r="L6909" s="18"/>
    </row>
    <row r="6910" spans="1:12" x14ac:dyDescent="0.25">
      <c r="A6910" t="str" cm="1">
        <f t="array" ref="A6910">_xlfn.IFS($C6910&gt;1000,C6910,C6910="","",$C6910&lt;1000,A6909)</f>
        <v>74008454</v>
      </c>
      <c r="B6910" t="str" cm="1">
        <f t="array" ref="B6910">_xlfn.IFS($C6910&gt;1000,$C6910,C6910="","",$C6910&lt;1000,B6909)</f>
        <v>74008454</v>
      </c>
      <c r="C6910" s="11">
        <v>3</v>
      </c>
      <c r="D6910" s="6" t="s">
        <v>985</v>
      </c>
      <c r="E6910" s="17" t="s">
        <v>986</v>
      </c>
      <c r="F6910" s="18"/>
      <c r="G6910" s="7">
        <v>5.833E-2</v>
      </c>
      <c r="H6910" s="19" t="s">
        <v>21</v>
      </c>
      <c r="I6910" s="18"/>
      <c r="J6910" s="18"/>
      <c r="K6910" s="20">
        <v>5.833E-2</v>
      </c>
      <c r="L6910" s="18"/>
    </row>
    <row r="6911" spans="1:12" x14ac:dyDescent="0.25">
      <c r="A6911" t="str" cm="1">
        <f t="array" ref="A6911">_xlfn.IFS($C6911&gt;1000,C6911,C6911="","",$C6911&lt;1000,A6910)</f>
        <v>74008454</v>
      </c>
      <c r="B6911" t="str" cm="1">
        <f t="array" ref="B6911">_xlfn.IFS($C6911&gt;1000,$C6911,C6911="","",$C6911&lt;1000,B6910)</f>
        <v>74008454</v>
      </c>
      <c r="C6911" s="11">
        <v>4</v>
      </c>
      <c r="D6911" s="6" t="s">
        <v>529</v>
      </c>
      <c r="E6911" s="17" t="s">
        <v>530</v>
      </c>
      <c r="F6911" s="18"/>
      <c r="G6911" s="7">
        <v>0.1978</v>
      </c>
      <c r="H6911" s="19" t="s">
        <v>21</v>
      </c>
      <c r="I6911" s="18"/>
      <c r="J6911" s="18"/>
      <c r="K6911" s="20">
        <v>1.1537673999999999E-2</v>
      </c>
      <c r="L6911" s="18"/>
    </row>
    <row r="6912" spans="1:12" x14ac:dyDescent="0.25">
      <c r="A6912" t="str" cm="1">
        <f t="array" ref="A6912">_xlfn.IFS($C6912&gt;1000,C6912,C6912="","",$C6912&lt;1000,A6911)</f>
        <v>74008454</v>
      </c>
      <c r="B6912" t="str" cm="1">
        <f t="array" ref="B6912">_xlfn.IFS($C6912&gt;1000,$C6912,C6912="","",$C6912&lt;1000,B6911)</f>
        <v>74008454</v>
      </c>
      <c r="C6912" s="11">
        <v>4</v>
      </c>
      <c r="D6912" s="6" t="s">
        <v>86</v>
      </c>
      <c r="E6912" s="17" t="s">
        <v>987</v>
      </c>
      <c r="F6912" s="18"/>
      <c r="G6912" s="7">
        <v>0.1978</v>
      </c>
      <c r="H6912" s="19" t="s">
        <v>21</v>
      </c>
      <c r="I6912" s="18"/>
      <c r="J6912" s="18"/>
      <c r="K6912" s="20">
        <v>1.1537673999999999E-2</v>
      </c>
      <c r="L6912" s="18"/>
    </row>
    <row r="6913" spans="1:12" x14ac:dyDescent="0.25">
      <c r="A6913" t="str" cm="1">
        <f t="array" ref="A6913">_xlfn.IFS($C6913&gt;1000,C6913,C6913="","",$C6913&lt;1000,A6912)</f>
        <v>74008454</v>
      </c>
      <c r="B6913" t="str" cm="1">
        <f t="array" ref="B6913">_xlfn.IFS($C6913&gt;1000,$C6913,C6913="","",$C6913&lt;1000,B6912)</f>
        <v>74008454</v>
      </c>
      <c r="C6913" s="11">
        <v>4</v>
      </c>
      <c r="D6913" s="6" t="s">
        <v>46</v>
      </c>
      <c r="E6913" s="17" t="s">
        <v>194</v>
      </c>
      <c r="F6913" s="18"/>
      <c r="G6913" s="7">
        <v>8.48E-2</v>
      </c>
      <c r="H6913" s="19" t="s">
        <v>21</v>
      </c>
      <c r="I6913" s="18"/>
      <c r="J6913" s="18"/>
      <c r="K6913" s="20">
        <v>4.9463839999999999E-3</v>
      </c>
      <c r="L6913" s="18"/>
    </row>
    <row r="6914" spans="1:12" x14ac:dyDescent="0.25">
      <c r="A6914" t="str" cm="1">
        <f t="array" ref="A6914">_xlfn.IFS($C6914&gt;1000,C6914,C6914="","",$C6914&lt;1000,A6913)</f>
        <v>74008454</v>
      </c>
      <c r="B6914" t="str" cm="1">
        <f t="array" ref="B6914">_xlfn.IFS($C6914&gt;1000,$C6914,C6914="","",$C6914&lt;1000,B6913)</f>
        <v>74008454</v>
      </c>
      <c r="C6914" s="11">
        <v>4</v>
      </c>
      <c r="D6914" s="6" t="s">
        <v>90</v>
      </c>
      <c r="E6914" s="17" t="s">
        <v>195</v>
      </c>
      <c r="F6914" s="18"/>
      <c r="G6914" s="7">
        <v>0.113</v>
      </c>
      <c r="H6914" s="19" t="s">
        <v>21</v>
      </c>
      <c r="I6914" s="18"/>
      <c r="J6914" s="18"/>
      <c r="K6914" s="20">
        <v>6.5912899999999996E-3</v>
      </c>
      <c r="L6914" s="18"/>
    </row>
    <row r="6915" spans="1:12" x14ac:dyDescent="0.25">
      <c r="A6915" t="str" cm="1">
        <f t="array" ref="A6915">_xlfn.IFS($C6915&gt;1000,C6915,C6915="","",$C6915&lt;1000,A6914)</f>
        <v>74008454</v>
      </c>
      <c r="B6915" t="str" cm="1">
        <f t="array" ref="B6915">_xlfn.IFS($C6915&gt;1000,$C6915,C6915="","",$C6915&lt;1000,B6914)</f>
        <v>74008454</v>
      </c>
      <c r="C6915" s="11">
        <v>4</v>
      </c>
      <c r="D6915" s="6" t="s">
        <v>50</v>
      </c>
      <c r="E6915" s="17" t="s">
        <v>253</v>
      </c>
      <c r="F6915" s="18"/>
      <c r="G6915" s="7">
        <v>2.2800000000000001E-2</v>
      </c>
      <c r="H6915" s="19" t="s">
        <v>21</v>
      </c>
      <c r="I6915" s="18"/>
      <c r="J6915" s="18"/>
      <c r="K6915" s="20">
        <v>1.3299239999999999E-3</v>
      </c>
      <c r="L6915" s="18"/>
    </row>
    <row r="6916" spans="1:12" x14ac:dyDescent="0.25">
      <c r="A6916" t="str" cm="1">
        <f t="array" ref="A6916">_xlfn.IFS($C6916&gt;1000,C6916,C6916="","",$C6916&lt;1000,A6915)</f>
        <v>74008454</v>
      </c>
      <c r="B6916" t="str" cm="1">
        <f t="array" ref="B6916">_xlfn.IFS($C6916&gt;1000,$C6916,C6916="","",$C6916&lt;1000,B6915)</f>
        <v>74008454</v>
      </c>
      <c r="C6916" s="11">
        <v>4</v>
      </c>
      <c r="D6916" s="6" t="s">
        <v>60</v>
      </c>
      <c r="E6916" s="17" t="s">
        <v>955</v>
      </c>
      <c r="F6916" s="18"/>
      <c r="G6916" s="7">
        <v>1.49E-2</v>
      </c>
      <c r="H6916" s="19" t="s">
        <v>21</v>
      </c>
      <c r="I6916" s="18"/>
      <c r="J6916" s="18"/>
      <c r="K6916" s="20">
        <v>8.6911699999999998E-4</v>
      </c>
      <c r="L6916" s="18"/>
    </row>
    <row r="6917" spans="1:12" x14ac:dyDescent="0.25">
      <c r="A6917" t="str" cm="1">
        <f t="array" ref="A6917">_xlfn.IFS($C6917&gt;1000,C6917,C6917="","",$C6917&lt;1000,A6916)</f>
        <v>74008454</v>
      </c>
      <c r="B6917" t="str" cm="1">
        <f t="array" ref="B6917">_xlfn.IFS($C6917&gt;1000,$C6917,C6917="","",$C6917&lt;1000,B6916)</f>
        <v>74008454</v>
      </c>
      <c r="C6917" s="11">
        <v>4</v>
      </c>
      <c r="D6917" s="6" t="s">
        <v>988</v>
      </c>
      <c r="E6917" s="17" t="s">
        <v>989</v>
      </c>
      <c r="F6917" s="18"/>
      <c r="G6917" s="7">
        <v>6.6500000000000004E-2</v>
      </c>
      <c r="H6917" s="19" t="s">
        <v>21</v>
      </c>
      <c r="I6917" s="18"/>
      <c r="J6917" s="18"/>
      <c r="K6917" s="20">
        <v>3.878945E-3</v>
      </c>
      <c r="L6917" s="18"/>
    </row>
    <row r="6918" spans="1:12" x14ac:dyDescent="0.25">
      <c r="A6918" t="str" cm="1">
        <f t="array" ref="A6918">_xlfn.IFS($C6918&gt;1000,C6918,C6918="","",$C6918&lt;1000,A6917)</f>
        <v>74008454</v>
      </c>
      <c r="B6918" t="str" cm="1">
        <f t="array" ref="B6918">_xlfn.IFS($C6918&gt;1000,$C6918,C6918="","",$C6918&lt;1000,B6917)</f>
        <v>74008454</v>
      </c>
      <c r="C6918" s="11">
        <v>4</v>
      </c>
      <c r="D6918" s="6" t="s">
        <v>161</v>
      </c>
      <c r="E6918" s="17" t="s">
        <v>954</v>
      </c>
      <c r="F6918" s="18"/>
      <c r="G6918" s="7">
        <v>2.4199999999999999E-2</v>
      </c>
      <c r="H6918" s="19" t="s">
        <v>21</v>
      </c>
      <c r="I6918" s="18"/>
      <c r="J6918" s="18"/>
      <c r="K6918" s="20">
        <v>1.411586E-3</v>
      </c>
      <c r="L6918" s="18"/>
    </row>
    <row r="6919" spans="1:12" x14ac:dyDescent="0.25">
      <c r="A6919" t="str" cm="1">
        <f t="array" ref="A6919">_xlfn.IFS($C6919&gt;1000,C6919,C6919="","",$C6919&lt;1000,A6918)</f>
        <v>74008454</v>
      </c>
      <c r="B6919" t="str" cm="1">
        <f t="array" ref="B6919">_xlfn.IFS($C6919&gt;1000,$C6919,C6919="","",$C6919&lt;1000,B6918)</f>
        <v>74008454</v>
      </c>
      <c r="C6919" s="11">
        <v>4</v>
      </c>
      <c r="D6919" s="6" t="s">
        <v>164</v>
      </c>
      <c r="E6919" s="17" t="s">
        <v>201</v>
      </c>
      <c r="F6919" s="18"/>
      <c r="G6919" s="7">
        <v>2.5899999999999999E-2</v>
      </c>
      <c r="H6919" s="19" t="s">
        <v>21</v>
      </c>
      <c r="I6919" s="18"/>
      <c r="J6919" s="18"/>
      <c r="K6919" s="20">
        <v>1.510747E-3</v>
      </c>
      <c r="L6919" s="18"/>
    </row>
    <row r="6920" spans="1:12" x14ac:dyDescent="0.25">
      <c r="A6920" t="str" cm="1">
        <f t="array" ref="A6920">_xlfn.IFS($C6920&gt;1000,C6920,C6920="","",$C6920&lt;1000,A6919)</f>
        <v>74008454</v>
      </c>
      <c r="B6920" t="str" cm="1">
        <f t="array" ref="B6920">_xlfn.IFS($C6920&gt;1000,$C6920,C6920="","",$C6920&lt;1000,B6919)</f>
        <v>74008454</v>
      </c>
      <c r="C6920" s="11">
        <v>4</v>
      </c>
      <c r="D6920" s="6" t="s">
        <v>990</v>
      </c>
      <c r="E6920" s="17" t="s">
        <v>991</v>
      </c>
      <c r="F6920" s="18"/>
      <c r="G6920" s="7">
        <v>5.7000000000000002E-3</v>
      </c>
      <c r="H6920" s="19" t="s">
        <v>21</v>
      </c>
      <c r="I6920" s="18"/>
      <c r="J6920" s="18"/>
      <c r="K6920" s="20">
        <v>3.3248099999999998E-4</v>
      </c>
      <c r="L6920" s="18"/>
    </row>
    <row r="6921" spans="1:12" x14ac:dyDescent="0.25">
      <c r="A6921" t="str" cm="1">
        <f t="array" ref="A6921">_xlfn.IFS($C6921&gt;1000,C6921,C6921="","",$C6921&lt;1000,A6920)</f>
        <v>74008454</v>
      </c>
      <c r="B6921" t="str" cm="1">
        <f t="array" ref="B6921">_xlfn.IFS($C6921&gt;1000,$C6921,C6921="","",$C6921&lt;1000,B6920)</f>
        <v>74008454</v>
      </c>
      <c r="C6921" s="11">
        <v>4</v>
      </c>
      <c r="D6921" s="6" t="s">
        <v>94</v>
      </c>
      <c r="E6921" s="17" t="s">
        <v>200</v>
      </c>
      <c r="F6921" s="18"/>
      <c r="G6921" s="7">
        <v>3.4599999999999999E-2</v>
      </c>
      <c r="H6921" s="19" t="s">
        <v>21</v>
      </c>
      <c r="I6921" s="18"/>
      <c r="J6921" s="18"/>
      <c r="K6921" s="20">
        <v>2.018218E-3</v>
      </c>
      <c r="L6921" s="18"/>
    </row>
    <row r="6922" spans="1:12" x14ac:dyDescent="0.25">
      <c r="A6922" t="str" cm="1">
        <f t="array" ref="A6922">_xlfn.IFS($C6922&gt;1000,C6922,C6922="","",$C6922&lt;1000,A6921)</f>
        <v>74008454</v>
      </c>
      <c r="B6922" t="str" cm="1">
        <f t="array" ref="B6922">_xlfn.IFS($C6922&gt;1000,$C6922,C6922="","",$C6922&lt;1000,B6921)</f>
        <v>74008454</v>
      </c>
      <c r="C6922" s="11">
        <v>4</v>
      </c>
      <c r="D6922" s="6" t="s">
        <v>44</v>
      </c>
      <c r="E6922" s="17" t="s">
        <v>45</v>
      </c>
      <c r="F6922" s="18"/>
      <c r="G6922" s="7">
        <v>0.113</v>
      </c>
      <c r="H6922" s="19" t="s">
        <v>21</v>
      </c>
      <c r="I6922" s="18"/>
      <c r="J6922" s="18"/>
      <c r="K6922" s="20">
        <v>6.5912899999999996E-3</v>
      </c>
      <c r="L6922" s="18"/>
    </row>
    <row r="6923" spans="1:12" x14ac:dyDescent="0.25">
      <c r="A6923" t="str" cm="1">
        <f t="array" ref="A6923">_xlfn.IFS($C6923&gt;1000,C6923,C6923="","",$C6923&lt;1000,A6922)</f>
        <v>74008454</v>
      </c>
      <c r="B6923" t="str" cm="1">
        <f t="array" ref="B6923">_xlfn.IFS($C6923&gt;1000,$C6923,C6923="","",$C6923&lt;1000,B6922)</f>
        <v>74008454</v>
      </c>
      <c r="C6923" s="11">
        <v>4</v>
      </c>
      <c r="D6923" s="6" t="s">
        <v>96</v>
      </c>
      <c r="E6923" s="17" t="s">
        <v>97</v>
      </c>
      <c r="F6923" s="18"/>
      <c r="G6923" s="7">
        <v>9.9099999999999994E-2</v>
      </c>
      <c r="H6923" s="19" t="s">
        <v>21</v>
      </c>
      <c r="I6923" s="18"/>
      <c r="J6923" s="18"/>
      <c r="K6923" s="20">
        <v>5.7805030000000002E-3</v>
      </c>
      <c r="L6923" s="18"/>
    </row>
    <row r="6924" spans="1:12" x14ac:dyDescent="0.25">
      <c r="A6924" t="str" cm="1">
        <f t="array" ref="A6924">_xlfn.IFS($C6924&gt;1000,C6924,C6924="","",$C6924&lt;1000,A6923)</f>
        <v>74008454</v>
      </c>
      <c r="B6924" t="str" cm="1">
        <f t="array" ref="B6924">_xlfn.IFS($C6924&gt;1000,$C6924,C6924="","",$C6924&lt;1000,B6923)</f>
        <v>74008454</v>
      </c>
      <c r="C6924" s="11">
        <v>3</v>
      </c>
      <c r="D6924" s="6" t="s">
        <v>534</v>
      </c>
      <c r="E6924" s="17" t="s">
        <v>976</v>
      </c>
      <c r="F6924" s="18"/>
      <c r="G6924" s="7">
        <v>1.0499999999999999E-3</v>
      </c>
      <c r="H6924" s="19" t="s">
        <v>21</v>
      </c>
      <c r="I6924" s="18"/>
      <c r="J6924" s="18"/>
      <c r="K6924" s="20">
        <v>1.0499999999999999E-3</v>
      </c>
      <c r="L6924" s="18"/>
    </row>
    <row r="6925" spans="1:12" x14ac:dyDescent="0.25">
      <c r="A6925" t="str" cm="1">
        <f t="array" ref="A6925">_xlfn.IFS($C6925&gt;1000,C6925,C6925="","",$C6925&lt;1000,A6924)</f>
        <v>74008454</v>
      </c>
      <c r="B6925" t="str" cm="1">
        <f t="array" ref="B6925">_xlfn.IFS($C6925&gt;1000,$C6925,C6925="","",$C6925&lt;1000,B6924)</f>
        <v>74008454</v>
      </c>
      <c r="C6925" s="11">
        <v>3</v>
      </c>
      <c r="D6925" s="6" t="s">
        <v>22</v>
      </c>
      <c r="E6925" s="17" t="s">
        <v>23</v>
      </c>
      <c r="F6925" s="18"/>
      <c r="G6925" s="7">
        <v>3.8350000000000002E-2</v>
      </c>
      <c r="H6925" s="19" t="s">
        <v>21</v>
      </c>
      <c r="I6925" s="18"/>
      <c r="J6925" s="18"/>
      <c r="K6925" s="20">
        <v>3.8350000000000002E-2</v>
      </c>
      <c r="L6925" s="18"/>
    </row>
    <row r="6926" spans="1:12" x14ac:dyDescent="0.25">
      <c r="A6926" t="str" cm="1">
        <f t="array" ref="A6926">_xlfn.IFS($C6926&gt;1000,C6926,C6926="","",$C6926&lt;1000,A6925)</f>
        <v>74008454</v>
      </c>
      <c r="B6926" t="str" cm="1">
        <f t="array" ref="B6926">_xlfn.IFS($C6926&gt;1000,$C6926,C6926="","",$C6926&lt;1000,B6925)</f>
        <v>74008454</v>
      </c>
      <c r="C6926" s="11">
        <v>3</v>
      </c>
      <c r="D6926" s="6" t="s">
        <v>204</v>
      </c>
      <c r="E6926" s="17" t="s">
        <v>205</v>
      </c>
      <c r="F6926" s="18"/>
      <c r="G6926" s="7">
        <v>1.508E-2</v>
      </c>
      <c r="H6926" s="19" t="s">
        <v>21</v>
      </c>
      <c r="I6926" s="18"/>
      <c r="J6926" s="18"/>
      <c r="K6926" s="20">
        <v>1.508E-2</v>
      </c>
      <c r="L6926" s="18"/>
    </row>
    <row r="6927" spans="1:12" x14ac:dyDescent="0.25">
      <c r="A6927" t="str" cm="1">
        <f t="array" ref="A6927">_xlfn.IFS($C6927&gt;1000,C6927,C6927="","",$C6927&lt;1000,A6926)</f>
        <v>74008454</v>
      </c>
      <c r="B6927" t="str" cm="1">
        <f t="array" ref="B6927">_xlfn.IFS($C6927&gt;1000,$C6927,C6927="","",$C6927&lt;1000,B6926)</f>
        <v>74008454</v>
      </c>
      <c r="C6927" s="11">
        <v>3</v>
      </c>
      <c r="D6927" s="6" t="s">
        <v>68</v>
      </c>
      <c r="E6927" s="17" t="s">
        <v>69</v>
      </c>
      <c r="F6927" s="18"/>
      <c r="G6927" s="7">
        <v>0.63427999999999995</v>
      </c>
      <c r="H6927" s="19" t="s">
        <v>21</v>
      </c>
      <c r="I6927" s="18"/>
      <c r="J6927" s="18"/>
      <c r="K6927" s="20">
        <v>0.63427999999999995</v>
      </c>
      <c r="L6927" s="18"/>
    </row>
    <row r="6928" spans="1:12" x14ac:dyDescent="0.25">
      <c r="A6928" t="str" cm="1">
        <f t="array" ref="A6928">_xlfn.IFS($C6928&gt;1000,C6928,C6928="","",$C6928&lt;1000,A6927)</f>
        <v/>
      </c>
      <c r="B6928" t="str" cm="1">
        <f t="array" ref="B6928">_xlfn.IFS($C6928&gt;1000,$C6928,C6928="","",$C6928&lt;1000,B6927)</f>
        <v/>
      </c>
      <c r="C6928" s="13"/>
      <c r="D6928" s="8" t="s">
        <v>9</v>
      </c>
      <c r="E6928" s="31" t="s">
        <v>9</v>
      </c>
      <c r="F6928" s="18"/>
      <c r="G6928" s="9" t="s">
        <v>9</v>
      </c>
      <c r="H6928" s="32" t="s">
        <v>9</v>
      </c>
      <c r="I6928" s="18"/>
      <c r="J6928" s="18"/>
      <c r="K6928" s="32" t="s">
        <v>9</v>
      </c>
      <c r="L6928" s="18"/>
    </row>
    <row r="6929" spans="1:12" ht="9.9499999999999993" customHeight="1" x14ac:dyDescent="0.25">
      <c r="A6929" t="str" cm="1">
        <f t="array" ref="A6929">_xlfn.IFS($C6929&gt;1000,C6929,C6929="","",$C6929&lt;1000,A6928)</f>
        <v>75008500</v>
      </c>
      <c r="B6929" t="str" cm="1">
        <f t="array" ref="B6929">_xlfn.IFS($C6929&gt;1000,$C6929,C6929="","",$C6929&lt;1000,B6928)</f>
        <v>75008500</v>
      </c>
      <c r="C6929" s="14" t="s">
        <v>596</v>
      </c>
      <c r="D6929" s="22" t="s">
        <v>597</v>
      </c>
      <c r="E6929" s="18"/>
      <c r="F6929" s="18"/>
      <c r="G6929" s="18"/>
      <c r="H6929" s="18"/>
      <c r="I6929" s="18"/>
      <c r="J6929" s="18"/>
      <c r="K6929" s="18"/>
      <c r="L6929" s="18"/>
    </row>
    <row r="6930" spans="1:12" x14ac:dyDescent="0.25">
      <c r="A6930" t="str" cm="1">
        <f t="array" ref="A6930">_xlfn.IFS($C6930&gt;1000,C6930,C6930="","",$C6930&lt;1000,A6929)</f>
        <v>75008500</v>
      </c>
      <c r="B6930" t="str" cm="1">
        <f t="array" ref="B6930">_xlfn.IFS($C6930&gt;1000,$C6930,C6930="","",$C6930&lt;1000,B6929)</f>
        <v>75008500</v>
      </c>
      <c r="C6930" s="11">
        <v>1</v>
      </c>
      <c r="D6930" s="6" t="s">
        <v>598</v>
      </c>
      <c r="E6930" s="17" t="s">
        <v>599</v>
      </c>
      <c r="F6930" s="18"/>
      <c r="G6930" s="7">
        <v>0.37369999999999998</v>
      </c>
      <c r="H6930" s="19" t="s">
        <v>21</v>
      </c>
      <c r="I6930" s="18"/>
      <c r="J6930" s="18"/>
      <c r="K6930" s="20">
        <v>0.37369999999999998</v>
      </c>
      <c r="L6930" s="18"/>
    </row>
    <row r="6931" spans="1:12" x14ac:dyDescent="0.25">
      <c r="A6931" t="str" cm="1">
        <f t="array" ref="A6931">_xlfn.IFS($C6931&gt;1000,C6931,C6931="","",$C6931&lt;1000,A6930)</f>
        <v>75008500</v>
      </c>
      <c r="B6931" t="str" cm="1">
        <f t="array" ref="B6931">_xlfn.IFS($C6931&gt;1000,$C6931,C6931="","",$C6931&lt;1000,B6930)</f>
        <v>75008500</v>
      </c>
      <c r="C6931" s="11">
        <v>1</v>
      </c>
      <c r="D6931" s="6" t="s">
        <v>68</v>
      </c>
      <c r="E6931" s="17" t="s">
        <v>69</v>
      </c>
      <c r="F6931" s="18"/>
      <c r="G6931" s="7">
        <v>0.62629999999999997</v>
      </c>
      <c r="H6931" s="19" t="s">
        <v>21</v>
      </c>
      <c r="I6931" s="18"/>
      <c r="J6931" s="18"/>
      <c r="K6931" s="20">
        <v>0.62629999999999997</v>
      </c>
      <c r="L6931" s="18"/>
    </row>
    <row r="6932" spans="1:12" x14ac:dyDescent="0.25">
      <c r="A6932" t="str" cm="1">
        <f t="array" ref="A6932">_xlfn.IFS($C6932&gt;1000,C6932,C6932="","",$C6932&lt;1000,A6931)</f>
        <v/>
      </c>
      <c r="B6932" t="str" cm="1">
        <f t="array" ref="B6932">_xlfn.IFS($C6932&gt;1000,$C6932,C6932="","",$C6932&lt;1000,B6931)</f>
        <v/>
      </c>
      <c r="C6932" s="13"/>
      <c r="D6932" s="8" t="s">
        <v>9</v>
      </c>
      <c r="E6932" s="31" t="s">
        <v>9</v>
      </c>
      <c r="F6932" s="18"/>
      <c r="G6932" s="9" t="s">
        <v>9</v>
      </c>
      <c r="H6932" s="32" t="s">
        <v>9</v>
      </c>
      <c r="I6932" s="18"/>
      <c r="J6932" s="18"/>
      <c r="K6932" s="32" t="s">
        <v>9</v>
      </c>
      <c r="L6932" s="18"/>
    </row>
    <row r="6933" spans="1:12" ht="9.9499999999999993" customHeight="1" x14ac:dyDescent="0.25">
      <c r="A6933" t="str" cm="1">
        <f t="array" ref="A6933">_xlfn.IFS($C6933&gt;1000,C6933,C6933="","",$C6933&lt;1000,A6932)</f>
        <v>75008502</v>
      </c>
      <c r="B6933" t="str" cm="1">
        <f t="array" ref="B6933">_xlfn.IFS($C6933&gt;1000,$C6933,C6933="","",$C6933&lt;1000,B6932)</f>
        <v>75008502</v>
      </c>
      <c r="C6933" s="14" t="s">
        <v>594</v>
      </c>
      <c r="D6933" s="22" t="s">
        <v>595</v>
      </c>
      <c r="E6933" s="18"/>
      <c r="F6933" s="18"/>
      <c r="G6933" s="18"/>
      <c r="H6933" s="18"/>
      <c r="I6933" s="18"/>
      <c r="J6933" s="18"/>
      <c r="K6933" s="18"/>
      <c r="L6933" s="18"/>
    </row>
    <row r="6934" spans="1:12" x14ac:dyDescent="0.25">
      <c r="A6934" t="str" cm="1">
        <f t="array" ref="A6934">_xlfn.IFS($C6934&gt;1000,C6934,C6934="","",$C6934&lt;1000,A6933)</f>
        <v>75008502</v>
      </c>
      <c r="B6934" t="str" cm="1">
        <f t="array" ref="B6934">_xlfn.IFS($C6934&gt;1000,$C6934,C6934="","",$C6934&lt;1000,B6933)</f>
        <v>75008502</v>
      </c>
      <c r="C6934" s="11">
        <v>1</v>
      </c>
      <c r="D6934" s="6" t="s">
        <v>596</v>
      </c>
      <c r="E6934" s="17" t="s">
        <v>597</v>
      </c>
      <c r="F6934" s="18"/>
      <c r="G6934" s="7">
        <v>1</v>
      </c>
      <c r="H6934" s="19" t="s">
        <v>21</v>
      </c>
      <c r="I6934" s="18"/>
      <c r="J6934" s="18"/>
      <c r="K6934" s="20">
        <v>1</v>
      </c>
      <c r="L6934" s="18"/>
    </row>
    <row r="6935" spans="1:12" x14ac:dyDescent="0.25">
      <c r="A6935" t="str" cm="1">
        <f t="array" ref="A6935">_xlfn.IFS($C6935&gt;1000,C6935,C6935="","",$C6935&lt;1000,A6934)</f>
        <v>75008502</v>
      </c>
      <c r="B6935" t="str" cm="1">
        <f t="array" ref="B6935">_xlfn.IFS($C6935&gt;1000,$C6935,C6935="","",$C6935&lt;1000,B6934)</f>
        <v>75008502</v>
      </c>
      <c r="C6935" s="11">
        <v>2</v>
      </c>
      <c r="D6935" s="6" t="s">
        <v>598</v>
      </c>
      <c r="E6935" s="17" t="s">
        <v>599</v>
      </c>
      <c r="F6935" s="18"/>
      <c r="G6935" s="7">
        <v>0.37369999999999998</v>
      </c>
      <c r="H6935" s="19" t="s">
        <v>21</v>
      </c>
      <c r="I6935" s="18"/>
      <c r="J6935" s="18"/>
      <c r="K6935" s="20">
        <v>0.37369999999999998</v>
      </c>
      <c r="L6935" s="18"/>
    </row>
    <row r="6936" spans="1:12" x14ac:dyDescent="0.25">
      <c r="A6936" t="str" cm="1">
        <f t="array" ref="A6936">_xlfn.IFS($C6936&gt;1000,C6936,C6936="","",$C6936&lt;1000,A6935)</f>
        <v>75008502</v>
      </c>
      <c r="B6936" t="str" cm="1">
        <f t="array" ref="B6936">_xlfn.IFS($C6936&gt;1000,$C6936,C6936="","",$C6936&lt;1000,B6935)</f>
        <v>75008502</v>
      </c>
      <c r="C6936" s="11">
        <v>2</v>
      </c>
      <c r="D6936" s="6" t="s">
        <v>68</v>
      </c>
      <c r="E6936" s="17" t="s">
        <v>69</v>
      </c>
      <c r="F6936" s="18"/>
      <c r="G6936" s="7">
        <v>0.62629999999999997</v>
      </c>
      <c r="H6936" s="19" t="s">
        <v>21</v>
      </c>
      <c r="I6936" s="18"/>
      <c r="J6936" s="18"/>
      <c r="K6936" s="20">
        <v>0.62629999999999997</v>
      </c>
      <c r="L6936" s="18"/>
    </row>
    <row r="6937" spans="1:12" x14ac:dyDescent="0.25">
      <c r="A6937" t="str" cm="1">
        <f t="array" ref="A6937">_xlfn.IFS($C6937&gt;1000,C6937,C6937="","",$C6937&lt;1000,A6936)</f>
        <v/>
      </c>
      <c r="B6937" t="str" cm="1">
        <f t="array" ref="B6937">_xlfn.IFS($C6937&gt;1000,$C6937,C6937="","",$C6937&lt;1000,B6936)</f>
        <v/>
      </c>
      <c r="C6937" s="13"/>
      <c r="D6937" s="8" t="s">
        <v>9</v>
      </c>
      <c r="E6937" s="31" t="s">
        <v>9</v>
      </c>
      <c r="F6937" s="18"/>
      <c r="G6937" s="9" t="s">
        <v>9</v>
      </c>
      <c r="H6937" s="32" t="s">
        <v>9</v>
      </c>
      <c r="I6937" s="18"/>
      <c r="J6937" s="18"/>
      <c r="K6937" s="32" t="s">
        <v>9</v>
      </c>
      <c r="L6937" s="18"/>
    </row>
    <row r="6938" spans="1:12" ht="9.9499999999999993" customHeight="1" x14ac:dyDescent="0.25">
      <c r="A6938" t="str" cm="1">
        <f t="array" ref="A6938">_xlfn.IFS($C6938&gt;1000,C6938,C6938="","",$C6938&lt;1000,A6937)</f>
        <v>75008504</v>
      </c>
      <c r="B6938" t="str" cm="1">
        <f t="array" ref="B6938">_xlfn.IFS($C6938&gt;1000,$C6938,C6938="","",$C6938&lt;1000,B6937)</f>
        <v>75008504</v>
      </c>
      <c r="C6938" s="14" t="s">
        <v>245</v>
      </c>
      <c r="D6938" s="22" t="s">
        <v>246</v>
      </c>
      <c r="E6938" s="18"/>
      <c r="F6938" s="18"/>
      <c r="G6938" s="18"/>
      <c r="H6938" s="18"/>
      <c r="I6938" s="18"/>
      <c r="J6938" s="18"/>
      <c r="K6938" s="18"/>
      <c r="L6938" s="18"/>
    </row>
    <row r="6939" spans="1:12" x14ac:dyDescent="0.25">
      <c r="A6939" t="str" cm="1">
        <f t="array" ref="A6939">_xlfn.IFS($C6939&gt;1000,C6939,C6939="","",$C6939&lt;1000,A6938)</f>
        <v>75008504</v>
      </c>
      <c r="B6939" t="str" cm="1">
        <f t="array" ref="B6939">_xlfn.IFS($C6939&gt;1000,$C6939,C6939="","",$C6939&lt;1000,B6938)</f>
        <v>75008504</v>
      </c>
      <c r="C6939" s="11">
        <v>1</v>
      </c>
      <c r="D6939" s="6" t="s">
        <v>247</v>
      </c>
      <c r="E6939" s="17" t="s">
        <v>248</v>
      </c>
      <c r="F6939" s="18"/>
      <c r="G6939" s="7">
        <v>1</v>
      </c>
      <c r="H6939" s="19" t="s">
        <v>21</v>
      </c>
      <c r="I6939" s="18"/>
      <c r="J6939" s="18"/>
      <c r="K6939" s="20">
        <v>1</v>
      </c>
      <c r="L6939" s="18"/>
    </row>
    <row r="6940" spans="1:12" x14ac:dyDescent="0.25">
      <c r="A6940" t="str" cm="1">
        <f t="array" ref="A6940">_xlfn.IFS($C6940&gt;1000,C6940,C6940="","",$C6940&lt;1000,A6939)</f>
        <v/>
      </c>
      <c r="B6940" t="str" cm="1">
        <f t="array" ref="B6940">_xlfn.IFS($C6940&gt;1000,$C6940,C6940="","",$C6940&lt;1000,B6939)</f>
        <v/>
      </c>
      <c r="C6940" s="13"/>
      <c r="D6940" s="8" t="s">
        <v>9</v>
      </c>
      <c r="E6940" s="31" t="s">
        <v>9</v>
      </c>
      <c r="F6940" s="18"/>
      <c r="G6940" s="9" t="s">
        <v>9</v>
      </c>
      <c r="H6940" s="32" t="s">
        <v>9</v>
      </c>
      <c r="I6940" s="18"/>
      <c r="J6940" s="18"/>
      <c r="K6940" s="32" t="s">
        <v>9</v>
      </c>
      <c r="L6940" s="18"/>
    </row>
    <row r="6941" spans="1:12" ht="9.9499999999999993" customHeight="1" x14ac:dyDescent="0.25">
      <c r="A6941" t="str" cm="1">
        <f t="array" ref="A6941">_xlfn.IFS($C6941&gt;1000,C6941,C6941="","",$C6941&lt;1000,A6940)</f>
        <v>75008505</v>
      </c>
      <c r="B6941" t="str" cm="1">
        <f t="array" ref="B6941">_xlfn.IFS($C6941&gt;1000,$C6941,C6941="","",$C6941&lt;1000,B6940)</f>
        <v>75008505</v>
      </c>
      <c r="C6941" s="14" t="s">
        <v>269</v>
      </c>
      <c r="D6941" s="22" t="s">
        <v>270</v>
      </c>
      <c r="E6941" s="18"/>
      <c r="F6941" s="18"/>
      <c r="G6941" s="18"/>
      <c r="H6941" s="18"/>
      <c r="I6941" s="18"/>
      <c r="J6941" s="18"/>
      <c r="K6941" s="18"/>
      <c r="L6941" s="18"/>
    </row>
    <row r="6942" spans="1:12" x14ac:dyDescent="0.25">
      <c r="A6942" t="str" cm="1">
        <f t="array" ref="A6942">_xlfn.IFS($C6942&gt;1000,C6942,C6942="","",$C6942&lt;1000,A6941)</f>
        <v>75008505</v>
      </c>
      <c r="B6942" t="str" cm="1">
        <f t="array" ref="B6942">_xlfn.IFS($C6942&gt;1000,$C6942,C6942="","",$C6942&lt;1000,B6941)</f>
        <v>75008505</v>
      </c>
      <c r="C6942" s="11">
        <v>1</v>
      </c>
      <c r="D6942" s="6" t="s">
        <v>271</v>
      </c>
      <c r="E6942" s="17" t="s">
        <v>272</v>
      </c>
      <c r="F6942" s="18"/>
      <c r="G6942" s="7">
        <v>0.37</v>
      </c>
      <c r="H6942" s="19" t="s">
        <v>21</v>
      </c>
      <c r="I6942" s="18"/>
      <c r="J6942" s="18"/>
      <c r="K6942" s="20">
        <v>0.37</v>
      </c>
      <c r="L6942" s="18"/>
    </row>
    <row r="6943" spans="1:12" x14ac:dyDescent="0.25">
      <c r="A6943" t="str" cm="1">
        <f t="array" ref="A6943">_xlfn.IFS($C6943&gt;1000,C6943,C6943="","",$C6943&lt;1000,A6942)</f>
        <v>75008505</v>
      </c>
      <c r="B6943" t="str" cm="1">
        <f t="array" ref="B6943">_xlfn.IFS($C6943&gt;1000,$C6943,C6943="","",$C6943&lt;1000,B6942)</f>
        <v>75008505</v>
      </c>
      <c r="C6943" s="11">
        <v>1</v>
      </c>
      <c r="D6943" s="6" t="s">
        <v>68</v>
      </c>
      <c r="E6943" s="17" t="s">
        <v>69</v>
      </c>
      <c r="F6943" s="18"/>
      <c r="G6943" s="7">
        <v>0.63</v>
      </c>
      <c r="H6943" s="19" t="s">
        <v>21</v>
      </c>
      <c r="I6943" s="18"/>
      <c r="J6943" s="18"/>
      <c r="K6943" s="20">
        <v>0.63</v>
      </c>
      <c r="L6943" s="18"/>
    </row>
    <row r="6944" spans="1:12" x14ac:dyDescent="0.25">
      <c r="A6944" t="str" cm="1">
        <f t="array" ref="A6944">_xlfn.IFS($C6944&gt;1000,C6944,C6944="","",$C6944&lt;1000,A6943)</f>
        <v/>
      </c>
      <c r="B6944" t="str" cm="1">
        <f t="array" ref="B6944">_xlfn.IFS($C6944&gt;1000,$C6944,C6944="","",$C6944&lt;1000,B6943)</f>
        <v/>
      </c>
      <c r="C6944" s="13"/>
      <c r="D6944" s="8" t="s">
        <v>9</v>
      </c>
      <c r="E6944" s="31" t="s">
        <v>9</v>
      </c>
      <c r="F6944" s="18"/>
      <c r="G6944" s="9" t="s">
        <v>9</v>
      </c>
      <c r="H6944" s="32" t="s">
        <v>9</v>
      </c>
      <c r="I6944" s="18"/>
      <c r="J6944" s="18"/>
      <c r="K6944" s="32" t="s">
        <v>9</v>
      </c>
      <c r="L6944" s="18"/>
    </row>
    <row r="6945" spans="1:12" ht="9.9499999999999993" customHeight="1" x14ac:dyDescent="0.25">
      <c r="A6945" t="str" cm="1">
        <f t="array" ref="A6945">_xlfn.IFS($C6945&gt;1000,C6945,C6945="","",$C6945&lt;1000,A6944)</f>
        <v>75008507</v>
      </c>
      <c r="B6945" t="str" cm="1">
        <f t="array" ref="B6945">_xlfn.IFS($C6945&gt;1000,$C6945,C6945="","",$C6945&lt;1000,B6944)</f>
        <v>75008507</v>
      </c>
      <c r="C6945" s="14" t="s">
        <v>501</v>
      </c>
      <c r="D6945" s="22" t="s">
        <v>502</v>
      </c>
      <c r="E6945" s="18"/>
      <c r="F6945" s="18"/>
      <c r="G6945" s="18"/>
      <c r="H6945" s="18"/>
      <c r="I6945" s="18"/>
      <c r="J6945" s="18"/>
      <c r="K6945" s="18"/>
      <c r="L6945" s="18"/>
    </row>
    <row r="6946" spans="1:12" x14ac:dyDescent="0.25">
      <c r="A6946" t="str" cm="1">
        <f t="array" ref="A6946">_xlfn.IFS($C6946&gt;1000,C6946,C6946="","",$C6946&lt;1000,A6945)</f>
        <v>75008507</v>
      </c>
      <c r="B6946" t="str" cm="1">
        <f t="array" ref="B6946">_xlfn.IFS($C6946&gt;1000,$C6946,C6946="","",$C6946&lt;1000,B6945)</f>
        <v>75008507</v>
      </c>
      <c r="C6946" s="11">
        <v>1</v>
      </c>
      <c r="D6946" s="6" t="s">
        <v>148</v>
      </c>
      <c r="E6946" s="17" t="s">
        <v>407</v>
      </c>
      <c r="F6946" s="18"/>
      <c r="G6946" s="7">
        <v>1</v>
      </c>
      <c r="H6946" s="19" t="s">
        <v>21</v>
      </c>
      <c r="I6946" s="18"/>
      <c r="J6946" s="18"/>
      <c r="K6946" s="20">
        <v>1</v>
      </c>
      <c r="L6946" s="18"/>
    </row>
    <row r="6947" spans="1:12" x14ac:dyDescent="0.25">
      <c r="A6947" t="str" cm="1">
        <f t="array" ref="A6947">_xlfn.IFS($C6947&gt;1000,C6947,C6947="","",$C6947&lt;1000,A6946)</f>
        <v/>
      </c>
      <c r="B6947" t="str" cm="1">
        <f t="array" ref="B6947">_xlfn.IFS($C6947&gt;1000,$C6947,C6947="","",$C6947&lt;1000,B6946)</f>
        <v/>
      </c>
      <c r="C6947" s="13"/>
      <c r="D6947" s="8" t="s">
        <v>9</v>
      </c>
      <c r="E6947" s="31" t="s">
        <v>9</v>
      </c>
      <c r="F6947" s="18"/>
      <c r="G6947" s="9" t="s">
        <v>9</v>
      </c>
      <c r="H6947" s="32" t="s">
        <v>9</v>
      </c>
      <c r="I6947" s="18"/>
      <c r="J6947" s="18"/>
      <c r="K6947" s="32" t="s">
        <v>9</v>
      </c>
      <c r="L6947" s="18"/>
    </row>
    <row r="6948" spans="1:12" ht="9.9499999999999993" customHeight="1" x14ac:dyDescent="0.25">
      <c r="A6948" t="str" cm="1">
        <f t="array" ref="A6948">_xlfn.IFS($C6948&gt;1000,C6948,C6948="","",$C6948&lt;1000,A6947)</f>
        <v>75008508</v>
      </c>
      <c r="B6948" t="str" cm="1">
        <f t="array" ref="B6948">_xlfn.IFS($C6948&gt;1000,$C6948,C6948="","",$C6948&lt;1000,B6947)</f>
        <v>75008508</v>
      </c>
      <c r="C6948" s="14" t="s">
        <v>1285</v>
      </c>
      <c r="D6948" s="22" t="s">
        <v>1286</v>
      </c>
      <c r="E6948" s="18"/>
      <c r="F6948" s="18"/>
      <c r="G6948" s="18"/>
      <c r="H6948" s="18"/>
      <c r="I6948" s="18"/>
      <c r="J6948" s="18"/>
      <c r="K6948" s="18"/>
      <c r="L6948" s="18"/>
    </row>
    <row r="6949" spans="1:12" x14ac:dyDescent="0.25">
      <c r="A6949" t="str" cm="1">
        <f t="array" ref="A6949">_xlfn.IFS($C6949&gt;1000,C6949,C6949="","",$C6949&lt;1000,A6948)</f>
        <v>75008508</v>
      </c>
      <c r="B6949" t="str" cm="1">
        <f t="array" ref="B6949">_xlfn.IFS($C6949&gt;1000,$C6949,C6949="","",$C6949&lt;1000,B6948)</f>
        <v>75008508</v>
      </c>
      <c r="C6949" s="11">
        <v>1</v>
      </c>
      <c r="D6949" s="6" t="s">
        <v>1287</v>
      </c>
      <c r="E6949" s="17" t="s">
        <v>1288</v>
      </c>
      <c r="F6949" s="18"/>
      <c r="G6949" s="7">
        <v>1</v>
      </c>
      <c r="H6949" s="19" t="s">
        <v>21</v>
      </c>
      <c r="I6949" s="18"/>
      <c r="J6949" s="18"/>
      <c r="K6949" s="20">
        <v>1</v>
      </c>
      <c r="L6949" s="18"/>
    </row>
    <row r="6950" spans="1:12" x14ac:dyDescent="0.25">
      <c r="A6950" t="str" cm="1">
        <f t="array" ref="A6950">_xlfn.IFS($C6950&gt;1000,C6950,C6950="","",$C6950&lt;1000,A6949)</f>
        <v/>
      </c>
      <c r="B6950" t="str" cm="1">
        <f t="array" ref="B6950">_xlfn.IFS($C6950&gt;1000,$C6950,C6950="","",$C6950&lt;1000,B6949)</f>
        <v/>
      </c>
      <c r="C6950" s="13"/>
      <c r="D6950" s="8" t="s">
        <v>9</v>
      </c>
      <c r="E6950" s="31" t="s">
        <v>9</v>
      </c>
      <c r="F6950" s="18"/>
      <c r="G6950" s="9" t="s">
        <v>9</v>
      </c>
      <c r="H6950" s="32" t="s">
        <v>9</v>
      </c>
      <c r="I6950" s="18"/>
      <c r="J6950" s="18"/>
      <c r="K6950" s="32" t="s">
        <v>9</v>
      </c>
      <c r="L6950" s="18"/>
    </row>
    <row r="6951" spans="1:12" ht="9.9499999999999993" customHeight="1" x14ac:dyDescent="0.25">
      <c r="A6951" t="str" cm="1">
        <f t="array" ref="A6951">_xlfn.IFS($C6951&gt;1000,C6951,C6951="","",$C6951&lt;1000,A6950)</f>
        <v>75008511</v>
      </c>
      <c r="B6951" t="str" cm="1">
        <f t="array" ref="B6951">_xlfn.IFS($C6951&gt;1000,$C6951,C6951="","",$C6951&lt;1000,B6950)</f>
        <v>75008511</v>
      </c>
      <c r="C6951" s="14" t="s">
        <v>385</v>
      </c>
      <c r="D6951" s="22" t="s">
        <v>386</v>
      </c>
      <c r="E6951" s="18"/>
      <c r="F6951" s="18"/>
      <c r="G6951" s="18"/>
      <c r="H6951" s="18"/>
      <c r="I6951" s="18"/>
      <c r="J6951" s="18"/>
      <c r="K6951" s="18"/>
      <c r="L6951" s="18"/>
    </row>
    <row r="6952" spans="1:12" x14ac:dyDescent="0.25">
      <c r="A6952" t="str" cm="1">
        <f t="array" ref="A6952">_xlfn.IFS($C6952&gt;1000,C6952,C6952="","",$C6952&lt;1000,A6951)</f>
        <v>75008511</v>
      </c>
      <c r="B6952" t="str" cm="1">
        <f t="array" ref="B6952">_xlfn.IFS($C6952&gt;1000,$C6952,C6952="","",$C6952&lt;1000,B6951)</f>
        <v>75008511</v>
      </c>
      <c r="C6952" s="11">
        <v>1</v>
      </c>
      <c r="D6952" s="6" t="s">
        <v>387</v>
      </c>
      <c r="E6952" s="17" t="s">
        <v>388</v>
      </c>
      <c r="F6952" s="18"/>
      <c r="G6952" s="7">
        <v>1.7000000000000001E-2</v>
      </c>
      <c r="H6952" s="19" t="s">
        <v>21</v>
      </c>
      <c r="I6952" s="18"/>
      <c r="J6952" s="18"/>
      <c r="K6952" s="20">
        <v>1.7000000000000001E-2</v>
      </c>
      <c r="L6952" s="18"/>
    </row>
    <row r="6953" spans="1:12" x14ac:dyDescent="0.25">
      <c r="A6953" t="str" cm="1">
        <f t="array" ref="A6953">_xlfn.IFS($C6953&gt;1000,C6953,C6953="","",$C6953&lt;1000,A6952)</f>
        <v>75008511</v>
      </c>
      <c r="B6953" t="str" cm="1">
        <f t="array" ref="B6953">_xlfn.IFS($C6953&gt;1000,$C6953,C6953="","",$C6953&lt;1000,B6952)</f>
        <v>75008511</v>
      </c>
      <c r="C6953" s="11">
        <v>1</v>
      </c>
      <c r="D6953" s="6" t="s">
        <v>304</v>
      </c>
      <c r="E6953" s="17" t="s">
        <v>305</v>
      </c>
      <c r="F6953" s="18"/>
      <c r="G6953" s="7">
        <v>3.8600000000000002E-2</v>
      </c>
      <c r="H6953" s="19" t="s">
        <v>21</v>
      </c>
      <c r="I6953" s="18"/>
      <c r="J6953" s="18"/>
      <c r="K6953" s="20">
        <v>3.8600000000000002E-2</v>
      </c>
      <c r="L6953" s="18"/>
    </row>
    <row r="6954" spans="1:12" x14ac:dyDescent="0.25">
      <c r="A6954" t="str" cm="1">
        <f t="array" ref="A6954">_xlfn.IFS($C6954&gt;1000,C6954,C6954="","",$C6954&lt;1000,A6953)</f>
        <v>75008511</v>
      </c>
      <c r="B6954" t="str" cm="1">
        <f t="array" ref="B6954">_xlfn.IFS($C6954&gt;1000,$C6954,C6954="","",$C6954&lt;1000,B6953)</f>
        <v>75008511</v>
      </c>
      <c r="C6954" s="11">
        <v>1</v>
      </c>
      <c r="D6954" s="6" t="s">
        <v>80</v>
      </c>
      <c r="E6954" s="17" t="s">
        <v>81</v>
      </c>
      <c r="F6954" s="18"/>
      <c r="G6954" s="7">
        <v>6.7000000000000004E-2</v>
      </c>
      <c r="H6954" s="19" t="s">
        <v>21</v>
      </c>
      <c r="I6954" s="18"/>
      <c r="J6954" s="18"/>
      <c r="K6954" s="20">
        <v>6.7000000000000004E-2</v>
      </c>
      <c r="L6954" s="18"/>
    </row>
    <row r="6955" spans="1:12" x14ac:dyDescent="0.25">
      <c r="A6955" t="str" cm="1">
        <f t="array" ref="A6955">_xlfn.IFS($C6955&gt;1000,C6955,C6955="","",$C6955&lt;1000,A6954)</f>
        <v>75008511</v>
      </c>
      <c r="B6955" t="str" cm="1">
        <f t="array" ref="B6955">_xlfn.IFS($C6955&gt;1000,$C6955,C6955="","",$C6955&lt;1000,B6954)</f>
        <v>75008511</v>
      </c>
      <c r="C6955" s="11">
        <v>1</v>
      </c>
      <c r="D6955" s="6" t="s">
        <v>22</v>
      </c>
      <c r="E6955" s="17" t="s">
        <v>23</v>
      </c>
      <c r="F6955" s="18"/>
      <c r="G6955" s="7">
        <v>0.43869999999999998</v>
      </c>
      <c r="H6955" s="19" t="s">
        <v>21</v>
      </c>
      <c r="I6955" s="18"/>
      <c r="J6955" s="18"/>
      <c r="K6955" s="20">
        <v>0.43869999999999998</v>
      </c>
      <c r="L6955" s="18"/>
    </row>
    <row r="6956" spans="1:12" x14ac:dyDescent="0.25">
      <c r="A6956" t="str" cm="1">
        <f t="array" ref="A6956">_xlfn.IFS($C6956&gt;1000,C6956,C6956="","",$C6956&lt;1000,A6955)</f>
        <v>75008511</v>
      </c>
      <c r="B6956" t="str" cm="1">
        <f t="array" ref="B6956">_xlfn.IFS($C6956&gt;1000,$C6956,C6956="","",$C6956&lt;1000,B6955)</f>
        <v>75008511</v>
      </c>
      <c r="C6956" s="11">
        <v>1</v>
      </c>
      <c r="D6956" s="6" t="s">
        <v>68</v>
      </c>
      <c r="E6956" s="17" t="s">
        <v>69</v>
      </c>
      <c r="F6956" s="18"/>
      <c r="G6956" s="7">
        <v>0.43869999999999998</v>
      </c>
      <c r="H6956" s="19" t="s">
        <v>21</v>
      </c>
      <c r="I6956" s="18"/>
      <c r="J6956" s="18"/>
      <c r="K6956" s="20">
        <v>0.43869999999999998</v>
      </c>
      <c r="L6956" s="18"/>
    </row>
    <row r="6957" spans="1:12" x14ac:dyDescent="0.25">
      <c r="A6957" t="str" cm="1">
        <f t="array" ref="A6957">_xlfn.IFS($C6957&gt;1000,C6957,C6957="","",$C6957&lt;1000,A6956)</f>
        <v/>
      </c>
      <c r="B6957" t="str" cm="1">
        <f t="array" ref="B6957">_xlfn.IFS($C6957&gt;1000,$C6957,C6957="","",$C6957&lt;1000,B6956)</f>
        <v/>
      </c>
      <c r="C6957" s="13"/>
      <c r="D6957" s="8" t="s">
        <v>9</v>
      </c>
      <c r="E6957" s="31" t="s">
        <v>9</v>
      </c>
      <c r="F6957" s="18"/>
      <c r="G6957" s="9" t="s">
        <v>9</v>
      </c>
      <c r="H6957" s="32" t="s">
        <v>9</v>
      </c>
      <c r="I6957" s="18"/>
      <c r="J6957" s="18"/>
      <c r="K6957" s="32" t="s">
        <v>9</v>
      </c>
      <c r="L6957" s="18"/>
    </row>
    <row r="6958" spans="1:12" ht="9.9499999999999993" customHeight="1" x14ac:dyDescent="0.25">
      <c r="A6958" t="str" cm="1">
        <f t="array" ref="A6958">_xlfn.IFS($C6958&gt;1000,C6958,C6958="","",$C6958&lt;1000,A6957)</f>
        <v>75008512</v>
      </c>
      <c r="B6958" t="str" cm="1">
        <f t="array" ref="B6958">_xlfn.IFS($C6958&gt;1000,$C6958,C6958="","",$C6958&lt;1000,B6957)</f>
        <v>75008512</v>
      </c>
      <c r="C6958" s="14" t="s">
        <v>360</v>
      </c>
      <c r="D6958" s="22" t="s">
        <v>361</v>
      </c>
      <c r="E6958" s="18"/>
      <c r="F6958" s="18"/>
      <c r="G6958" s="18"/>
      <c r="H6958" s="18"/>
      <c r="I6958" s="18"/>
      <c r="J6958" s="18"/>
      <c r="K6958" s="18"/>
      <c r="L6958" s="18"/>
    </row>
    <row r="6959" spans="1:12" x14ac:dyDescent="0.25">
      <c r="A6959" t="str" cm="1">
        <f t="array" ref="A6959">_xlfn.IFS($C6959&gt;1000,C6959,C6959="","",$C6959&lt;1000,A6958)</f>
        <v>75008512</v>
      </c>
      <c r="B6959" t="str" cm="1">
        <f t="array" ref="B6959">_xlfn.IFS($C6959&gt;1000,$C6959,C6959="","",$C6959&lt;1000,B6958)</f>
        <v>75008512</v>
      </c>
      <c r="C6959" s="11">
        <v>1</v>
      </c>
      <c r="D6959" s="6" t="s">
        <v>196</v>
      </c>
      <c r="E6959" s="17" t="s">
        <v>362</v>
      </c>
      <c r="F6959" s="18"/>
      <c r="G6959" s="7">
        <v>0.01</v>
      </c>
      <c r="H6959" s="19" t="s">
        <v>21</v>
      </c>
      <c r="I6959" s="18"/>
      <c r="J6959" s="18"/>
      <c r="K6959" s="20">
        <v>0.01</v>
      </c>
      <c r="L6959" s="18"/>
    </row>
    <row r="6960" spans="1:12" x14ac:dyDescent="0.25">
      <c r="A6960" t="str" cm="1">
        <f t="array" ref="A6960">_xlfn.IFS($C6960&gt;1000,C6960,C6960="","",$C6960&lt;1000,A6959)</f>
        <v>75008512</v>
      </c>
      <c r="B6960" t="str" cm="1">
        <f t="array" ref="B6960">_xlfn.IFS($C6960&gt;1000,$C6960,C6960="","",$C6960&lt;1000,B6959)</f>
        <v>75008512</v>
      </c>
      <c r="C6960" s="11">
        <v>1</v>
      </c>
      <c r="D6960" s="6" t="s">
        <v>44</v>
      </c>
      <c r="E6960" s="17" t="s">
        <v>45</v>
      </c>
      <c r="F6960" s="18"/>
      <c r="G6960" s="7">
        <v>0.01</v>
      </c>
      <c r="H6960" s="19" t="s">
        <v>21</v>
      </c>
      <c r="I6960" s="18"/>
      <c r="J6960" s="18"/>
      <c r="K6960" s="20">
        <v>0.01</v>
      </c>
      <c r="L6960" s="18"/>
    </row>
    <row r="6961" spans="1:12" x14ac:dyDescent="0.25">
      <c r="A6961" t="str" cm="1">
        <f t="array" ref="A6961">_xlfn.IFS($C6961&gt;1000,C6961,C6961="","",$C6961&lt;1000,A6960)</f>
        <v>75008512</v>
      </c>
      <c r="B6961" t="str" cm="1">
        <f t="array" ref="B6961">_xlfn.IFS($C6961&gt;1000,$C6961,C6961="","",$C6961&lt;1000,B6960)</f>
        <v>75008512</v>
      </c>
      <c r="C6961" s="11">
        <v>1</v>
      </c>
      <c r="D6961" s="6" t="s">
        <v>363</v>
      </c>
      <c r="E6961" s="17" t="s">
        <v>364</v>
      </c>
      <c r="F6961" s="18"/>
      <c r="G6961" s="7">
        <v>6.7000000000000004E-2</v>
      </c>
      <c r="H6961" s="19" t="s">
        <v>21</v>
      </c>
      <c r="I6961" s="18"/>
      <c r="J6961" s="18"/>
      <c r="K6961" s="20">
        <v>6.7000000000000004E-2</v>
      </c>
      <c r="L6961" s="18"/>
    </row>
    <row r="6962" spans="1:12" x14ac:dyDescent="0.25">
      <c r="A6962" t="str" cm="1">
        <f t="array" ref="A6962">_xlfn.IFS($C6962&gt;1000,C6962,C6962="","",$C6962&lt;1000,A6961)</f>
        <v>75008512</v>
      </c>
      <c r="B6962" t="str" cm="1">
        <f t="array" ref="B6962">_xlfn.IFS($C6962&gt;1000,$C6962,C6962="","",$C6962&lt;1000,B6961)</f>
        <v>75008512</v>
      </c>
      <c r="C6962" s="11">
        <v>1</v>
      </c>
      <c r="D6962" s="6" t="s">
        <v>365</v>
      </c>
      <c r="E6962" s="17" t="s">
        <v>366</v>
      </c>
      <c r="F6962" s="18"/>
      <c r="G6962" s="7">
        <v>0.17499999999999999</v>
      </c>
      <c r="H6962" s="19" t="s">
        <v>21</v>
      </c>
      <c r="I6962" s="18"/>
      <c r="J6962" s="18"/>
      <c r="K6962" s="20">
        <v>0.17499999999999999</v>
      </c>
      <c r="L6962" s="18"/>
    </row>
    <row r="6963" spans="1:12" x14ac:dyDescent="0.25">
      <c r="A6963" t="str" cm="1">
        <f t="array" ref="A6963">_xlfn.IFS($C6963&gt;1000,C6963,C6963="","",$C6963&lt;1000,A6962)</f>
        <v>75008512</v>
      </c>
      <c r="B6963" t="str" cm="1">
        <f t="array" ref="B6963">_xlfn.IFS($C6963&gt;1000,$C6963,C6963="","",$C6963&lt;1000,B6962)</f>
        <v>75008512</v>
      </c>
      <c r="C6963" s="11">
        <v>1</v>
      </c>
      <c r="D6963" s="6" t="s">
        <v>32</v>
      </c>
      <c r="E6963" s="17" t="s">
        <v>33</v>
      </c>
      <c r="F6963" s="18"/>
      <c r="G6963" s="7">
        <v>0.29699999999999999</v>
      </c>
      <c r="H6963" s="19" t="s">
        <v>21</v>
      </c>
      <c r="I6963" s="18"/>
      <c r="J6963" s="18"/>
      <c r="K6963" s="20">
        <v>0.29699999999999999</v>
      </c>
      <c r="L6963" s="18"/>
    </row>
    <row r="6964" spans="1:12" x14ac:dyDescent="0.25">
      <c r="A6964" t="str" cm="1">
        <f t="array" ref="A6964">_xlfn.IFS($C6964&gt;1000,C6964,C6964="","",$C6964&lt;1000,A6963)</f>
        <v>75008512</v>
      </c>
      <c r="B6964" t="str" cm="1">
        <f t="array" ref="B6964">_xlfn.IFS($C6964&gt;1000,$C6964,C6964="","",$C6964&lt;1000,B6963)</f>
        <v>75008512</v>
      </c>
      <c r="C6964" s="11">
        <v>1</v>
      </c>
      <c r="D6964" s="6" t="s">
        <v>22</v>
      </c>
      <c r="E6964" s="17" t="s">
        <v>23</v>
      </c>
      <c r="F6964" s="18"/>
      <c r="G6964" s="7">
        <v>4.0000000000000001E-3</v>
      </c>
      <c r="H6964" s="19" t="s">
        <v>21</v>
      </c>
      <c r="I6964" s="18"/>
      <c r="J6964" s="18"/>
      <c r="K6964" s="20">
        <v>4.0000000000000001E-3</v>
      </c>
      <c r="L6964" s="18"/>
    </row>
    <row r="6965" spans="1:12" x14ac:dyDescent="0.25">
      <c r="A6965" t="str" cm="1">
        <f t="array" ref="A6965">_xlfn.IFS($C6965&gt;1000,C6965,C6965="","",$C6965&lt;1000,A6964)</f>
        <v>75008512</v>
      </c>
      <c r="B6965" t="str" cm="1">
        <f t="array" ref="B6965">_xlfn.IFS($C6965&gt;1000,$C6965,C6965="","",$C6965&lt;1000,B6964)</f>
        <v>75008512</v>
      </c>
      <c r="C6965" s="11">
        <v>1</v>
      </c>
      <c r="D6965" s="6" t="s">
        <v>367</v>
      </c>
      <c r="E6965" s="17" t="s">
        <v>368</v>
      </c>
      <c r="F6965" s="18"/>
      <c r="G6965" s="7">
        <v>0.29199999999999998</v>
      </c>
      <c r="H6965" s="19" t="s">
        <v>21</v>
      </c>
      <c r="I6965" s="18"/>
      <c r="J6965" s="18"/>
      <c r="K6965" s="20">
        <v>0.29199999999999998</v>
      </c>
      <c r="L6965" s="18"/>
    </row>
    <row r="6966" spans="1:12" x14ac:dyDescent="0.25">
      <c r="A6966" t="str" cm="1">
        <f t="array" ref="A6966">_xlfn.IFS($C6966&gt;1000,C6966,C6966="","",$C6966&lt;1000,A6965)</f>
        <v>75008512</v>
      </c>
      <c r="B6966" t="str" cm="1">
        <f t="array" ref="B6966">_xlfn.IFS($C6966&gt;1000,$C6966,C6966="","",$C6966&lt;1000,B6965)</f>
        <v>75008512</v>
      </c>
      <c r="C6966" s="11">
        <v>1</v>
      </c>
      <c r="D6966" s="6" t="s">
        <v>68</v>
      </c>
      <c r="E6966" s="17" t="s">
        <v>69</v>
      </c>
      <c r="F6966" s="18"/>
      <c r="G6966" s="7">
        <v>0.14499999999999999</v>
      </c>
      <c r="H6966" s="19" t="s">
        <v>21</v>
      </c>
      <c r="I6966" s="18"/>
      <c r="J6966" s="18"/>
      <c r="K6966" s="20">
        <v>0.14499999999999999</v>
      </c>
      <c r="L6966" s="18"/>
    </row>
    <row r="6967" spans="1:12" x14ac:dyDescent="0.25">
      <c r="A6967" t="str" cm="1">
        <f t="array" ref="A6967">_xlfn.IFS($C6967&gt;1000,C6967,C6967="","",$C6967&lt;1000,A6966)</f>
        <v/>
      </c>
      <c r="B6967" t="str" cm="1">
        <f t="array" ref="B6967">_xlfn.IFS($C6967&gt;1000,$C6967,C6967="","",$C6967&lt;1000,B6966)</f>
        <v/>
      </c>
      <c r="C6967" s="13"/>
      <c r="D6967" s="8" t="s">
        <v>9</v>
      </c>
      <c r="E6967" s="31" t="s">
        <v>9</v>
      </c>
      <c r="F6967" s="18"/>
      <c r="G6967" s="9" t="s">
        <v>9</v>
      </c>
      <c r="H6967" s="32" t="s">
        <v>9</v>
      </c>
      <c r="I6967" s="18"/>
      <c r="J6967" s="18"/>
      <c r="K6967" s="32" t="s">
        <v>9</v>
      </c>
      <c r="L6967" s="18"/>
    </row>
    <row r="6968" spans="1:12" ht="9.9499999999999993" customHeight="1" x14ac:dyDescent="0.25">
      <c r="A6968" t="str" cm="1">
        <f t="array" ref="A6968">_xlfn.IFS($C6968&gt;1000,C6968,C6968="","",$C6968&lt;1000,A6967)</f>
        <v>75008514</v>
      </c>
      <c r="B6968" t="str" cm="1">
        <f t="array" ref="B6968">_xlfn.IFS($C6968&gt;1000,$C6968,C6968="","",$C6968&lt;1000,B6967)</f>
        <v>75008514</v>
      </c>
      <c r="C6968" s="14" t="s">
        <v>408</v>
      </c>
      <c r="D6968" s="22" t="s">
        <v>409</v>
      </c>
      <c r="E6968" s="18"/>
      <c r="F6968" s="18"/>
      <c r="G6968" s="18"/>
      <c r="H6968" s="18"/>
      <c r="I6968" s="18"/>
      <c r="J6968" s="18"/>
      <c r="K6968" s="18"/>
      <c r="L6968" s="18"/>
    </row>
    <row r="6969" spans="1:12" x14ac:dyDescent="0.25">
      <c r="A6969" t="str" cm="1">
        <f t="array" ref="A6969">_xlfn.IFS($C6969&gt;1000,C6969,C6969="","",$C6969&lt;1000,A6968)</f>
        <v>75008514</v>
      </c>
      <c r="B6969" t="str" cm="1">
        <f t="array" ref="B6969">_xlfn.IFS($C6969&gt;1000,$C6969,C6969="","",$C6969&lt;1000,B6968)</f>
        <v>75008514</v>
      </c>
      <c r="C6969" s="11">
        <v>1</v>
      </c>
      <c r="D6969" s="6" t="s">
        <v>410</v>
      </c>
      <c r="E6969" s="17" t="s">
        <v>411</v>
      </c>
      <c r="F6969" s="18"/>
      <c r="G6969" s="7">
        <v>3.6900000000000002E-2</v>
      </c>
      <c r="H6969" s="19" t="s">
        <v>21</v>
      </c>
      <c r="I6969" s="18"/>
      <c r="J6969" s="18"/>
      <c r="K6969" s="20">
        <v>3.6900000000000002E-2</v>
      </c>
      <c r="L6969" s="18"/>
    </row>
    <row r="6970" spans="1:12" x14ac:dyDescent="0.25">
      <c r="A6970" t="str" cm="1">
        <f t="array" ref="A6970">_xlfn.IFS($C6970&gt;1000,C6970,C6970="","",$C6970&lt;1000,A6969)</f>
        <v>75008514</v>
      </c>
      <c r="B6970" t="str" cm="1">
        <f t="array" ref="B6970">_xlfn.IFS($C6970&gt;1000,$C6970,C6970="","",$C6970&lt;1000,B6969)</f>
        <v>75008514</v>
      </c>
      <c r="C6970" s="11">
        <v>1</v>
      </c>
      <c r="D6970" s="6" t="s">
        <v>412</v>
      </c>
      <c r="E6970" s="17" t="s">
        <v>413</v>
      </c>
      <c r="F6970" s="18"/>
      <c r="G6970" s="7">
        <v>9.2700000000000005E-2</v>
      </c>
      <c r="H6970" s="19" t="s">
        <v>21</v>
      </c>
      <c r="I6970" s="18"/>
      <c r="J6970" s="18"/>
      <c r="K6970" s="20">
        <v>9.2700000000000005E-2</v>
      </c>
      <c r="L6970" s="18"/>
    </row>
    <row r="6971" spans="1:12" x14ac:dyDescent="0.25">
      <c r="A6971" t="str" cm="1">
        <f t="array" ref="A6971">_xlfn.IFS($C6971&gt;1000,C6971,C6971="","",$C6971&lt;1000,A6970)</f>
        <v>75008514</v>
      </c>
      <c r="B6971" t="str" cm="1">
        <f t="array" ref="B6971">_xlfn.IFS($C6971&gt;1000,$C6971,C6971="","",$C6971&lt;1000,B6970)</f>
        <v>75008514</v>
      </c>
      <c r="C6971" s="11">
        <v>1</v>
      </c>
      <c r="D6971" s="6" t="s">
        <v>68</v>
      </c>
      <c r="E6971" s="17" t="s">
        <v>69</v>
      </c>
      <c r="F6971" s="18"/>
      <c r="G6971" s="7">
        <v>0.87039999999999995</v>
      </c>
      <c r="H6971" s="19" t="s">
        <v>21</v>
      </c>
      <c r="I6971" s="18"/>
      <c r="J6971" s="18"/>
      <c r="K6971" s="20">
        <v>0.87039999999999995</v>
      </c>
      <c r="L6971" s="18"/>
    </row>
    <row r="6972" spans="1:12" x14ac:dyDescent="0.25">
      <c r="A6972" t="str" cm="1">
        <f t="array" ref="A6972">_xlfn.IFS($C6972&gt;1000,C6972,C6972="","",$C6972&lt;1000,A6971)</f>
        <v/>
      </c>
      <c r="B6972" t="str" cm="1">
        <f t="array" ref="B6972">_xlfn.IFS($C6972&gt;1000,$C6972,C6972="","",$C6972&lt;1000,B6971)</f>
        <v/>
      </c>
      <c r="C6972" s="13"/>
      <c r="D6972" s="8" t="s">
        <v>9</v>
      </c>
      <c r="E6972" s="31" t="s">
        <v>9</v>
      </c>
      <c r="F6972" s="18"/>
      <c r="G6972" s="9" t="s">
        <v>9</v>
      </c>
      <c r="H6972" s="32" t="s">
        <v>9</v>
      </c>
      <c r="I6972" s="18"/>
      <c r="J6972" s="18"/>
      <c r="K6972" s="32" t="s">
        <v>9</v>
      </c>
      <c r="L6972" s="18"/>
    </row>
    <row r="6973" spans="1:12" ht="9.9499999999999993" customHeight="1" x14ac:dyDescent="0.25">
      <c r="A6973" t="str" cm="1">
        <f t="array" ref="A6973">_xlfn.IFS($C6973&gt;1000,C6973,C6973="","",$C6973&lt;1000,A6972)</f>
        <v>75008515</v>
      </c>
      <c r="B6973" t="str" cm="1">
        <f t="array" ref="B6973">_xlfn.IFS($C6973&gt;1000,$C6973,C6973="","",$C6973&lt;1000,B6972)</f>
        <v>75008515</v>
      </c>
      <c r="C6973" s="14" t="s">
        <v>1046</v>
      </c>
      <c r="D6973" s="22" t="s">
        <v>1047</v>
      </c>
      <c r="E6973" s="18"/>
      <c r="F6973" s="18"/>
      <c r="G6973" s="18"/>
      <c r="H6973" s="18"/>
      <c r="I6973" s="18"/>
      <c r="J6973" s="18"/>
      <c r="K6973" s="18"/>
      <c r="L6973" s="18"/>
    </row>
    <row r="6974" spans="1:12" x14ac:dyDescent="0.25">
      <c r="A6974" t="str" cm="1">
        <f t="array" ref="A6974">_xlfn.IFS($C6974&gt;1000,C6974,C6974="","",$C6974&lt;1000,A6973)</f>
        <v>75008515</v>
      </c>
      <c r="B6974" t="str" cm="1">
        <f t="array" ref="B6974">_xlfn.IFS($C6974&gt;1000,$C6974,C6974="","",$C6974&lt;1000,B6973)</f>
        <v>75008515</v>
      </c>
      <c r="C6974" s="11">
        <v>1</v>
      </c>
      <c r="D6974" s="6" t="s">
        <v>196</v>
      </c>
      <c r="E6974" s="17" t="s">
        <v>362</v>
      </c>
      <c r="F6974" s="18"/>
      <c r="G6974" s="7">
        <v>9.2999999999999992E-3</v>
      </c>
      <c r="H6974" s="19" t="s">
        <v>21</v>
      </c>
      <c r="I6974" s="18"/>
      <c r="J6974" s="18"/>
      <c r="K6974" s="20">
        <v>9.2999999999999992E-3</v>
      </c>
      <c r="L6974" s="18"/>
    </row>
    <row r="6975" spans="1:12" x14ac:dyDescent="0.25">
      <c r="A6975" t="str" cm="1">
        <f t="array" ref="A6975">_xlfn.IFS($C6975&gt;1000,C6975,C6975="","",$C6975&lt;1000,A6974)</f>
        <v>75008515</v>
      </c>
      <c r="B6975" t="str" cm="1">
        <f t="array" ref="B6975">_xlfn.IFS($C6975&gt;1000,$C6975,C6975="","",$C6975&lt;1000,B6974)</f>
        <v>75008515</v>
      </c>
      <c r="C6975" s="11">
        <v>1</v>
      </c>
      <c r="D6975" s="6" t="s">
        <v>44</v>
      </c>
      <c r="E6975" s="17" t="s">
        <v>45</v>
      </c>
      <c r="F6975" s="18"/>
      <c r="G6975" s="7">
        <v>9.2999999999999992E-3</v>
      </c>
      <c r="H6975" s="19" t="s">
        <v>21</v>
      </c>
      <c r="I6975" s="18"/>
      <c r="J6975" s="18"/>
      <c r="K6975" s="20">
        <v>9.2999999999999992E-3</v>
      </c>
      <c r="L6975" s="18"/>
    </row>
    <row r="6976" spans="1:12" x14ac:dyDescent="0.25">
      <c r="A6976" t="str" cm="1">
        <f t="array" ref="A6976">_xlfn.IFS($C6976&gt;1000,C6976,C6976="","",$C6976&lt;1000,A6975)</f>
        <v>75008515</v>
      </c>
      <c r="B6976" t="str" cm="1">
        <f t="array" ref="B6976">_xlfn.IFS($C6976&gt;1000,$C6976,C6976="","",$C6976&lt;1000,B6975)</f>
        <v>75008515</v>
      </c>
      <c r="C6976" s="11">
        <v>1</v>
      </c>
      <c r="D6976" s="6" t="s">
        <v>146</v>
      </c>
      <c r="E6976" s="17" t="s">
        <v>476</v>
      </c>
      <c r="F6976" s="18"/>
      <c r="G6976" s="7">
        <v>0.13639999999999999</v>
      </c>
      <c r="H6976" s="19" t="s">
        <v>21</v>
      </c>
      <c r="I6976" s="18"/>
      <c r="J6976" s="18"/>
      <c r="K6976" s="20">
        <v>0.13639999999999999</v>
      </c>
      <c r="L6976" s="18"/>
    </row>
    <row r="6977" spans="1:12" x14ac:dyDescent="0.25">
      <c r="A6977" t="str" cm="1">
        <f t="array" ref="A6977">_xlfn.IFS($C6977&gt;1000,C6977,C6977="","",$C6977&lt;1000,A6976)</f>
        <v>75008515</v>
      </c>
      <c r="B6977" t="str" cm="1">
        <f t="array" ref="B6977">_xlfn.IFS($C6977&gt;1000,$C6977,C6977="","",$C6977&lt;1000,B6976)</f>
        <v>75008515</v>
      </c>
      <c r="C6977" s="11">
        <v>1</v>
      </c>
      <c r="D6977" s="6" t="s">
        <v>365</v>
      </c>
      <c r="E6977" s="17" t="s">
        <v>366</v>
      </c>
      <c r="F6977" s="18"/>
      <c r="G6977" s="7">
        <v>0.1618</v>
      </c>
      <c r="H6977" s="19" t="s">
        <v>21</v>
      </c>
      <c r="I6977" s="18"/>
      <c r="J6977" s="18"/>
      <c r="K6977" s="20">
        <v>0.1618</v>
      </c>
      <c r="L6977" s="18"/>
    </row>
    <row r="6978" spans="1:12" x14ac:dyDescent="0.25">
      <c r="A6978" t="str" cm="1">
        <f t="array" ref="A6978">_xlfn.IFS($C6978&gt;1000,C6978,C6978="","",$C6978&lt;1000,A6977)</f>
        <v>75008515</v>
      </c>
      <c r="B6978" t="str" cm="1">
        <f t="array" ref="B6978">_xlfn.IFS($C6978&gt;1000,$C6978,C6978="","",$C6978&lt;1000,B6977)</f>
        <v>75008515</v>
      </c>
      <c r="C6978" s="11">
        <v>1</v>
      </c>
      <c r="D6978" s="6" t="s">
        <v>32</v>
      </c>
      <c r="E6978" s="17" t="s">
        <v>33</v>
      </c>
      <c r="F6978" s="18"/>
      <c r="G6978" s="7">
        <v>0.27429999999999999</v>
      </c>
      <c r="H6978" s="19" t="s">
        <v>21</v>
      </c>
      <c r="I6978" s="18"/>
      <c r="J6978" s="18"/>
      <c r="K6978" s="20">
        <v>0.27429999999999999</v>
      </c>
      <c r="L6978" s="18"/>
    </row>
    <row r="6979" spans="1:12" x14ac:dyDescent="0.25">
      <c r="A6979" t="str" cm="1">
        <f t="array" ref="A6979">_xlfn.IFS($C6979&gt;1000,C6979,C6979="","",$C6979&lt;1000,A6978)</f>
        <v>75008515</v>
      </c>
      <c r="B6979" t="str" cm="1">
        <f t="array" ref="B6979">_xlfn.IFS($C6979&gt;1000,$C6979,C6979="","",$C6979&lt;1000,B6978)</f>
        <v>75008515</v>
      </c>
      <c r="C6979" s="11">
        <v>1</v>
      </c>
      <c r="D6979" s="6" t="s">
        <v>22</v>
      </c>
      <c r="E6979" s="17" t="s">
        <v>23</v>
      </c>
      <c r="F6979" s="18"/>
      <c r="G6979" s="7">
        <v>4.4999999999999997E-3</v>
      </c>
      <c r="H6979" s="19" t="s">
        <v>21</v>
      </c>
      <c r="I6979" s="18"/>
      <c r="J6979" s="18"/>
      <c r="K6979" s="20">
        <v>4.4999999999999997E-3</v>
      </c>
      <c r="L6979" s="18"/>
    </row>
    <row r="6980" spans="1:12" x14ac:dyDescent="0.25">
      <c r="A6980" t="str" cm="1">
        <f t="array" ref="A6980">_xlfn.IFS($C6980&gt;1000,C6980,C6980="","",$C6980&lt;1000,A6979)</f>
        <v>75008515</v>
      </c>
      <c r="B6980" t="str" cm="1">
        <f t="array" ref="B6980">_xlfn.IFS($C6980&gt;1000,$C6980,C6980="","",$C6980&lt;1000,B6979)</f>
        <v>75008515</v>
      </c>
      <c r="C6980" s="11">
        <v>1</v>
      </c>
      <c r="D6980" s="6" t="s">
        <v>367</v>
      </c>
      <c r="E6980" s="17" t="s">
        <v>1048</v>
      </c>
      <c r="F6980" s="18"/>
      <c r="G6980" s="7">
        <v>0.26979999999999998</v>
      </c>
      <c r="H6980" s="19" t="s">
        <v>21</v>
      </c>
      <c r="I6980" s="18"/>
      <c r="J6980" s="18"/>
      <c r="K6980" s="20">
        <v>0.26979999999999998</v>
      </c>
      <c r="L6980" s="18"/>
    </row>
    <row r="6981" spans="1:12" x14ac:dyDescent="0.25">
      <c r="A6981" t="str" cm="1">
        <f t="array" ref="A6981">_xlfn.IFS($C6981&gt;1000,C6981,C6981="","",$C6981&lt;1000,A6980)</f>
        <v>75008515</v>
      </c>
      <c r="B6981" t="str" cm="1">
        <f t="array" ref="B6981">_xlfn.IFS($C6981&gt;1000,$C6981,C6981="","",$C6981&lt;1000,B6980)</f>
        <v>75008515</v>
      </c>
      <c r="C6981" s="11">
        <v>1</v>
      </c>
      <c r="D6981" s="6" t="s">
        <v>68</v>
      </c>
      <c r="E6981" s="17" t="s">
        <v>69</v>
      </c>
      <c r="F6981" s="18"/>
      <c r="G6981" s="7">
        <v>0.1348</v>
      </c>
      <c r="H6981" s="19" t="s">
        <v>21</v>
      </c>
      <c r="I6981" s="18"/>
      <c r="J6981" s="18"/>
      <c r="K6981" s="20">
        <v>0.1348</v>
      </c>
      <c r="L6981" s="18"/>
    </row>
    <row r="6982" spans="1:12" x14ac:dyDescent="0.25">
      <c r="A6982" t="str" cm="1">
        <f t="array" ref="A6982">_xlfn.IFS($C6982&gt;1000,C6982,C6982="","",$C6982&lt;1000,A6981)</f>
        <v/>
      </c>
      <c r="B6982" t="str" cm="1">
        <f t="array" ref="B6982">_xlfn.IFS($C6982&gt;1000,$C6982,C6982="","",$C6982&lt;1000,B6981)</f>
        <v/>
      </c>
      <c r="C6982" s="13"/>
      <c r="D6982" s="8" t="s">
        <v>9</v>
      </c>
      <c r="E6982" s="31" t="s">
        <v>9</v>
      </c>
      <c r="F6982" s="18"/>
      <c r="G6982" s="9" t="s">
        <v>9</v>
      </c>
      <c r="H6982" s="32" t="s">
        <v>9</v>
      </c>
      <c r="I6982" s="18"/>
      <c r="J6982" s="18"/>
      <c r="K6982" s="32" t="s">
        <v>9</v>
      </c>
      <c r="L6982" s="18"/>
    </row>
    <row r="6983" spans="1:12" ht="9.9499999999999993" customHeight="1" x14ac:dyDescent="0.25">
      <c r="A6983" t="str" cm="1">
        <f t="array" ref="A6983">_xlfn.IFS($C6983&gt;1000,C6983,C6983="","",$C6983&lt;1000,A6982)</f>
        <v>75008516</v>
      </c>
      <c r="B6983" t="str" cm="1">
        <f t="array" ref="B6983">_xlfn.IFS($C6983&gt;1000,$C6983,C6983="","",$C6983&lt;1000,B6982)</f>
        <v>75008516</v>
      </c>
      <c r="C6983" s="14" t="s">
        <v>1289</v>
      </c>
      <c r="D6983" s="22" t="s">
        <v>1290</v>
      </c>
      <c r="E6983" s="18"/>
      <c r="F6983" s="18"/>
      <c r="G6983" s="18"/>
      <c r="H6983" s="18"/>
      <c r="I6983" s="18"/>
      <c r="J6983" s="18"/>
      <c r="K6983" s="18"/>
      <c r="L6983" s="18"/>
    </row>
    <row r="6984" spans="1:12" x14ac:dyDescent="0.25">
      <c r="A6984" t="str" cm="1">
        <f t="array" ref="A6984">_xlfn.IFS($C6984&gt;1000,C6984,C6984="","",$C6984&lt;1000,A6983)</f>
        <v>75008516</v>
      </c>
      <c r="B6984" t="str" cm="1">
        <f t="array" ref="B6984">_xlfn.IFS($C6984&gt;1000,$C6984,C6984="","",$C6984&lt;1000,B6983)</f>
        <v>75008516</v>
      </c>
      <c r="C6984" s="11">
        <v>1</v>
      </c>
      <c r="D6984" s="6" t="s">
        <v>455</v>
      </c>
      <c r="E6984" s="17" t="s">
        <v>456</v>
      </c>
      <c r="F6984" s="18"/>
      <c r="G6984" s="7">
        <v>1</v>
      </c>
      <c r="H6984" s="19" t="s">
        <v>21</v>
      </c>
      <c r="I6984" s="18"/>
      <c r="J6984" s="18"/>
      <c r="K6984" s="20">
        <v>1</v>
      </c>
      <c r="L6984" s="18"/>
    </row>
    <row r="6985" spans="1:12" x14ac:dyDescent="0.25">
      <c r="A6985" t="str" cm="1">
        <f t="array" ref="A6985">_xlfn.IFS($C6985&gt;1000,C6985,C6985="","",$C6985&lt;1000,A6984)</f>
        <v/>
      </c>
      <c r="B6985" t="str" cm="1">
        <f t="array" ref="B6985">_xlfn.IFS($C6985&gt;1000,$C6985,C6985="","",$C6985&lt;1000,B6984)</f>
        <v/>
      </c>
      <c r="C6985" s="13"/>
      <c r="D6985" s="8" t="s">
        <v>9</v>
      </c>
      <c r="E6985" s="31" t="s">
        <v>9</v>
      </c>
      <c r="F6985" s="18"/>
      <c r="G6985" s="9" t="s">
        <v>9</v>
      </c>
      <c r="H6985" s="32" t="s">
        <v>9</v>
      </c>
      <c r="I6985" s="18"/>
      <c r="J6985" s="18"/>
      <c r="K6985" s="32" t="s">
        <v>9</v>
      </c>
      <c r="L6985" s="18"/>
    </row>
    <row r="6986" spans="1:12" ht="9.9499999999999993" customHeight="1" x14ac:dyDescent="0.25">
      <c r="A6986" t="str" cm="1">
        <f t="array" ref="A6986">_xlfn.IFS($C6986&gt;1000,C6986,C6986="","",$C6986&lt;1000,A6985)</f>
        <v>75008517</v>
      </c>
      <c r="B6986" t="str" cm="1">
        <f t="array" ref="B6986">_xlfn.IFS($C6986&gt;1000,$C6986,C6986="","",$C6986&lt;1000,B6985)</f>
        <v>75008517</v>
      </c>
      <c r="C6986" s="14" t="s">
        <v>1291</v>
      </c>
      <c r="D6986" s="22" t="s">
        <v>1292</v>
      </c>
      <c r="E6986" s="18"/>
      <c r="F6986" s="18"/>
      <c r="G6986" s="18"/>
      <c r="H6986" s="18"/>
      <c r="I6986" s="18"/>
      <c r="J6986" s="18"/>
      <c r="K6986" s="18"/>
      <c r="L6986" s="18"/>
    </row>
    <row r="6987" spans="1:12" x14ac:dyDescent="0.25">
      <c r="A6987" t="str" cm="1">
        <f t="array" ref="A6987">_xlfn.IFS($C6987&gt;1000,C6987,C6987="","",$C6987&lt;1000,A6986)</f>
        <v>75008517</v>
      </c>
      <c r="B6987" t="str" cm="1">
        <f t="array" ref="B6987">_xlfn.IFS($C6987&gt;1000,$C6987,C6987="","",$C6987&lt;1000,B6986)</f>
        <v>75008517</v>
      </c>
      <c r="C6987" s="11">
        <v>1</v>
      </c>
      <c r="D6987" s="6" t="s">
        <v>1293</v>
      </c>
      <c r="E6987" s="17" t="s">
        <v>1294</v>
      </c>
      <c r="F6987" s="18"/>
      <c r="G6987" s="7">
        <v>0.82</v>
      </c>
      <c r="H6987" s="19" t="s">
        <v>21</v>
      </c>
      <c r="I6987" s="18"/>
      <c r="J6987" s="18"/>
      <c r="K6987" s="20">
        <v>0.82</v>
      </c>
      <c r="L6987" s="18"/>
    </row>
    <row r="6988" spans="1:12" x14ac:dyDescent="0.25">
      <c r="A6988" t="str" cm="1">
        <f t="array" ref="A6988">_xlfn.IFS($C6988&gt;1000,C6988,C6988="","",$C6988&lt;1000,A6987)</f>
        <v>75008517</v>
      </c>
      <c r="B6988" t="str" cm="1">
        <f t="array" ref="B6988">_xlfn.IFS($C6988&gt;1000,$C6988,C6988="","",$C6988&lt;1000,B6987)</f>
        <v>75008517</v>
      </c>
      <c r="C6988" s="11">
        <v>1</v>
      </c>
      <c r="D6988" s="6" t="s">
        <v>1295</v>
      </c>
      <c r="E6988" s="17" t="s">
        <v>1296</v>
      </c>
      <c r="F6988" s="18"/>
      <c r="G6988" s="7">
        <v>0.18</v>
      </c>
      <c r="H6988" s="19" t="s">
        <v>21</v>
      </c>
      <c r="I6988" s="18"/>
      <c r="J6988" s="18"/>
      <c r="K6988" s="20">
        <v>0.18</v>
      </c>
      <c r="L6988" s="18"/>
    </row>
    <row r="6989" spans="1:12" x14ac:dyDescent="0.25">
      <c r="A6989" t="str" cm="1">
        <f t="array" ref="A6989">_xlfn.IFS($C6989&gt;1000,C6989,C6989="","",$C6989&lt;1000,A6988)</f>
        <v>75008517</v>
      </c>
      <c r="B6989" t="str" cm="1">
        <f t="array" ref="B6989">_xlfn.IFS($C6989&gt;1000,$C6989,C6989="","",$C6989&lt;1000,B6988)</f>
        <v>75008517</v>
      </c>
      <c r="C6989" s="11">
        <v>1</v>
      </c>
      <c r="D6989" s="6" t="s">
        <v>9</v>
      </c>
      <c r="E6989" s="17" t="s">
        <v>9</v>
      </c>
      <c r="F6989" s="18"/>
      <c r="G6989" s="7">
        <v>0</v>
      </c>
      <c r="H6989" s="19" t="s">
        <v>9</v>
      </c>
      <c r="I6989" s="18"/>
      <c r="J6989" s="18"/>
      <c r="K6989" s="20">
        <v>0</v>
      </c>
      <c r="L6989" s="18"/>
    </row>
    <row r="6990" spans="1:12" x14ac:dyDescent="0.25">
      <c r="A6990" t="str" cm="1">
        <f t="array" ref="A6990">_xlfn.IFS($C6990&gt;1000,C6990,C6990="","",$C6990&lt;1000,A6989)</f>
        <v/>
      </c>
      <c r="B6990" t="str" cm="1">
        <f t="array" ref="B6990">_xlfn.IFS($C6990&gt;1000,$C6990,C6990="","",$C6990&lt;1000,B6989)</f>
        <v/>
      </c>
      <c r="C6990" s="13"/>
      <c r="D6990" s="8" t="s">
        <v>9</v>
      </c>
      <c r="E6990" s="31" t="s">
        <v>9</v>
      </c>
      <c r="F6990" s="18"/>
      <c r="G6990" s="9" t="s">
        <v>9</v>
      </c>
      <c r="H6990" s="32" t="s">
        <v>9</v>
      </c>
      <c r="I6990" s="18"/>
      <c r="J6990" s="18"/>
      <c r="K6990" s="32" t="s">
        <v>9</v>
      </c>
      <c r="L6990" s="18"/>
    </row>
    <row r="6991" spans="1:12" ht="9.9499999999999993" customHeight="1" x14ac:dyDescent="0.25">
      <c r="A6991" t="str" cm="1">
        <f t="array" ref="A6991">_xlfn.IFS($C6991&gt;1000,C6991,C6991="","",$C6991&lt;1000,A6990)</f>
        <v>75008518</v>
      </c>
      <c r="B6991" t="str" cm="1">
        <f t="array" ref="B6991">_xlfn.IFS($C6991&gt;1000,$C6991,C6991="","",$C6991&lt;1000,B6990)</f>
        <v>75008518</v>
      </c>
      <c r="C6991" s="14" t="s">
        <v>1297</v>
      </c>
      <c r="D6991" s="22" t="s">
        <v>1298</v>
      </c>
      <c r="E6991" s="18"/>
      <c r="F6991" s="18"/>
      <c r="G6991" s="18"/>
      <c r="H6991" s="18"/>
      <c r="I6991" s="18"/>
      <c r="J6991" s="18"/>
      <c r="K6991" s="18"/>
      <c r="L6991" s="18"/>
    </row>
    <row r="6992" spans="1:12" x14ac:dyDescent="0.25">
      <c r="A6992" t="str" cm="1">
        <f t="array" ref="A6992">_xlfn.IFS($C6992&gt;1000,C6992,C6992="","",$C6992&lt;1000,A6991)</f>
        <v>75008518</v>
      </c>
      <c r="B6992" t="str" cm="1">
        <f t="array" ref="B6992">_xlfn.IFS($C6992&gt;1000,$C6992,C6992="","",$C6992&lt;1000,B6991)</f>
        <v>75008518</v>
      </c>
      <c r="C6992" s="11">
        <v>1</v>
      </c>
      <c r="D6992" s="6" t="s">
        <v>269</v>
      </c>
      <c r="E6992" s="17" t="s">
        <v>270</v>
      </c>
      <c r="F6992" s="18"/>
      <c r="G6992" s="7">
        <v>9.4899999999999998E-2</v>
      </c>
      <c r="H6992" s="19" t="s">
        <v>21</v>
      </c>
      <c r="I6992" s="18"/>
      <c r="J6992" s="18"/>
      <c r="K6992" s="20">
        <v>9.4899999999999998E-2</v>
      </c>
      <c r="L6992" s="18"/>
    </row>
    <row r="6993" spans="1:12" x14ac:dyDescent="0.25">
      <c r="A6993" t="str" cm="1">
        <f t="array" ref="A6993">_xlfn.IFS($C6993&gt;1000,C6993,C6993="","",$C6993&lt;1000,A6992)</f>
        <v>75008518</v>
      </c>
      <c r="B6993" t="str" cm="1">
        <f t="array" ref="B6993">_xlfn.IFS($C6993&gt;1000,$C6993,C6993="","",$C6993&lt;1000,B6992)</f>
        <v>75008518</v>
      </c>
      <c r="C6993" s="11">
        <v>2</v>
      </c>
      <c r="D6993" s="6" t="s">
        <v>271</v>
      </c>
      <c r="E6993" s="17" t="s">
        <v>272</v>
      </c>
      <c r="F6993" s="18"/>
      <c r="G6993" s="7">
        <v>0.37</v>
      </c>
      <c r="H6993" s="19" t="s">
        <v>21</v>
      </c>
      <c r="I6993" s="18"/>
      <c r="J6993" s="18"/>
      <c r="K6993" s="20">
        <v>3.5112999999999998E-2</v>
      </c>
      <c r="L6993" s="18"/>
    </row>
    <row r="6994" spans="1:12" x14ac:dyDescent="0.25">
      <c r="A6994" t="str" cm="1">
        <f t="array" ref="A6994">_xlfn.IFS($C6994&gt;1000,C6994,C6994="","",$C6994&lt;1000,A6993)</f>
        <v>75008518</v>
      </c>
      <c r="B6994" t="str" cm="1">
        <f t="array" ref="B6994">_xlfn.IFS($C6994&gt;1000,$C6994,C6994="","",$C6994&lt;1000,B6993)</f>
        <v>75008518</v>
      </c>
      <c r="C6994" s="11">
        <v>2</v>
      </c>
      <c r="D6994" s="6" t="s">
        <v>68</v>
      </c>
      <c r="E6994" s="17" t="s">
        <v>69</v>
      </c>
      <c r="F6994" s="18"/>
      <c r="G6994" s="7">
        <v>0.63</v>
      </c>
      <c r="H6994" s="19" t="s">
        <v>21</v>
      </c>
      <c r="I6994" s="18"/>
      <c r="J6994" s="18"/>
      <c r="K6994" s="20">
        <v>5.9787E-2</v>
      </c>
      <c r="L6994" s="18"/>
    </row>
    <row r="6995" spans="1:12" x14ac:dyDescent="0.25">
      <c r="A6995" t="str" cm="1">
        <f t="array" ref="A6995">_xlfn.IFS($C6995&gt;1000,C6995,C6995="","",$C6995&lt;1000,A6994)</f>
        <v>75008518</v>
      </c>
      <c r="B6995" t="str" cm="1">
        <f t="array" ref="B6995">_xlfn.IFS($C6995&gt;1000,$C6995,C6995="","",$C6995&lt;1000,B6994)</f>
        <v>75008518</v>
      </c>
      <c r="C6995" s="11">
        <v>1</v>
      </c>
      <c r="D6995" s="6" t="s">
        <v>118</v>
      </c>
      <c r="E6995" s="17" t="s">
        <v>273</v>
      </c>
      <c r="F6995" s="18"/>
      <c r="G6995" s="7">
        <v>0.157</v>
      </c>
      <c r="H6995" s="19" t="s">
        <v>21</v>
      </c>
      <c r="I6995" s="18"/>
      <c r="J6995" s="18"/>
      <c r="K6995" s="20">
        <v>0.157</v>
      </c>
      <c r="L6995" s="18"/>
    </row>
    <row r="6996" spans="1:12" x14ac:dyDescent="0.25">
      <c r="A6996" t="str" cm="1">
        <f t="array" ref="A6996">_xlfn.IFS($C6996&gt;1000,C6996,C6996="","",$C6996&lt;1000,A6995)</f>
        <v>75008518</v>
      </c>
      <c r="B6996" t="str" cm="1">
        <f t="array" ref="B6996">_xlfn.IFS($C6996&gt;1000,$C6996,C6996="","",$C6996&lt;1000,B6995)</f>
        <v>75008518</v>
      </c>
      <c r="C6996" s="11">
        <v>1</v>
      </c>
      <c r="D6996" s="6" t="s">
        <v>274</v>
      </c>
      <c r="E6996" s="17" t="s">
        <v>275</v>
      </c>
      <c r="F6996" s="18"/>
      <c r="G6996" s="7">
        <v>0.19689999999999999</v>
      </c>
      <c r="H6996" s="19" t="s">
        <v>21</v>
      </c>
      <c r="I6996" s="18"/>
      <c r="J6996" s="18"/>
      <c r="K6996" s="20">
        <v>0.19689999999999999</v>
      </c>
      <c r="L6996" s="18"/>
    </row>
    <row r="6997" spans="1:12" x14ac:dyDescent="0.25">
      <c r="A6997" t="str" cm="1">
        <f t="array" ref="A6997">_xlfn.IFS($C6997&gt;1000,C6997,C6997="","",$C6997&lt;1000,A6996)</f>
        <v>75008518</v>
      </c>
      <c r="B6997" t="str" cm="1">
        <f t="array" ref="B6997">_xlfn.IFS($C6997&gt;1000,$C6997,C6997="","",$C6997&lt;1000,B6996)</f>
        <v>75008518</v>
      </c>
      <c r="C6997" s="11">
        <v>1</v>
      </c>
      <c r="D6997" s="6" t="s">
        <v>1299</v>
      </c>
      <c r="E6997" s="17" t="s">
        <v>1300</v>
      </c>
      <c r="F6997" s="18"/>
      <c r="G6997" s="7">
        <v>6.3299999999999995E-2</v>
      </c>
      <c r="H6997" s="19" t="s">
        <v>21</v>
      </c>
      <c r="I6997" s="18"/>
      <c r="J6997" s="18"/>
      <c r="K6997" s="20">
        <v>6.3299999999999995E-2</v>
      </c>
      <c r="L6997" s="18"/>
    </row>
    <row r="6998" spans="1:12" x14ac:dyDescent="0.25">
      <c r="A6998" t="str" cm="1">
        <f t="array" ref="A6998">_xlfn.IFS($C6998&gt;1000,C6998,C6998="","",$C6998&lt;1000,A6997)</f>
        <v>75008518</v>
      </c>
      <c r="B6998" t="str" cm="1">
        <f t="array" ref="B6998">_xlfn.IFS($C6998&gt;1000,$C6998,C6998="","",$C6998&lt;1000,B6997)</f>
        <v>75008518</v>
      </c>
      <c r="C6998" s="11">
        <v>1</v>
      </c>
      <c r="D6998" s="6" t="s">
        <v>34</v>
      </c>
      <c r="E6998" s="17" t="s">
        <v>1108</v>
      </c>
      <c r="F6998" s="18"/>
      <c r="G6998" s="7">
        <v>1.2500000000000001E-2</v>
      </c>
      <c r="H6998" s="19" t="s">
        <v>21</v>
      </c>
      <c r="I6998" s="18"/>
      <c r="J6998" s="18"/>
      <c r="K6998" s="20">
        <v>1.2500000000000001E-2</v>
      </c>
      <c r="L6998" s="18"/>
    </row>
    <row r="6999" spans="1:12" x14ac:dyDescent="0.25">
      <c r="A6999" t="str" cm="1">
        <f t="array" ref="A6999">_xlfn.IFS($C6999&gt;1000,C6999,C6999="","",$C6999&lt;1000,A6998)</f>
        <v>75008518</v>
      </c>
      <c r="B6999" t="str" cm="1">
        <f t="array" ref="B6999">_xlfn.IFS($C6999&gt;1000,$C6999,C6999="","",$C6999&lt;1000,B6998)</f>
        <v>75008518</v>
      </c>
      <c r="C6999" s="11">
        <v>1</v>
      </c>
      <c r="D6999" s="6" t="s">
        <v>68</v>
      </c>
      <c r="E6999" s="17" t="s">
        <v>69</v>
      </c>
      <c r="F6999" s="18"/>
      <c r="G6999" s="7">
        <v>0.1011</v>
      </c>
      <c r="H6999" s="19" t="s">
        <v>21</v>
      </c>
      <c r="I6999" s="18"/>
      <c r="J6999" s="18"/>
      <c r="K6999" s="20">
        <v>0.1011</v>
      </c>
      <c r="L6999" s="18"/>
    </row>
    <row r="7000" spans="1:12" x14ac:dyDescent="0.25">
      <c r="A7000" t="str" cm="1">
        <f t="array" ref="A7000">_xlfn.IFS($C7000&gt;1000,C7000,C7000="","",$C7000&lt;1000,A6999)</f>
        <v>75008518</v>
      </c>
      <c r="B7000" t="str" cm="1">
        <f t="array" ref="B7000">_xlfn.IFS($C7000&gt;1000,$C7000,C7000="","",$C7000&lt;1000,B6999)</f>
        <v>75008518</v>
      </c>
      <c r="C7000" s="11">
        <v>1</v>
      </c>
      <c r="D7000" s="6" t="s">
        <v>36</v>
      </c>
      <c r="E7000" s="17" t="s">
        <v>278</v>
      </c>
      <c r="F7000" s="18"/>
      <c r="G7000" s="7">
        <v>2.7099999999999999E-2</v>
      </c>
      <c r="H7000" s="19" t="s">
        <v>21</v>
      </c>
      <c r="I7000" s="18"/>
      <c r="J7000" s="18"/>
      <c r="K7000" s="20">
        <v>2.7099999999999999E-2</v>
      </c>
      <c r="L7000" s="18"/>
    </row>
    <row r="7001" spans="1:12" x14ac:dyDescent="0.25">
      <c r="A7001" t="str" cm="1">
        <f t="array" ref="A7001">_xlfn.IFS($C7001&gt;1000,C7001,C7001="","",$C7001&lt;1000,A7000)</f>
        <v>75008518</v>
      </c>
      <c r="B7001" t="str" cm="1">
        <f t="array" ref="B7001">_xlfn.IFS($C7001&gt;1000,$C7001,C7001="","",$C7001&lt;1000,B7000)</f>
        <v>75008518</v>
      </c>
      <c r="C7001" s="11">
        <v>1</v>
      </c>
      <c r="D7001" s="6" t="s">
        <v>68</v>
      </c>
      <c r="E7001" s="17" t="s">
        <v>69</v>
      </c>
      <c r="F7001" s="18"/>
      <c r="G7001" s="7">
        <v>8.4000000000000005E-2</v>
      </c>
      <c r="H7001" s="19" t="s">
        <v>21</v>
      </c>
      <c r="I7001" s="18"/>
      <c r="J7001" s="18"/>
      <c r="K7001" s="20">
        <v>8.4000000000000005E-2</v>
      </c>
      <c r="L7001" s="18"/>
    </row>
    <row r="7002" spans="1:12" x14ac:dyDescent="0.25">
      <c r="A7002" t="str" cm="1">
        <f t="array" ref="A7002">_xlfn.IFS($C7002&gt;1000,C7002,C7002="","",$C7002&lt;1000,A7001)</f>
        <v>75008518</v>
      </c>
      <c r="B7002" t="str" cm="1">
        <f t="array" ref="B7002">_xlfn.IFS($C7002&gt;1000,$C7002,C7002="","",$C7002&lt;1000,B7001)</f>
        <v>75008518</v>
      </c>
      <c r="C7002" s="11">
        <v>1</v>
      </c>
      <c r="D7002" s="6" t="s">
        <v>279</v>
      </c>
      <c r="E7002" s="17" t="s">
        <v>642</v>
      </c>
      <c r="F7002" s="18"/>
      <c r="G7002" s="7">
        <v>7.6E-3</v>
      </c>
      <c r="H7002" s="19" t="s">
        <v>21</v>
      </c>
      <c r="I7002" s="18"/>
      <c r="J7002" s="18"/>
      <c r="K7002" s="20">
        <v>7.6E-3</v>
      </c>
      <c r="L7002" s="18"/>
    </row>
    <row r="7003" spans="1:12" x14ac:dyDescent="0.25">
      <c r="A7003" t="str" cm="1">
        <f t="array" ref="A7003">_xlfn.IFS($C7003&gt;1000,C7003,C7003="","",$C7003&lt;1000,A7002)</f>
        <v>75008518</v>
      </c>
      <c r="B7003" t="str" cm="1">
        <f t="array" ref="B7003">_xlfn.IFS($C7003&gt;1000,$C7003,C7003="","",$C7003&lt;1000,B7002)</f>
        <v>75008518</v>
      </c>
      <c r="C7003" s="11">
        <v>1</v>
      </c>
      <c r="D7003" s="6" t="s">
        <v>38</v>
      </c>
      <c r="E7003" s="17" t="s">
        <v>39</v>
      </c>
      <c r="F7003" s="18"/>
      <c r="G7003" s="7">
        <v>1.38E-2</v>
      </c>
      <c r="H7003" s="19" t="s">
        <v>21</v>
      </c>
      <c r="I7003" s="18"/>
      <c r="J7003" s="18"/>
      <c r="K7003" s="20">
        <v>1.38E-2</v>
      </c>
      <c r="L7003" s="18"/>
    </row>
    <row r="7004" spans="1:12" x14ac:dyDescent="0.25">
      <c r="A7004" t="str" cm="1">
        <f t="array" ref="A7004">_xlfn.IFS($C7004&gt;1000,C7004,C7004="","",$C7004&lt;1000,A7003)</f>
        <v>75008518</v>
      </c>
      <c r="B7004" t="str" cm="1">
        <f t="array" ref="B7004">_xlfn.IFS($C7004&gt;1000,$C7004,C7004="","",$C7004&lt;1000,B7003)</f>
        <v>75008518</v>
      </c>
      <c r="C7004" s="11">
        <v>1</v>
      </c>
      <c r="D7004" s="6" t="s">
        <v>281</v>
      </c>
      <c r="E7004" s="17" t="s">
        <v>282</v>
      </c>
      <c r="F7004" s="18"/>
      <c r="G7004" s="7">
        <v>1.09E-2</v>
      </c>
      <c r="H7004" s="19" t="s">
        <v>21</v>
      </c>
      <c r="I7004" s="18"/>
      <c r="J7004" s="18"/>
      <c r="K7004" s="20">
        <v>1.09E-2</v>
      </c>
      <c r="L7004" s="18"/>
    </row>
    <row r="7005" spans="1:12" x14ac:dyDescent="0.25">
      <c r="A7005" t="str" cm="1">
        <f t="array" ref="A7005">_xlfn.IFS($C7005&gt;1000,C7005,C7005="","",$C7005&lt;1000,A7004)</f>
        <v>75008518</v>
      </c>
      <c r="B7005" t="str" cm="1">
        <f t="array" ref="B7005">_xlfn.IFS($C7005&gt;1000,$C7005,C7005="","",$C7005&lt;1000,B7004)</f>
        <v>75008518</v>
      </c>
      <c r="C7005" s="11">
        <v>1</v>
      </c>
      <c r="D7005" s="6" t="s">
        <v>1180</v>
      </c>
      <c r="E7005" s="17" t="s">
        <v>1181</v>
      </c>
      <c r="F7005" s="18"/>
      <c r="G7005" s="7">
        <v>7.0690000000000003E-2</v>
      </c>
      <c r="H7005" s="19" t="s">
        <v>21</v>
      </c>
      <c r="I7005" s="18"/>
      <c r="J7005" s="18"/>
      <c r="K7005" s="20">
        <v>7.0690000000000003E-2</v>
      </c>
      <c r="L7005" s="18"/>
    </row>
    <row r="7006" spans="1:12" x14ac:dyDescent="0.25">
      <c r="A7006" t="str" cm="1">
        <f t="array" ref="A7006">_xlfn.IFS($C7006&gt;1000,C7006,C7006="","",$C7006&lt;1000,A7005)</f>
        <v>75008518</v>
      </c>
      <c r="B7006" t="str" cm="1">
        <f t="array" ref="B7006">_xlfn.IFS($C7006&gt;1000,$C7006,C7006="","",$C7006&lt;1000,B7005)</f>
        <v>75008518</v>
      </c>
      <c r="C7006" s="11">
        <v>2</v>
      </c>
      <c r="D7006" s="6" t="s">
        <v>46</v>
      </c>
      <c r="E7006" s="17" t="s">
        <v>350</v>
      </c>
      <c r="F7006" s="18"/>
      <c r="G7006" s="7">
        <v>7.6899999999999996E-2</v>
      </c>
      <c r="H7006" s="19" t="s">
        <v>21</v>
      </c>
      <c r="I7006" s="18"/>
      <c r="J7006" s="18"/>
      <c r="K7006" s="20">
        <v>5.4360609999999998E-3</v>
      </c>
      <c r="L7006" s="18"/>
    </row>
    <row r="7007" spans="1:12" x14ac:dyDescent="0.25">
      <c r="A7007" t="str" cm="1">
        <f t="array" ref="A7007">_xlfn.IFS($C7007&gt;1000,C7007,C7007="","",$C7007&lt;1000,A7006)</f>
        <v>75008518</v>
      </c>
      <c r="B7007" t="str" cm="1">
        <f t="array" ref="B7007">_xlfn.IFS($C7007&gt;1000,$C7007,C7007="","",$C7007&lt;1000,B7006)</f>
        <v>75008518</v>
      </c>
      <c r="C7007" s="11">
        <v>2</v>
      </c>
      <c r="D7007" s="6" t="s">
        <v>90</v>
      </c>
      <c r="E7007" s="17" t="s">
        <v>195</v>
      </c>
      <c r="F7007" s="18"/>
      <c r="G7007" s="7">
        <v>0.22090000000000001</v>
      </c>
      <c r="H7007" s="19" t="s">
        <v>21</v>
      </c>
      <c r="I7007" s="18"/>
      <c r="J7007" s="18"/>
      <c r="K7007" s="20">
        <v>1.5615421000000001E-2</v>
      </c>
      <c r="L7007" s="18"/>
    </row>
    <row r="7008" spans="1:12" x14ac:dyDescent="0.25">
      <c r="A7008" t="str" cm="1">
        <f t="array" ref="A7008">_xlfn.IFS($C7008&gt;1000,C7008,C7008="","",$C7008&lt;1000,A7007)</f>
        <v>75008518</v>
      </c>
      <c r="B7008" t="str" cm="1">
        <f t="array" ref="B7008">_xlfn.IFS($C7008&gt;1000,$C7008,C7008="","",$C7008&lt;1000,B7007)</f>
        <v>75008518</v>
      </c>
      <c r="C7008" s="11">
        <v>2</v>
      </c>
      <c r="D7008" s="6" t="s">
        <v>52</v>
      </c>
      <c r="E7008" s="17" t="s">
        <v>956</v>
      </c>
      <c r="F7008" s="18"/>
      <c r="G7008" s="7">
        <v>5.1200000000000002E-2</v>
      </c>
      <c r="H7008" s="19" t="s">
        <v>21</v>
      </c>
      <c r="I7008" s="18"/>
      <c r="J7008" s="18"/>
      <c r="K7008" s="20">
        <v>3.6193280000000002E-3</v>
      </c>
      <c r="L7008" s="18"/>
    </row>
    <row r="7009" spans="1:12" x14ac:dyDescent="0.25">
      <c r="A7009" t="str" cm="1">
        <f t="array" ref="A7009">_xlfn.IFS($C7009&gt;1000,C7009,C7009="","",$C7009&lt;1000,A7008)</f>
        <v>75008518</v>
      </c>
      <c r="B7009" t="str" cm="1">
        <f t="array" ref="B7009">_xlfn.IFS($C7009&gt;1000,$C7009,C7009="","",$C7009&lt;1000,B7008)</f>
        <v>75008518</v>
      </c>
      <c r="C7009" s="11">
        <v>2</v>
      </c>
      <c r="D7009" s="6" t="s">
        <v>56</v>
      </c>
      <c r="E7009" s="17" t="s">
        <v>1031</v>
      </c>
      <c r="F7009" s="18"/>
      <c r="G7009" s="7">
        <v>1.66E-2</v>
      </c>
      <c r="H7009" s="19" t="s">
        <v>21</v>
      </c>
      <c r="I7009" s="18"/>
      <c r="J7009" s="18"/>
      <c r="K7009" s="20">
        <v>1.173454E-3</v>
      </c>
      <c r="L7009" s="18"/>
    </row>
    <row r="7010" spans="1:12" x14ac:dyDescent="0.25">
      <c r="A7010" t="str" cm="1">
        <f t="array" ref="A7010">_xlfn.IFS($C7010&gt;1000,C7010,C7010="","",$C7010&lt;1000,A7009)</f>
        <v>75008518</v>
      </c>
      <c r="B7010" t="str" cm="1">
        <f t="array" ref="B7010">_xlfn.IFS($C7010&gt;1000,$C7010,C7010="","",$C7010&lt;1000,B7009)</f>
        <v>75008518</v>
      </c>
      <c r="C7010" s="11">
        <v>2</v>
      </c>
      <c r="D7010" s="6" t="s">
        <v>988</v>
      </c>
      <c r="E7010" s="17" t="s">
        <v>989</v>
      </c>
      <c r="F7010" s="18"/>
      <c r="G7010" s="7">
        <v>2.5700000000000001E-2</v>
      </c>
      <c r="H7010" s="19" t="s">
        <v>21</v>
      </c>
      <c r="I7010" s="18"/>
      <c r="J7010" s="18"/>
      <c r="K7010" s="20">
        <v>1.8167330000000001E-3</v>
      </c>
      <c r="L7010" s="18"/>
    </row>
    <row r="7011" spans="1:12" x14ac:dyDescent="0.25">
      <c r="A7011" t="str" cm="1">
        <f t="array" ref="A7011">_xlfn.IFS($C7011&gt;1000,C7011,C7011="","",$C7011&lt;1000,A7010)</f>
        <v>75008518</v>
      </c>
      <c r="B7011" t="str" cm="1">
        <f t="array" ref="B7011">_xlfn.IFS($C7011&gt;1000,$C7011,C7011="","",$C7011&lt;1000,B7010)</f>
        <v>75008518</v>
      </c>
      <c r="C7011" s="11">
        <v>2</v>
      </c>
      <c r="D7011" s="6" t="s">
        <v>161</v>
      </c>
      <c r="E7011" s="17" t="s">
        <v>954</v>
      </c>
      <c r="F7011" s="18"/>
      <c r="G7011" s="7">
        <v>6.4000000000000001E-2</v>
      </c>
      <c r="H7011" s="19" t="s">
        <v>21</v>
      </c>
      <c r="I7011" s="18"/>
      <c r="J7011" s="18"/>
      <c r="K7011" s="20">
        <v>4.5241600000000002E-3</v>
      </c>
      <c r="L7011" s="18"/>
    </row>
    <row r="7012" spans="1:12" x14ac:dyDescent="0.25">
      <c r="A7012" t="str" cm="1">
        <f t="array" ref="A7012">_xlfn.IFS($C7012&gt;1000,C7012,C7012="","",$C7012&lt;1000,A7011)</f>
        <v>75008518</v>
      </c>
      <c r="B7012" t="str" cm="1">
        <f t="array" ref="B7012">_xlfn.IFS($C7012&gt;1000,$C7012,C7012="","",$C7012&lt;1000,B7011)</f>
        <v>75008518</v>
      </c>
      <c r="C7012" s="11">
        <v>2</v>
      </c>
      <c r="D7012" s="6" t="s">
        <v>94</v>
      </c>
      <c r="E7012" s="17" t="s">
        <v>200</v>
      </c>
      <c r="F7012" s="18"/>
      <c r="G7012" s="7">
        <v>6.4000000000000001E-2</v>
      </c>
      <c r="H7012" s="19" t="s">
        <v>21</v>
      </c>
      <c r="I7012" s="18"/>
      <c r="J7012" s="18"/>
      <c r="K7012" s="20">
        <v>4.5241600000000002E-3</v>
      </c>
      <c r="L7012" s="18"/>
    </row>
    <row r="7013" spans="1:12" x14ac:dyDescent="0.25">
      <c r="A7013" t="str" cm="1">
        <f t="array" ref="A7013">_xlfn.IFS($C7013&gt;1000,C7013,C7013="","",$C7013&lt;1000,A7012)</f>
        <v>75008518</v>
      </c>
      <c r="B7013" t="str" cm="1">
        <f t="array" ref="B7013">_xlfn.IFS($C7013&gt;1000,$C7013,C7013="","",$C7013&lt;1000,B7012)</f>
        <v>75008518</v>
      </c>
      <c r="C7013" s="11">
        <v>2</v>
      </c>
      <c r="D7013" s="6" t="s">
        <v>164</v>
      </c>
      <c r="E7013" s="17" t="s">
        <v>201</v>
      </c>
      <c r="F7013" s="18"/>
      <c r="G7013" s="7">
        <v>6.4000000000000001E-2</v>
      </c>
      <c r="H7013" s="19" t="s">
        <v>21</v>
      </c>
      <c r="I7013" s="18"/>
      <c r="J7013" s="18"/>
      <c r="K7013" s="20">
        <v>4.5241600000000002E-3</v>
      </c>
      <c r="L7013" s="18"/>
    </row>
    <row r="7014" spans="1:12" x14ac:dyDescent="0.25">
      <c r="A7014" t="str" cm="1">
        <f t="array" ref="A7014">_xlfn.IFS($C7014&gt;1000,C7014,C7014="","",$C7014&lt;1000,A7013)</f>
        <v>75008518</v>
      </c>
      <c r="B7014" t="str" cm="1">
        <f t="array" ref="B7014">_xlfn.IFS($C7014&gt;1000,$C7014,C7014="","",$C7014&lt;1000,B7013)</f>
        <v>75008518</v>
      </c>
      <c r="C7014" s="11">
        <v>2</v>
      </c>
      <c r="D7014" s="6" t="s">
        <v>166</v>
      </c>
      <c r="E7014" s="17" t="s">
        <v>641</v>
      </c>
      <c r="F7014" s="18"/>
      <c r="G7014" s="7">
        <v>6.4000000000000001E-2</v>
      </c>
      <c r="H7014" s="19" t="s">
        <v>21</v>
      </c>
      <c r="I7014" s="18"/>
      <c r="J7014" s="18"/>
      <c r="K7014" s="20">
        <v>4.5241600000000002E-3</v>
      </c>
      <c r="L7014" s="18"/>
    </row>
    <row r="7015" spans="1:12" x14ac:dyDescent="0.25">
      <c r="A7015" t="str" cm="1">
        <f t="array" ref="A7015">_xlfn.IFS($C7015&gt;1000,C7015,C7015="","",$C7015&lt;1000,A7014)</f>
        <v>75008518</v>
      </c>
      <c r="B7015" t="str" cm="1">
        <f t="array" ref="B7015">_xlfn.IFS($C7015&gt;1000,$C7015,C7015="","",$C7015&lt;1000,B7014)</f>
        <v>75008518</v>
      </c>
      <c r="C7015" s="11">
        <v>2</v>
      </c>
      <c r="D7015" s="6" t="s">
        <v>44</v>
      </c>
      <c r="E7015" s="17" t="s">
        <v>45</v>
      </c>
      <c r="F7015" s="18"/>
      <c r="G7015" s="7">
        <v>0.12230000000000001</v>
      </c>
      <c r="H7015" s="19" t="s">
        <v>21</v>
      </c>
      <c r="I7015" s="18"/>
      <c r="J7015" s="18"/>
      <c r="K7015" s="20">
        <v>8.6453869999999992E-3</v>
      </c>
      <c r="L7015" s="18"/>
    </row>
    <row r="7016" spans="1:12" x14ac:dyDescent="0.25">
      <c r="A7016" t="str" cm="1">
        <f t="array" ref="A7016">_xlfn.IFS($C7016&gt;1000,C7016,C7016="","",$C7016&lt;1000,A7015)</f>
        <v>75008518</v>
      </c>
      <c r="B7016" t="str" cm="1">
        <f t="array" ref="B7016">_xlfn.IFS($C7016&gt;1000,$C7016,C7016="","",$C7016&lt;1000,B7015)</f>
        <v>75008518</v>
      </c>
      <c r="C7016" s="11">
        <v>2</v>
      </c>
      <c r="D7016" s="6" t="s">
        <v>529</v>
      </c>
      <c r="E7016" s="17" t="s">
        <v>530</v>
      </c>
      <c r="F7016" s="18"/>
      <c r="G7016" s="7">
        <v>0.1024</v>
      </c>
      <c r="H7016" s="19" t="s">
        <v>21</v>
      </c>
      <c r="I7016" s="18"/>
      <c r="J7016" s="18"/>
      <c r="K7016" s="20">
        <v>7.2386560000000004E-3</v>
      </c>
      <c r="L7016" s="18"/>
    </row>
    <row r="7017" spans="1:12" x14ac:dyDescent="0.25">
      <c r="A7017" t="str" cm="1">
        <f t="array" ref="A7017">_xlfn.IFS($C7017&gt;1000,C7017,C7017="","",$C7017&lt;1000,A7016)</f>
        <v>75008518</v>
      </c>
      <c r="B7017" t="str" cm="1">
        <f t="array" ref="B7017">_xlfn.IFS($C7017&gt;1000,$C7017,C7017="","",$C7017&lt;1000,B7016)</f>
        <v>75008518</v>
      </c>
      <c r="C7017" s="11">
        <v>2</v>
      </c>
      <c r="D7017" s="6" t="s">
        <v>875</v>
      </c>
      <c r="E7017" s="17" t="s">
        <v>1182</v>
      </c>
      <c r="F7017" s="18"/>
      <c r="G7017" s="7">
        <v>0.128</v>
      </c>
      <c r="H7017" s="19" t="s">
        <v>21</v>
      </c>
      <c r="I7017" s="18"/>
      <c r="J7017" s="18"/>
      <c r="K7017" s="20">
        <v>9.0483200000000003E-3</v>
      </c>
      <c r="L7017" s="18"/>
    </row>
    <row r="7018" spans="1:12" x14ac:dyDescent="0.25">
      <c r="A7018" t="str" cm="1">
        <f t="array" ref="A7018">_xlfn.IFS($C7018&gt;1000,C7018,C7018="","",$C7018&lt;1000,A7017)</f>
        <v>75008518</v>
      </c>
      <c r="B7018" t="str" cm="1">
        <f t="array" ref="B7018">_xlfn.IFS($C7018&gt;1000,$C7018,C7018="","",$C7018&lt;1000,B7017)</f>
        <v>75008518</v>
      </c>
      <c r="C7018" s="11">
        <v>1</v>
      </c>
      <c r="D7018" s="6" t="s">
        <v>286</v>
      </c>
      <c r="E7018" s="17" t="s">
        <v>287</v>
      </c>
      <c r="F7018" s="18"/>
      <c r="G7018" s="7">
        <v>5.3600000000000002E-2</v>
      </c>
      <c r="H7018" s="19" t="s">
        <v>21</v>
      </c>
      <c r="I7018" s="18"/>
      <c r="J7018" s="18"/>
      <c r="K7018" s="20">
        <v>5.3600000000000002E-2</v>
      </c>
      <c r="L7018" s="18"/>
    </row>
    <row r="7019" spans="1:12" x14ac:dyDescent="0.25">
      <c r="A7019" t="str" cm="1">
        <f t="array" ref="A7019">_xlfn.IFS($C7019&gt;1000,C7019,C7019="","",$C7019&lt;1000,A7018)</f>
        <v>75008518</v>
      </c>
      <c r="B7019" t="str" cm="1">
        <f t="array" ref="B7019">_xlfn.IFS($C7019&gt;1000,$C7019,C7019="","",$C7019&lt;1000,B7018)</f>
        <v>75008518</v>
      </c>
      <c r="C7019" s="11">
        <v>1</v>
      </c>
      <c r="D7019" s="6" t="s">
        <v>152</v>
      </c>
      <c r="E7019" s="17" t="s">
        <v>288</v>
      </c>
      <c r="F7019" s="18"/>
      <c r="G7019" s="7">
        <v>1.34E-2</v>
      </c>
      <c r="H7019" s="19" t="s">
        <v>21</v>
      </c>
      <c r="I7019" s="18"/>
      <c r="J7019" s="18"/>
      <c r="K7019" s="20">
        <v>1.34E-2</v>
      </c>
      <c r="L7019" s="18"/>
    </row>
    <row r="7020" spans="1:12" x14ac:dyDescent="0.25">
      <c r="A7020" t="str" cm="1">
        <f t="array" ref="A7020">_xlfn.IFS($C7020&gt;1000,C7020,C7020="","",$C7020&lt;1000,A7019)</f>
        <v>75008518</v>
      </c>
      <c r="B7020" t="str" cm="1">
        <f t="array" ref="B7020">_xlfn.IFS($C7020&gt;1000,$C7020,C7020="","",$C7020&lt;1000,B7019)</f>
        <v>75008518</v>
      </c>
      <c r="C7020" s="11">
        <v>1</v>
      </c>
      <c r="D7020" s="6" t="s">
        <v>150</v>
      </c>
      <c r="E7020" s="17" t="s">
        <v>289</v>
      </c>
      <c r="F7020" s="18"/>
      <c r="G7020" s="7">
        <v>1.34E-2</v>
      </c>
      <c r="H7020" s="19" t="s">
        <v>21</v>
      </c>
      <c r="I7020" s="18"/>
      <c r="J7020" s="18"/>
      <c r="K7020" s="20">
        <v>1.34E-2</v>
      </c>
      <c r="L7020" s="18"/>
    </row>
    <row r="7021" spans="1:12" x14ac:dyDescent="0.25">
      <c r="A7021" t="str" cm="1">
        <f t="array" ref="A7021">_xlfn.IFS($C7021&gt;1000,C7021,C7021="","",$C7021&lt;1000,A7020)</f>
        <v>75008518</v>
      </c>
      <c r="B7021" t="str" cm="1">
        <f t="array" ref="B7021">_xlfn.IFS($C7021&gt;1000,$C7021,C7021="","",$C7021&lt;1000,B7020)</f>
        <v>75008518</v>
      </c>
      <c r="C7021" s="11">
        <v>1</v>
      </c>
      <c r="D7021" s="6" t="s">
        <v>32</v>
      </c>
      <c r="E7021" s="17" t="s">
        <v>33</v>
      </c>
      <c r="F7021" s="18"/>
      <c r="G7021" s="7">
        <v>4.7300000000000002E-2</v>
      </c>
      <c r="H7021" s="19" t="s">
        <v>21</v>
      </c>
      <c r="I7021" s="18"/>
      <c r="J7021" s="18"/>
      <c r="K7021" s="20">
        <v>4.7300000000000002E-2</v>
      </c>
      <c r="L7021" s="18"/>
    </row>
    <row r="7022" spans="1:12" x14ac:dyDescent="0.25">
      <c r="A7022" t="str" cm="1">
        <f t="array" ref="A7022">_xlfn.IFS($C7022&gt;1000,C7022,C7022="","",$C7022&lt;1000,A7021)</f>
        <v>75008518</v>
      </c>
      <c r="B7022" t="str" cm="1">
        <f t="array" ref="B7022">_xlfn.IFS($C7022&gt;1000,$C7022,C7022="","",$C7022&lt;1000,B7021)</f>
        <v>75008518</v>
      </c>
      <c r="C7022" s="11">
        <v>1</v>
      </c>
      <c r="D7022" s="6" t="s">
        <v>22</v>
      </c>
      <c r="E7022" s="17" t="s">
        <v>23</v>
      </c>
      <c r="F7022" s="18"/>
      <c r="G7022" s="7">
        <v>1.77E-2</v>
      </c>
      <c r="H7022" s="19" t="s">
        <v>21</v>
      </c>
      <c r="I7022" s="18"/>
      <c r="J7022" s="18"/>
      <c r="K7022" s="20">
        <v>1.77E-2</v>
      </c>
      <c r="L7022" s="18"/>
    </row>
    <row r="7023" spans="1:12" x14ac:dyDescent="0.25">
      <c r="A7023" t="str" cm="1">
        <f t="array" ref="A7023">_xlfn.IFS($C7023&gt;1000,C7023,C7023="","",$C7023&lt;1000,A7022)</f>
        <v>75008518</v>
      </c>
      <c r="B7023" t="str" cm="1">
        <f t="array" ref="B7023">_xlfn.IFS($C7023&gt;1000,$C7023,C7023="","",$C7023&lt;1000,B7022)</f>
        <v>75008518</v>
      </c>
      <c r="C7023" s="11">
        <v>1</v>
      </c>
      <c r="D7023" s="6" t="s">
        <v>204</v>
      </c>
      <c r="E7023" s="17" t="s">
        <v>205</v>
      </c>
      <c r="F7023" s="18"/>
      <c r="G7023" s="7">
        <v>1.9099999999999999E-2</v>
      </c>
      <c r="H7023" s="19" t="s">
        <v>21</v>
      </c>
      <c r="I7023" s="18"/>
      <c r="J7023" s="18"/>
      <c r="K7023" s="20">
        <v>1.9099999999999999E-2</v>
      </c>
      <c r="L7023" s="18"/>
    </row>
    <row r="7024" spans="1:12" x14ac:dyDescent="0.25">
      <c r="A7024" t="str" cm="1">
        <f t="array" ref="A7024">_xlfn.IFS($C7024&gt;1000,C7024,C7024="","",$C7024&lt;1000,A7023)</f>
        <v/>
      </c>
      <c r="B7024" t="str" cm="1">
        <f t="array" ref="B7024">_xlfn.IFS($C7024&gt;1000,$C7024,C7024="","",$C7024&lt;1000,B7023)</f>
        <v/>
      </c>
      <c r="C7024" s="13"/>
      <c r="D7024" s="8" t="s">
        <v>9</v>
      </c>
      <c r="E7024" s="31" t="s">
        <v>9</v>
      </c>
      <c r="F7024" s="18"/>
      <c r="G7024" s="9" t="s">
        <v>9</v>
      </c>
      <c r="H7024" s="32" t="s">
        <v>9</v>
      </c>
      <c r="I7024" s="18"/>
      <c r="J7024" s="18"/>
      <c r="K7024" s="32" t="s">
        <v>9</v>
      </c>
      <c r="L7024" s="18"/>
    </row>
    <row r="7025" spans="1:12" ht="9.9499999999999993" customHeight="1" x14ac:dyDescent="0.25">
      <c r="A7025" t="str" cm="1">
        <f t="array" ref="A7025">_xlfn.IFS($C7025&gt;1000,C7025,C7025="","",$C7025&lt;1000,A7024)</f>
        <v>75008519</v>
      </c>
      <c r="B7025" t="str" cm="1">
        <f t="array" ref="B7025">_xlfn.IFS($C7025&gt;1000,$C7025,C7025="","",$C7025&lt;1000,B7024)</f>
        <v>75008519</v>
      </c>
      <c r="C7025" s="14" t="s">
        <v>1301</v>
      </c>
      <c r="D7025" s="22" t="s">
        <v>1302</v>
      </c>
      <c r="E7025" s="18"/>
      <c r="F7025" s="18"/>
      <c r="G7025" s="18"/>
      <c r="H7025" s="18"/>
      <c r="I7025" s="18"/>
      <c r="J7025" s="18"/>
      <c r="K7025" s="18"/>
      <c r="L7025" s="18"/>
    </row>
    <row r="7026" spans="1:12" x14ac:dyDescent="0.25">
      <c r="A7026" t="str" cm="1">
        <f t="array" ref="A7026">_xlfn.IFS($C7026&gt;1000,C7026,C7026="","",$C7026&lt;1000,A7025)</f>
        <v>75008519</v>
      </c>
      <c r="B7026" t="str" cm="1">
        <f t="array" ref="B7026">_xlfn.IFS($C7026&gt;1000,$C7026,C7026="","",$C7026&lt;1000,B7025)</f>
        <v>75008519</v>
      </c>
      <c r="C7026" s="11">
        <v>1</v>
      </c>
      <c r="D7026" s="6" t="s">
        <v>1303</v>
      </c>
      <c r="E7026" s="17" t="s">
        <v>1304</v>
      </c>
      <c r="F7026" s="18"/>
      <c r="G7026" s="7">
        <v>0.17623</v>
      </c>
      <c r="H7026" s="19" t="s">
        <v>21</v>
      </c>
      <c r="I7026" s="18"/>
      <c r="J7026" s="18"/>
      <c r="K7026" s="20">
        <v>0.17623</v>
      </c>
      <c r="L7026" s="18"/>
    </row>
    <row r="7027" spans="1:12" x14ac:dyDescent="0.25">
      <c r="A7027" t="str" cm="1">
        <f t="array" ref="A7027">_xlfn.IFS($C7027&gt;1000,C7027,C7027="","",$C7027&lt;1000,A7026)</f>
        <v>75008519</v>
      </c>
      <c r="B7027" t="str" cm="1">
        <f t="array" ref="B7027">_xlfn.IFS($C7027&gt;1000,$C7027,C7027="","",$C7027&lt;1000,B7026)</f>
        <v>75008519</v>
      </c>
      <c r="C7027" s="11">
        <v>1</v>
      </c>
      <c r="D7027" s="6" t="s">
        <v>68</v>
      </c>
      <c r="E7027" s="17" t="s">
        <v>69</v>
      </c>
      <c r="F7027" s="18"/>
      <c r="G7027" s="7">
        <v>0.34101999999999999</v>
      </c>
      <c r="H7027" s="19" t="s">
        <v>21</v>
      </c>
      <c r="I7027" s="18"/>
      <c r="J7027" s="18"/>
      <c r="K7027" s="20">
        <v>0.34101999999999999</v>
      </c>
      <c r="L7027" s="18"/>
    </row>
    <row r="7028" spans="1:12" x14ac:dyDescent="0.25">
      <c r="A7028" t="str" cm="1">
        <f t="array" ref="A7028">_xlfn.IFS($C7028&gt;1000,C7028,C7028="","",$C7028&lt;1000,A7027)</f>
        <v>75008519</v>
      </c>
      <c r="B7028" t="str" cm="1">
        <f t="array" ref="B7028">_xlfn.IFS($C7028&gt;1000,$C7028,C7028="","",$C7028&lt;1000,B7027)</f>
        <v>75008519</v>
      </c>
      <c r="C7028" s="11">
        <v>1</v>
      </c>
      <c r="D7028" s="6" t="s">
        <v>1183</v>
      </c>
      <c r="E7028" s="17" t="s">
        <v>1184</v>
      </c>
      <c r="F7028" s="18"/>
      <c r="G7028" s="7">
        <v>2.4299999999999999E-2</v>
      </c>
      <c r="H7028" s="19" t="s">
        <v>21</v>
      </c>
      <c r="I7028" s="18"/>
      <c r="J7028" s="18"/>
      <c r="K7028" s="20">
        <v>2.4299999999999999E-2</v>
      </c>
      <c r="L7028" s="18"/>
    </row>
    <row r="7029" spans="1:12" x14ac:dyDescent="0.25">
      <c r="A7029" t="str" cm="1">
        <f t="array" ref="A7029">_xlfn.IFS($C7029&gt;1000,C7029,C7029="","",$C7029&lt;1000,A7028)</f>
        <v>75008519</v>
      </c>
      <c r="B7029" t="str" cm="1">
        <f t="array" ref="B7029">_xlfn.IFS($C7029&gt;1000,$C7029,C7029="","",$C7029&lt;1000,B7028)</f>
        <v>75008519</v>
      </c>
      <c r="C7029" s="11">
        <v>2</v>
      </c>
      <c r="D7029" s="6" t="s">
        <v>198</v>
      </c>
      <c r="E7029" s="17" t="s">
        <v>199</v>
      </c>
      <c r="F7029" s="18"/>
      <c r="G7029" s="7">
        <v>0.1474</v>
      </c>
      <c r="H7029" s="19" t="s">
        <v>21</v>
      </c>
      <c r="I7029" s="18"/>
      <c r="J7029" s="18"/>
      <c r="K7029" s="20">
        <v>3.5818199999999999E-3</v>
      </c>
      <c r="L7029" s="18"/>
    </row>
    <row r="7030" spans="1:12" x14ac:dyDescent="0.25">
      <c r="A7030" t="str" cm="1">
        <f t="array" ref="A7030">_xlfn.IFS($C7030&gt;1000,C7030,C7030="","",$C7030&lt;1000,A7029)</f>
        <v>75008519</v>
      </c>
      <c r="B7030" t="str" cm="1">
        <f t="array" ref="B7030">_xlfn.IFS($C7030&gt;1000,$C7030,C7030="","",$C7030&lt;1000,B7029)</f>
        <v>75008519</v>
      </c>
      <c r="C7030" s="11">
        <v>2</v>
      </c>
      <c r="D7030" s="6" t="s">
        <v>46</v>
      </c>
      <c r="E7030" s="17" t="s">
        <v>350</v>
      </c>
      <c r="F7030" s="18"/>
      <c r="G7030" s="7">
        <v>9.0700000000000003E-2</v>
      </c>
      <c r="H7030" s="19" t="s">
        <v>21</v>
      </c>
      <c r="I7030" s="18"/>
      <c r="J7030" s="18"/>
      <c r="K7030" s="20">
        <v>2.2040100000000002E-3</v>
      </c>
      <c r="L7030" s="18"/>
    </row>
    <row r="7031" spans="1:12" x14ac:dyDescent="0.25">
      <c r="A7031" t="str" cm="1">
        <f t="array" ref="A7031">_xlfn.IFS($C7031&gt;1000,C7031,C7031="","",$C7031&lt;1000,A7030)</f>
        <v>75008519</v>
      </c>
      <c r="B7031" t="str" cm="1">
        <f t="array" ref="B7031">_xlfn.IFS($C7031&gt;1000,$C7031,C7031="","",$C7031&lt;1000,B7030)</f>
        <v>75008519</v>
      </c>
      <c r="C7031" s="11">
        <v>2</v>
      </c>
      <c r="D7031" s="6" t="s">
        <v>90</v>
      </c>
      <c r="E7031" s="17" t="s">
        <v>195</v>
      </c>
      <c r="F7031" s="18"/>
      <c r="G7031" s="7">
        <v>0.18140000000000001</v>
      </c>
      <c r="H7031" s="19" t="s">
        <v>21</v>
      </c>
      <c r="I7031" s="18"/>
      <c r="J7031" s="18"/>
      <c r="K7031" s="20">
        <v>4.4080200000000003E-3</v>
      </c>
      <c r="L7031" s="18"/>
    </row>
    <row r="7032" spans="1:12" x14ac:dyDescent="0.25">
      <c r="A7032" t="str" cm="1">
        <f t="array" ref="A7032">_xlfn.IFS($C7032&gt;1000,C7032,C7032="","",$C7032&lt;1000,A7031)</f>
        <v>75008519</v>
      </c>
      <c r="B7032" t="str" cm="1">
        <f t="array" ref="B7032">_xlfn.IFS($C7032&gt;1000,$C7032,C7032="","",$C7032&lt;1000,B7031)</f>
        <v>75008519</v>
      </c>
      <c r="C7032" s="11">
        <v>2</v>
      </c>
      <c r="D7032" s="6" t="s">
        <v>164</v>
      </c>
      <c r="E7032" s="17" t="s">
        <v>201</v>
      </c>
      <c r="F7032" s="18"/>
      <c r="G7032" s="7">
        <v>7.2599999999999998E-2</v>
      </c>
      <c r="H7032" s="19" t="s">
        <v>21</v>
      </c>
      <c r="I7032" s="18"/>
      <c r="J7032" s="18"/>
      <c r="K7032" s="20">
        <v>1.76418E-3</v>
      </c>
      <c r="L7032" s="18"/>
    </row>
    <row r="7033" spans="1:12" x14ac:dyDescent="0.25">
      <c r="A7033" t="str" cm="1">
        <f t="array" ref="A7033">_xlfn.IFS($C7033&gt;1000,C7033,C7033="","",$C7033&lt;1000,A7032)</f>
        <v>75008519</v>
      </c>
      <c r="B7033" t="str" cm="1">
        <f t="array" ref="B7033">_xlfn.IFS($C7033&gt;1000,$C7033,C7033="","",$C7033&lt;1000,B7032)</f>
        <v>75008519</v>
      </c>
      <c r="C7033" s="11">
        <v>2</v>
      </c>
      <c r="D7033" s="6" t="s">
        <v>94</v>
      </c>
      <c r="E7033" s="17" t="s">
        <v>200</v>
      </c>
      <c r="F7033" s="18"/>
      <c r="G7033" s="7">
        <v>8.8400000000000006E-2</v>
      </c>
      <c r="H7033" s="19" t="s">
        <v>21</v>
      </c>
      <c r="I7033" s="18"/>
      <c r="J7033" s="18"/>
      <c r="K7033" s="20">
        <v>2.1481199999999999E-3</v>
      </c>
      <c r="L7033" s="18"/>
    </row>
    <row r="7034" spans="1:12" x14ac:dyDescent="0.25">
      <c r="A7034" t="str" cm="1">
        <f t="array" ref="A7034">_xlfn.IFS($C7034&gt;1000,C7034,C7034="","",$C7034&lt;1000,A7033)</f>
        <v>75008519</v>
      </c>
      <c r="B7034" t="str" cm="1">
        <f t="array" ref="B7034">_xlfn.IFS($C7034&gt;1000,$C7034,C7034="","",$C7034&lt;1000,B7033)</f>
        <v>75008519</v>
      </c>
      <c r="C7034" s="11">
        <v>2</v>
      </c>
      <c r="D7034" s="6" t="s">
        <v>196</v>
      </c>
      <c r="E7034" s="17" t="s">
        <v>362</v>
      </c>
      <c r="F7034" s="18"/>
      <c r="G7034" s="7">
        <v>0.41949999999999998</v>
      </c>
      <c r="H7034" s="19" t="s">
        <v>21</v>
      </c>
      <c r="I7034" s="18"/>
      <c r="J7034" s="18"/>
      <c r="K7034" s="20">
        <v>1.0193850000000001E-2</v>
      </c>
      <c r="L7034" s="18"/>
    </row>
    <row r="7035" spans="1:12" x14ac:dyDescent="0.25">
      <c r="A7035" t="str" cm="1">
        <f t="array" ref="A7035">_xlfn.IFS($C7035&gt;1000,C7035,C7035="","",$C7035&lt;1000,A7034)</f>
        <v>75008519</v>
      </c>
      <c r="B7035" t="str" cm="1">
        <f t="array" ref="B7035">_xlfn.IFS($C7035&gt;1000,$C7035,C7035="","",$C7035&lt;1000,B7034)</f>
        <v>75008519</v>
      </c>
      <c r="C7035" s="11">
        <v>1</v>
      </c>
      <c r="D7035" s="6" t="s">
        <v>22</v>
      </c>
      <c r="E7035" s="17" t="s">
        <v>23</v>
      </c>
      <c r="F7035" s="18"/>
      <c r="G7035" s="7">
        <v>8.5299999999999994E-3</v>
      </c>
      <c r="H7035" s="19" t="s">
        <v>21</v>
      </c>
      <c r="I7035" s="18"/>
      <c r="J7035" s="18"/>
      <c r="K7035" s="20">
        <v>8.5299999999999994E-3</v>
      </c>
      <c r="L7035" s="18"/>
    </row>
    <row r="7036" spans="1:12" x14ac:dyDescent="0.25">
      <c r="A7036" t="str" cm="1">
        <f t="array" ref="A7036">_xlfn.IFS($C7036&gt;1000,C7036,C7036="","",$C7036&lt;1000,A7035)</f>
        <v>75008519</v>
      </c>
      <c r="B7036" t="str" cm="1">
        <f t="array" ref="B7036">_xlfn.IFS($C7036&gt;1000,$C7036,C7036="","",$C7036&lt;1000,B7035)</f>
        <v>75008519</v>
      </c>
      <c r="C7036" s="11">
        <v>1</v>
      </c>
      <c r="D7036" s="6" t="s">
        <v>1305</v>
      </c>
      <c r="E7036" s="17" t="s">
        <v>1306</v>
      </c>
      <c r="F7036" s="18"/>
      <c r="G7036" s="7">
        <v>0.45</v>
      </c>
      <c r="H7036" s="19" t="s">
        <v>21</v>
      </c>
      <c r="I7036" s="18"/>
      <c r="J7036" s="18"/>
      <c r="K7036" s="20">
        <v>0.45</v>
      </c>
      <c r="L7036" s="18"/>
    </row>
    <row r="7037" spans="1:12" x14ac:dyDescent="0.25">
      <c r="C7037" s="13"/>
      <c r="D7037" s="8" t="s">
        <v>9</v>
      </c>
      <c r="E7037" s="31" t="s">
        <v>9</v>
      </c>
      <c r="F7037" s="18"/>
      <c r="G7037" s="9" t="s">
        <v>9</v>
      </c>
      <c r="H7037" s="32" t="s">
        <v>9</v>
      </c>
      <c r="I7037" s="18"/>
      <c r="J7037" s="18"/>
      <c r="K7037" s="32" t="s">
        <v>9</v>
      </c>
      <c r="L7037" s="18"/>
    </row>
    <row r="7038" spans="1:12" ht="0" hidden="1" customHeight="1" x14ac:dyDescent="0.25"/>
  </sheetData>
  <mergeCells count="20474">
    <mergeCell ref="E7037:F7037"/>
    <mergeCell ref="H7037:J7037"/>
    <mergeCell ref="K7037:L7037"/>
    <mergeCell ref="E7035:F7035"/>
    <mergeCell ref="H7035:J7035"/>
    <mergeCell ref="K7035:L7035"/>
    <mergeCell ref="E7036:F7036"/>
    <mergeCell ref="H7036:J7036"/>
    <mergeCell ref="K7036:L7036"/>
    <mergeCell ref="E7033:F7033"/>
    <mergeCell ref="H7033:J7033"/>
    <mergeCell ref="K7033:L7033"/>
    <mergeCell ref="E7034:F7034"/>
    <mergeCell ref="H7034:J7034"/>
    <mergeCell ref="K7034:L7034"/>
    <mergeCell ref="E7031:F7031"/>
    <mergeCell ref="H7031:J7031"/>
    <mergeCell ref="K7031:L7031"/>
    <mergeCell ref="E7032:F7032"/>
    <mergeCell ref="H7032:J7032"/>
    <mergeCell ref="K7032:L7032"/>
    <mergeCell ref="E7029:F7029"/>
    <mergeCell ref="H7029:J7029"/>
    <mergeCell ref="K7029:L7029"/>
    <mergeCell ref="E7030:F7030"/>
    <mergeCell ref="H7030:J7030"/>
    <mergeCell ref="K7030:L7030"/>
    <mergeCell ref="E7027:F7027"/>
    <mergeCell ref="H7027:J7027"/>
    <mergeCell ref="K7027:L7027"/>
    <mergeCell ref="E7028:F7028"/>
    <mergeCell ref="H7028:J7028"/>
    <mergeCell ref="K7028:L7028"/>
    <mergeCell ref="E7024:F7024"/>
    <mergeCell ref="H7024:J7024"/>
    <mergeCell ref="K7024:L7024"/>
    <mergeCell ref="D7025:L7025"/>
    <mergeCell ref="E7026:F7026"/>
    <mergeCell ref="H7026:J7026"/>
    <mergeCell ref="K7026:L7026"/>
    <mergeCell ref="E7022:F7022"/>
    <mergeCell ref="H7022:J7022"/>
    <mergeCell ref="K7022:L7022"/>
    <mergeCell ref="E7023:F7023"/>
    <mergeCell ref="H7023:J7023"/>
    <mergeCell ref="K7023:L7023"/>
    <mergeCell ref="E7020:F7020"/>
    <mergeCell ref="H7020:J7020"/>
    <mergeCell ref="K7020:L7020"/>
    <mergeCell ref="E7021:F7021"/>
    <mergeCell ref="H7021:J7021"/>
    <mergeCell ref="K7021:L7021"/>
    <mergeCell ref="E7018:F7018"/>
    <mergeCell ref="H7018:J7018"/>
    <mergeCell ref="K7018:L7018"/>
    <mergeCell ref="E7019:F7019"/>
    <mergeCell ref="H7019:J7019"/>
    <mergeCell ref="K7019:L7019"/>
    <mergeCell ref="E7016:F7016"/>
    <mergeCell ref="H7016:J7016"/>
    <mergeCell ref="K7016:L7016"/>
    <mergeCell ref="E7017:F7017"/>
    <mergeCell ref="H7017:J7017"/>
    <mergeCell ref="K7017:L7017"/>
    <mergeCell ref="E7014:F7014"/>
    <mergeCell ref="H7014:J7014"/>
    <mergeCell ref="K7014:L7014"/>
    <mergeCell ref="E7015:F7015"/>
    <mergeCell ref="H7015:J7015"/>
    <mergeCell ref="K7015:L7015"/>
    <mergeCell ref="E7012:F7012"/>
    <mergeCell ref="H7012:J7012"/>
    <mergeCell ref="K7012:L7012"/>
    <mergeCell ref="E7013:F7013"/>
    <mergeCell ref="H7013:J7013"/>
    <mergeCell ref="K7013:L7013"/>
    <mergeCell ref="E7010:F7010"/>
    <mergeCell ref="H7010:J7010"/>
    <mergeCell ref="K7010:L7010"/>
    <mergeCell ref="E7011:F7011"/>
    <mergeCell ref="H7011:J7011"/>
    <mergeCell ref="K7011:L7011"/>
    <mergeCell ref="E7008:F7008"/>
    <mergeCell ref="H7008:J7008"/>
    <mergeCell ref="K7008:L7008"/>
    <mergeCell ref="E7009:F7009"/>
    <mergeCell ref="H7009:J7009"/>
    <mergeCell ref="K7009:L7009"/>
    <mergeCell ref="E7006:F7006"/>
    <mergeCell ref="H7006:J7006"/>
    <mergeCell ref="K7006:L7006"/>
    <mergeCell ref="E7007:F7007"/>
    <mergeCell ref="H7007:J7007"/>
    <mergeCell ref="K7007:L7007"/>
    <mergeCell ref="E7004:F7004"/>
    <mergeCell ref="H7004:J7004"/>
    <mergeCell ref="K7004:L7004"/>
    <mergeCell ref="E7005:F7005"/>
    <mergeCell ref="H7005:J7005"/>
    <mergeCell ref="K7005:L7005"/>
    <mergeCell ref="E7002:F7002"/>
    <mergeCell ref="H7002:J7002"/>
    <mergeCell ref="K7002:L7002"/>
    <mergeCell ref="E7003:F7003"/>
    <mergeCell ref="H7003:J7003"/>
    <mergeCell ref="K7003:L7003"/>
    <mergeCell ref="E7000:F7000"/>
    <mergeCell ref="H7000:J7000"/>
    <mergeCell ref="K7000:L7000"/>
    <mergeCell ref="E7001:F7001"/>
    <mergeCell ref="H7001:J7001"/>
    <mergeCell ref="K7001:L7001"/>
    <mergeCell ref="E6998:F6998"/>
    <mergeCell ref="H6998:J6998"/>
    <mergeCell ref="K6998:L6998"/>
    <mergeCell ref="E6999:F6999"/>
    <mergeCell ref="H6999:J6999"/>
    <mergeCell ref="K6999:L6999"/>
    <mergeCell ref="E6996:F6996"/>
    <mergeCell ref="H6996:J6996"/>
    <mergeCell ref="K6996:L6996"/>
    <mergeCell ref="E6997:F6997"/>
    <mergeCell ref="H6997:J6997"/>
    <mergeCell ref="K6997:L6997"/>
    <mergeCell ref="E6994:F6994"/>
    <mergeCell ref="H6994:J6994"/>
    <mergeCell ref="K6994:L6994"/>
    <mergeCell ref="E6995:F6995"/>
    <mergeCell ref="H6995:J6995"/>
    <mergeCell ref="K6995:L6995"/>
    <mergeCell ref="D6991:L6991"/>
    <mergeCell ref="E6992:F6992"/>
    <mergeCell ref="H6992:J6992"/>
    <mergeCell ref="K6992:L6992"/>
    <mergeCell ref="E6993:F6993"/>
    <mergeCell ref="H6993:J6993"/>
    <mergeCell ref="K6993:L6993"/>
    <mergeCell ref="E6989:F6989"/>
    <mergeCell ref="H6989:J6989"/>
    <mergeCell ref="K6989:L6989"/>
    <mergeCell ref="E6990:F6990"/>
    <mergeCell ref="H6990:J6990"/>
    <mergeCell ref="K6990:L6990"/>
    <mergeCell ref="D6986:L6986"/>
    <mergeCell ref="E6987:F6987"/>
    <mergeCell ref="H6987:J6987"/>
    <mergeCell ref="K6987:L6987"/>
    <mergeCell ref="E6988:F6988"/>
    <mergeCell ref="H6988:J6988"/>
    <mergeCell ref="K6988:L6988"/>
    <mergeCell ref="D6983:L6983"/>
    <mergeCell ref="E6984:F6984"/>
    <mergeCell ref="H6984:J6984"/>
    <mergeCell ref="K6984:L6984"/>
    <mergeCell ref="E6985:F6985"/>
    <mergeCell ref="H6985:J6985"/>
    <mergeCell ref="K6985:L6985"/>
    <mergeCell ref="E6981:F6981"/>
    <mergeCell ref="H6981:J6981"/>
    <mergeCell ref="K6981:L6981"/>
    <mergeCell ref="E6982:F6982"/>
    <mergeCell ref="H6982:J6982"/>
    <mergeCell ref="K6982:L6982"/>
    <mergeCell ref="E6979:F6979"/>
    <mergeCell ref="H6979:J6979"/>
    <mergeCell ref="K6979:L6979"/>
    <mergeCell ref="E6980:F6980"/>
    <mergeCell ref="H6980:J6980"/>
    <mergeCell ref="K6980:L6980"/>
    <mergeCell ref="E6977:F6977"/>
    <mergeCell ref="H6977:J6977"/>
    <mergeCell ref="K6977:L6977"/>
    <mergeCell ref="E6978:F6978"/>
    <mergeCell ref="H6978:J6978"/>
    <mergeCell ref="K6978:L6978"/>
    <mergeCell ref="E6975:F6975"/>
    <mergeCell ref="H6975:J6975"/>
    <mergeCell ref="K6975:L6975"/>
    <mergeCell ref="E6976:F6976"/>
    <mergeCell ref="H6976:J6976"/>
    <mergeCell ref="K6976:L6976"/>
    <mergeCell ref="E6972:F6972"/>
    <mergeCell ref="H6972:J6972"/>
    <mergeCell ref="K6972:L6972"/>
    <mergeCell ref="D6973:L6973"/>
    <mergeCell ref="E6974:F6974"/>
    <mergeCell ref="H6974:J6974"/>
    <mergeCell ref="K6974:L6974"/>
    <mergeCell ref="E6970:F6970"/>
    <mergeCell ref="H6970:J6970"/>
    <mergeCell ref="K6970:L6970"/>
    <mergeCell ref="E6971:F6971"/>
    <mergeCell ref="H6971:J6971"/>
    <mergeCell ref="K6971:L6971"/>
    <mergeCell ref="E6967:F6967"/>
    <mergeCell ref="H6967:J6967"/>
    <mergeCell ref="K6967:L6967"/>
    <mergeCell ref="D6968:L6968"/>
    <mergeCell ref="E6969:F6969"/>
    <mergeCell ref="H6969:J6969"/>
    <mergeCell ref="K6969:L6969"/>
    <mergeCell ref="E6965:F6965"/>
    <mergeCell ref="H6965:J6965"/>
    <mergeCell ref="K6965:L6965"/>
    <mergeCell ref="E6966:F6966"/>
    <mergeCell ref="H6966:J6966"/>
    <mergeCell ref="K6966:L6966"/>
    <mergeCell ref="E6963:F6963"/>
    <mergeCell ref="H6963:J6963"/>
    <mergeCell ref="K6963:L6963"/>
    <mergeCell ref="E6964:F6964"/>
    <mergeCell ref="H6964:J6964"/>
    <mergeCell ref="K6964:L6964"/>
    <mergeCell ref="E6961:F6961"/>
    <mergeCell ref="H6961:J6961"/>
    <mergeCell ref="K6961:L6961"/>
    <mergeCell ref="E6962:F6962"/>
    <mergeCell ref="H6962:J6962"/>
    <mergeCell ref="K6962:L6962"/>
    <mergeCell ref="D6958:L6958"/>
    <mergeCell ref="E6959:F6959"/>
    <mergeCell ref="H6959:J6959"/>
    <mergeCell ref="K6959:L6959"/>
    <mergeCell ref="E6960:F6960"/>
    <mergeCell ref="H6960:J6960"/>
    <mergeCell ref="K6960:L6960"/>
    <mergeCell ref="E6956:F6956"/>
    <mergeCell ref="H6956:J6956"/>
    <mergeCell ref="K6956:L6956"/>
    <mergeCell ref="E6957:F6957"/>
    <mergeCell ref="H6957:J6957"/>
    <mergeCell ref="K6957:L6957"/>
    <mergeCell ref="E6954:F6954"/>
    <mergeCell ref="H6954:J6954"/>
    <mergeCell ref="K6954:L6954"/>
    <mergeCell ref="E6955:F6955"/>
    <mergeCell ref="H6955:J6955"/>
    <mergeCell ref="K6955:L6955"/>
    <mergeCell ref="D6951:L6951"/>
    <mergeCell ref="E6952:F6952"/>
    <mergeCell ref="H6952:J6952"/>
    <mergeCell ref="K6952:L6952"/>
    <mergeCell ref="E6953:F6953"/>
    <mergeCell ref="H6953:J6953"/>
    <mergeCell ref="K6953:L6953"/>
    <mergeCell ref="D6948:L6948"/>
    <mergeCell ref="E6949:F6949"/>
    <mergeCell ref="H6949:J6949"/>
    <mergeCell ref="K6949:L6949"/>
    <mergeCell ref="E6950:F6950"/>
    <mergeCell ref="H6950:J6950"/>
    <mergeCell ref="K6950:L6950"/>
    <mergeCell ref="D6945:L6945"/>
    <mergeCell ref="E6946:F6946"/>
    <mergeCell ref="H6946:J6946"/>
    <mergeCell ref="K6946:L6946"/>
    <mergeCell ref="E6947:F6947"/>
    <mergeCell ref="H6947:J6947"/>
    <mergeCell ref="K6947:L6947"/>
    <mergeCell ref="E6943:F6943"/>
    <mergeCell ref="H6943:J6943"/>
    <mergeCell ref="K6943:L6943"/>
    <mergeCell ref="E6944:F6944"/>
    <mergeCell ref="H6944:J6944"/>
    <mergeCell ref="K6944:L6944"/>
    <mergeCell ref="E6940:F6940"/>
    <mergeCell ref="H6940:J6940"/>
    <mergeCell ref="K6940:L6940"/>
    <mergeCell ref="D6941:L6941"/>
    <mergeCell ref="E6942:F6942"/>
    <mergeCell ref="H6942:J6942"/>
    <mergeCell ref="K6942:L6942"/>
    <mergeCell ref="E6937:F6937"/>
    <mergeCell ref="H6937:J6937"/>
    <mergeCell ref="K6937:L6937"/>
    <mergeCell ref="D6938:L6938"/>
    <mergeCell ref="E6939:F6939"/>
    <mergeCell ref="H6939:J6939"/>
    <mergeCell ref="K6939:L6939"/>
    <mergeCell ref="E6935:F6935"/>
    <mergeCell ref="H6935:J6935"/>
    <mergeCell ref="K6935:L6935"/>
    <mergeCell ref="E6936:F6936"/>
    <mergeCell ref="H6936:J6936"/>
    <mergeCell ref="K6936:L6936"/>
    <mergeCell ref="E6932:F6932"/>
    <mergeCell ref="H6932:J6932"/>
    <mergeCell ref="K6932:L6932"/>
    <mergeCell ref="D6933:L6933"/>
    <mergeCell ref="E6934:F6934"/>
    <mergeCell ref="H6934:J6934"/>
    <mergeCell ref="K6934:L6934"/>
    <mergeCell ref="D6929:L6929"/>
    <mergeCell ref="E6930:F6930"/>
    <mergeCell ref="H6930:J6930"/>
    <mergeCell ref="K6930:L6930"/>
    <mergeCell ref="E6931:F6931"/>
    <mergeCell ref="H6931:J6931"/>
    <mergeCell ref="K6931:L6931"/>
    <mergeCell ref="E6927:F6927"/>
    <mergeCell ref="H6927:J6927"/>
    <mergeCell ref="K6927:L6927"/>
    <mergeCell ref="E6928:F6928"/>
    <mergeCell ref="H6928:J6928"/>
    <mergeCell ref="K6928:L6928"/>
    <mergeCell ref="E6925:F6925"/>
    <mergeCell ref="H6925:J6925"/>
    <mergeCell ref="K6925:L6925"/>
    <mergeCell ref="E6926:F6926"/>
    <mergeCell ref="H6926:J6926"/>
    <mergeCell ref="K6926:L6926"/>
    <mergeCell ref="E6923:F6923"/>
    <mergeCell ref="H6923:J6923"/>
    <mergeCell ref="K6923:L6923"/>
    <mergeCell ref="E6924:F6924"/>
    <mergeCell ref="H6924:J6924"/>
    <mergeCell ref="K6924:L6924"/>
    <mergeCell ref="E6921:F6921"/>
    <mergeCell ref="H6921:J6921"/>
    <mergeCell ref="K6921:L6921"/>
    <mergeCell ref="E6922:F6922"/>
    <mergeCell ref="H6922:J6922"/>
    <mergeCell ref="K6922:L6922"/>
    <mergeCell ref="E6919:F6919"/>
    <mergeCell ref="H6919:J6919"/>
    <mergeCell ref="K6919:L6919"/>
    <mergeCell ref="E6920:F6920"/>
    <mergeCell ref="H6920:J6920"/>
    <mergeCell ref="K6920:L6920"/>
    <mergeCell ref="E6917:F6917"/>
    <mergeCell ref="H6917:J6917"/>
    <mergeCell ref="K6917:L6917"/>
    <mergeCell ref="E6918:F6918"/>
    <mergeCell ref="H6918:J6918"/>
    <mergeCell ref="K6918:L6918"/>
    <mergeCell ref="E6915:F6915"/>
    <mergeCell ref="H6915:J6915"/>
    <mergeCell ref="K6915:L6915"/>
    <mergeCell ref="E6916:F6916"/>
    <mergeCell ref="H6916:J6916"/>
    <mergeCell ref="K6916:L6916"/>
    <mergeCell ref="E6913:F6913"/>
    <mergeCell ref="H6913:J6913"/>
    <mergeCell ref="K6913:L6913"/>
    <mergeCell ref="E6914:F6914"/>
    <mergeCell ref="H6914:J6914"/>
    <mergeCell ref="K6914:L6914"/>
    <mergeCell ref="E6911:F6911"/>
    <mergeCell ref="H6911:J6911"/>
    <mergeCell ref="K6911:L6911"/>
    <mergeCell ref="E6912:F6912"/>
    <mergeCell ref="H6912:J6912"/>
    <mergeCell ref="K6912:L6912"/>
    <mergeCell ref="E6909:F6909"/>
    <mergeCell ref="H6909:J6909"/>
    <mergeCell ref="K6909:L6909"/>
    <mergeCell ref="E6910:F6910"/>
    <mergeCell ref="H6910:J6910"/>
    <mergeCell ref="K6910:L6910"/>
    <mergeCell ref="E6907:F6907"/>
    <mergeCell ref="H6907:J6907"/>
    <mergeCell ref="K6907:L6907"/>
    <mergeCell ref="E6908:F6908"/>
    <mergeCell ref="H6908:J6908"/>
    <mergeCell ref="K6908:L6908"/>
    <mergeCell ref="E6905:F6905"/>
    <mergeCell ref="H6905:J6905"/>
    <mergeCell ref="K6905:L6905"/>
    <mergeCell ref="E6906:F6906"/>
    <mergeCell ref="H6906:J6906"/>
    <mergeCell ref="K6906:L6906"/>
    <mergeCell ref="D6902:L6902"/>
    <mergeCell ref="E6903:F6903"/>
    <mergeCell ref="H6903:J6903"/>
    <mergeCell ref="K6903:L6903"/>
    <mergeCell ref="E6904:F6904"/>
    <mergeCell ref="H6904:J6904"/>
    <mergeCell ref="K6904:L6904"/>
    <mergeCell ref="D6899:L6899"/>
    <mergeCell ref="E6900:F6900"/>
    <mergeCell ref="H6900:J6900"/>
    <mergeCell ref="K6900:L6900"/>
    <mergeCell ref="E6901:F6901"/>
    <mergeCell ref="H6901:J6901"/>
    <mergeCell ref="K6901:L6901"/>
    <mergeCell ref="E6897:F6897"/>
    <mergeCell ref="H6897:J6897"/>
    <mergeCell ref="K6897:L6897"/>
    <mergeCell ref="E6898:F6898"/>
    <mergeCell ref="H6898:J6898"/>
    <mergeCell ref="K6898:L6898"/>
    <mergeCell ref="E6895:F6895"/>
    <mergeCell ref="H6895:J6895"/>
    <mergeCell ref="K6895:L6895"/>
    <mergeCell ref="E6896:F6896"/>
    <mergeCell ref="H6896:J6896"/>
    <mergeCell ref="K6896:L6896"/>
    <mergeCell ref="E6893:F6893"/>
    <mergeCell ref="H6893:J6893"/>
    <mergeCell ref="K6893:L6893"/>
    <mergeCell ref="E6894:F6894"/>
    <mergeCell ref="H6894:J6894"/>
    <mergeCell ref="K6894:L6894"/>
    <mergeCell ref="E6891:F6891"/>
    <mergeCell ref="H6891:J6891"/>
    <mergeCell ref="K6891:L6891"/>
    <mergeCell ref="E6892:F6892"/>
    <mergeCell ref="H6892:J6892"/>
    <mergeCell ref="K6892:L6892"/>
    <mergeCell ref="E6889:F6889"/>
    <mergeCell ref="H6889:J6889"/>
    <mergeCell ref="K6889:L6889"/>
    <mergeCell ref="E6890:F6890"/>
    <mergeCell ref="H6890:J6890"/>
    <mergeCell ref="K6890:L6890"/>
    <mergeCell ref="E6887:F6887"/>
    <mergeCell ref="H6887:J6887"/>
    <mergeCell ref="K6887:L6887"/>
    <mergeCell ref="E6888:F6888"/>
    <mergeCell ref="H6888:J6888"/>
    <mergeCell ref="K6888:L6888"/>
    <mergeCell ref="E6885:F6885"/>
    <mergeCell ref="H6885:J6885"/>
    <mergeCell ref="K6885:L6885"/>
    <mergeCell ref="E6886:F6886"/>
    <mergeCell ref="H6886:J6886"/>
    <mergeCell ref="K6886:L6886"/>
    <mergeCell ref="E6883:F6883"/>
    <mergeCell ref="H6883:J6883"/>
    <mergeCell ref="K6883:L6883"/>
    <mergeCell ref="E6884:F6884"/>
    <mergeCell ref="H6884:J6884"/>
    <mergeCell ref="K6884:L6884"/>
    <mergeCell ref="E6881:F6881"/>
    <mergeCell ref="H6881:J6881"/>
    <mergeCell ref="K6881:L6881"/>
    <mergeCell ref="E6882:F6882"/>
    <mergeCell ref="H6882:J6882"/>
    <mergeCell ref="K6882:L6882"/>
    <mergeCell ref="E6879:F6879"/>
    <mergeCell ref="H6879:J6879"/>
    <mergeCell ref="K6879:L6879"/>
    <mergeCell ref="E6880:F6880"/>
    <mergeCell ref="H6880:J6880"/>
    <mergeCell ref="K6880:L6880"/>
    <mergeCell ref="E6877:F6877"/>
    <mergeCell ref="H6877:J6877"/>
    <mergeCell ref="K6877:L6877"/>
    <mergeCell ref="E6878:F6878"/>
    <mergeCell ref="H6878:J6878"/>
    <mergeCell ref="K6878:L6878"/>
    <mergeCell ref="E6875:F6875"/>
    <mergeCell ref="H6875:J6875"/>
    <mergeCell ref="K6875:L6875"/>
    <mergeCell ref="E6876:F6876"/>
    <mergeCell ref="H6876:J6876"/>
    <mergeCell ref="K6876:L6876"/>
    <mergeCell ref="E6873:F6873"/>
    <mergeCell ref="H6873:J6873"/>
    <mergeCell ref="K6873:L6873"/>
    <mergeCell ref="E6874:F6874"/>
    <mergeCell ref="H6874:J6874"/>
    <mergeCell ref="K6874:L6874"/>
    <mergeCell ref="E6870:F6870"/>
    <mergeCell ref="H6870:J6870"/>
    <mergeCell ref="K6870:L6870"/>
    <mergeCell ref="D6871:L6871"/>
    <mergeCell ref="E6872:F6872"/>
    <mergeCell ref="H6872:J6872"/>
    <mergeCell ref="K6872:L6872"/>
    <mergeCell ref="E6868:F6868"/>
    <mergeCell ref="H6868:J6868"/>
    <mergeCell ref="K6868:L6868"/>
    <mergeCell ref="E6869:F6869"/>
    <mergeCell ref="H6869:J6869"/>
    <mergeCell ref="K6869:L6869"/>
    <mergeCell ref="E6866:F6866"/>
    <mergeCell ref="H6866:J6866"/>
    <mergeCell ref="K6866:L6866"/>
    <mergeCell ref="E6867:F6867"/>
    <mergeCell ref="H6867:J6867"/>
    <mergeCell ref="K6867:L6867"/>
    <mergeCell ref="E6864:F6864"/>
    <mergeCell ref="H6864:J6864"/>
    <mergeCell ref="K6864:L6864"/>
    <mergeCell ref="E6865:F6865"/>
    <mergeCell ref="H6865:J6865"/>
    <mergeCell ref="K6865:L6865"/>
    <mergeCell ref="D6861:L6861"/>
    <mergeCell ref="E6862:F6862"/>
    <mergeCell ref="H6862:J6862"/>
    <mergeCell ref="K6862:L6862"/>
    <mergeCell ref="E6863:F6863"/>
    <mergeCell ref="H6863:J6863"/>
    <mergeCell ref="K6863:L6863"/>
    <mergeCell ref="E6859:F6859"/>
    <mergeCell ref="H6859:J6859"/>
    <mergeCell ref="K6859:L6859"/>
    <mergeCell ref="E6860:F6860"/>
    <mergeCell ref="H6860:J6860"/>
    <mergeCell ref="K6860:L6860"/>
    <mergeCell ref="E6857:F6857"/>
    <mergeCell ref="H6857:J6857"/>
    <mergeCell ref="K6857:L6857"/>
    <mergeCell ref="E6858:F6858"/>
    <mergeCell ref="H6858:J6858"/>
    <mergeCell ref="K6858:L6858"/>
    <mergeCell ref="E6855:F6855"/>
    <mergeCell ref="H6855:J6855"/>
    <mergeCell ref="K6855:L6855"/>
    <mergeCell ref="E6856:F6856"/>
    <mergeCell ref="H6856:J6856"/>
    <mergeCell ref="K6856:L6856"/>
    <mergeCell ref="E6853:F6853"/>
    <mergeCell ref="H6853:J6853"/>
    <mergeCell ref="K6853:L6853"/>
    <mergeCell ref="E6854:F6854"/>
    <mergeCell ref="H6854:J6854"/>
    <mergeCell ref="K6854:L6854"/>
    <mergeCell ref="E6851:F6851"/>
    <mergeCell ref="H6851:J6851"/>
    <mergeCell ref="K6851:L6851"/>
    <mergeCell ref="E6852:F6852"/>
    <mergeCell ref="H6852:J6852"/>
    <mergeCell ref="K6852:L6852"/>
    <mergeCell ref="E6849:F6849"/>
    <mergeCell ref="H6849:J6849"/>
    <mergeCell ref="K6849:L6849"/>
    <mergeCell ref="E6850:F6850"/>
    <mergeCell ref="H6850:J6850"/>
    <mergeCell ref="K6850:L6850"/>
    <mergeCell ref="E6847:F6847"/>
    <mergeCell ref="H6847:J6847"/>
    <mergeCell ref="K6847:L6847"/>
    <mergeCell ref="E6848:F6848"/>
    <mergeCell ref="H6848:J6848"/>
    <mergeCell ref="K6848:L6848"/>
    <mergeCell ref="E6845:F6845"/>
    <mergeCell ref="H6845:J6845"/>
    <mergeCell ref="K6845:L6845"/>
    <mergeCell ref="E6846:F6846"/>
    <mergeCell ref="H6846:J6846"/>
    <mergeCell ref="K6846:L6846"/>
    <mergeCell ref="E6843:F6843"/>
    <mergeCell ref="H6843:J6843"/>
    <mergeCell ref="K6843:L6843"/>
    <mergeCell ref="E6844:F6844"/>
    <mergeCell ref="H6844:J6844"/>
    <mergeCell ref="K6844:L6844"/>
    <mergeCell ref="E6841:F6841"/>
    <mergeCell ref="H6841:J6841"/>
    <mergeCell ref="K6841:L6841"/>
    <mergeCell ref="E6842:F6842"/>
    <mergeCell ref="H6842:J6842"/>
    <mergeCell ref="K6842:L6842"/>
    <mergeCell ref="E6838:F6838"/>
    <mergeCell ref="H6838:J6838"/>
    <mergeCell ref="K6838:L6838"/>
    <mergeCell ref="D6839:L6839"/>
    <mergeCell ref="E6840:F6840"/>
    <mergeCell ref="H6840:J6840"/>
    <mergeCell ref="K6840:L6840"/>
    <mergeCell ref="E6836:F6836"/>
    <mergeCell ref="H6836:J6836"/>
    <mergeCell ref="K6836:L6836"/>
    <mergeCell ref="E6837:F6837"/>
    <mergeCell ref="H6837:J6837"/>
    <mergeCell ref="K6837:L6837"/>
    <mergeCell ref="E6834:F6834"/>
    <mergeCell ref="H6834:J6834"/>
    <mergeCell ref="K6834:L6834"/>
    <mergeCell ref="E6835:F6835"/>
    <mergeCell ref="H6835:J6835"/>
    <mergeCell ref="K6835:L6835"/>
    <mergeCell ref="E6832:F6832"/>
    <mergeCell ref="H6832:J6832"/>
    <mergeCell ref="K6832:L6832"/>
    <mergeCell ref="E6833:F6833"/>
    <mergeCell ref="H6833:J6833"/>
    <mergeCell ref="K6833:L6833"/>
    <mergeCell ref="E6830:F6830"/>
    <mergeCell ref="H6830:J6830"/>
    <mergeCell ref="K6830:L6830"/>
    <mergeCell ref="E6831:F6831"/>
    <mergeCell ref="H6831:J6831"/>
    <mergeCell ref="K6831:L6831"/>
    <mergeCell ref="E6828:F6828"/>
    <mergeCell ref="H6828:J6828"/>
    <mergeCell ref="K6828:L6828"/>
    <mergeCell ref="E6829:F6829"/>
    <mergeCell ref="H6829:J6829"/>
    <mergeCell ref="K6829:L6829"/>
    <mergeCell ref="E6826:F6826"/>
    <mergeCell ref="H6826:J6826"/>
    <mergeCell ref="K6826:L6826"/>
    <mergeCell ref="E6827:F6827"/>
    <mergeCell ref="H6827:J6827"/>
    <mergeCell ref="K6827:L6827"/>
    <mergeCell ref="E6824:F6824"/>
    <mergeCell ref="H6824:J6824"/>
    <mergeCell ref="K6824:L6824"/>
    <mergeCell ref="E6825:F6825"/>
    <mergeCell ref="H6825:J6825"/>
    <mergeCell ref="K6825:L6825"/>
    <mergeCell ref="E6822:F6822"/>
    <mergeCell ref="H6822:J6822"/>
    <mergeCell ref="K6822:L6822"/>
    <mergeCell ref="E6823:F6823"/>
    <mergeCell ref="H6823:J6823"/>
    <mergeCell ref="K6823:L6823"/>
    <mergeCell ref="E6819:F6819"/>
    <mergeCell ref="H6819:J6819"/>
    <mergeCell ref="K6819:L6819"/>
    <mergeCell ref="D6820:L6820"/>
    <mergeCell ref="E6821:F6821"/>
    <mergeCell ref="H6821:J6821"/>
    <mergeCell ref="K6821:L6821"/>
    <mergeCell ref="E6817:F6817"/>
    <mergeCell ref="H6817:J6817"/>
    <mergeCell ref="K6817:L6817"/>
    <mergeCell ref="E6818:F6818"/>
    <mergeCell ref="H6818:J6818"/>
    <mergeCell ref="K6818:L6818"/>
    <mergeCell ref="E6815:F6815"/>
    <mergeCell ref="H6815:J6815"/>
    <mergeCell ref="K6815:L6815"/>
    <mergeCell ref="E6816:F6816"/>
    <mergeCell ref="H6816:J6816"/>
    <mergeCell ref="K6816:L6816"/>
    <mergeCell ref="E6813:F6813"/>
    <mergeCell ref="H6813:J6813"/>
    <mergeCell ref="K6813:L6813"/>
    <mergeCell ref="E6814:F6814"/>
    <mergeCell ref="H6814:J6814"/>
    <mergeCell ref="K6814:L6814"/>
    <mergeCell ref="E6811:F6811"/>
    <mergeCell ref="H6811:J6811"/>
    <mergeCell ref="K6811:L6811"/>
    <mergeCell ref="E6812:F6812"/>
    <mergeCell ref="H6812:J6812"/>
    <mergeCell ref="K6812:L6812"/>
    <mergeCell ref="E6809:F6809"/>
    <mergeCell ref="H6809:J6809"/>
    <mergeCell ref="K6809:L6809"/>
    <mergeCell ref="E6810:F6810"/>
    <mergeCell ref="H6810:J6810"/>
    <mergeCell ref="K6810:L6810"/>
    <mergeCell ref="E6807:F6807"/>
    <mergeCell ref="H6807:J6807"/>
    <mergeCell ref="K6807:L6807"/>
    <mergeCell ref="E6808:F6808"/>
    <mergeCell ref="H6808:J6808"/>
    <mergeCell ref="K6808:L6808"/>
    <mergeCell ref="E6805:F6805"/>
    <mergeCell ref="H6805:J6805"/>
    <mergeCell ref="K6805:L6805"/>
    <mergeCell ref="E6806:F6806"/>
    <mergeCell ref="H6806:J6806"/>
    <mergeCell ref="K6806:L6806"/>
    <mergeCell ref="E6803:F6803"/>
    <mergeCell ref="H6803:J6803"/>
    <mergeCell ref="K6803:L6803"/>
    <mergeCell ref="E6804:F6804"/>
    <mergeCell ref="H6804:J6804"/>
    <mergeCell ref="K6804:L6804"/>
    <mergeCell ref="E6801:F6801"/>
    <mergeCell ref="H6801:J6801"/>
    <mergeCell ref="K6801:L6801"/>
    <mergeCell ref="E6802:F6802"/>
    <mergeCell ref="H6802:J6802"/>
    <mergeCell ref="K6802:L6802"/>
    <mergeCell ref="E6799:F6799"/>
    <mergeCell ref="H6799:J6799"/>
    <mergeCell ref="K6799:L6799"/>
    <mergeCell ref="E6800:F6800"/>
    <mergeCell ref="H6800:J6800"/>
    <mergeCell ref="K6800:L6800"/>
    <mergeCell ref="D6796:L6796"/>
    <mergeCell ref="E6797:F6797"/>
    <mergeCell ref="H6797:J6797"/>
    <mergeCell ref="K6797:L6797"/>
    <mergeCell ref="E6798:F6798"/>
    <mergeCell ref="H6798:J6798"/>
    <mergeCell ref="K6798:L6798"/>
    <mergeCell ref="E6794:F6794"/>
    <mergeCell ref="H6794:J6794"/>
    <mergeCell ref="K6794:L6794"/>
    <mergeCell ref="E6795:F6795"/>
    <mergeCell ref="H6795:J6795"/>
    <mergeCell ref="K6795:L6795"/>
    <mergeCell ref="E6792:F6792"/>
    <mergeCell ref="H6792:J6792"/>
    <mergeCell ref="K6792:L6792"/>
    <mergeCell ref="E6793:F6793"/>
    <mergeCell ref="H6793:J6793"/>
    <mergeCell ref="K6793:L6793"/>
    <mergeCell ref="E6790:F6790"/>
    <mergeCell ref="H6790:J6790"/>
    <mergeCell ref="K6790:L6790"/>
    <mergeCell ref="E6791:F6791"/>
    <mergeCell ref="H6791:J6791"/>
    <mergeCell ref="K6791:L6791"/>
    <mergeCell ref="E6788:F6788"/>
    <mergeCell ref="H6788:J6788"/>
    <mergeCell ref="K6788:L6788"/>
    <mergeCell ref="E6789:F6789"/>
    <mergeCell ref="H6789:J6789"/>
    <mergeCell ref="K6789:L6789"/>
    <mergeCell ref="E6786:F6786"/>
    <mergeCell ref="H6786:J6786"/>
    <mergeCell ref="K6786:L6786"/>
    <mergeCell ref="E6787:F6787"/>
    <mergeCell ref="H6787:J6787"/>
    <mergeCell ref="K6787:L6787"/>
    <mergeCell ref="E6784:F6784"/>
    <mergeCell ref="H6784:J6784"/>
    <mergeCell ref="K6784:L6784"/>
    <mergeCell ref="E6785:F6785"/>
    <mergeCell ref="H6785:J6785"/>
    <mergeCell ref="K6785:L6785"/>
    <mergeCell ref="E6782:F6782"/>
    <mergeCell ref="H6782:J6782"/>
    <mergeCell ref="K6782:L6782"/>
    <mergeCell ref="E6783:F6783"/>
    <mergeCell ref="H6783:J6783"/>
    <mergeCell ref="K6783:L6783"/>
    <mergeCell ref="E6780:F6780"/>
    <mergeCell ref="H6780:J6780"/>
    <mergeCell ref="K6780:L6780"/>
    <mergeCell ref="E6781:F6781"/>
    <mergeCell ref="H6781:J6781"/>
    <mergeCell ref="K6781:L6781"/>
    <mergeCell ref="E6778:F6778"/>
    <mergeCell ref="H6778:J6778"/>
    <mergeCell ref="K6778:L6778"/>
    <mergeCell ref="E6779:F6779"/>
    <mergeCell ref="H6779:J6779"/>
    <mergeCell ref="K6779:L6779"/>
    <mergeCell ref="E6776:F6776"/>
    <mergeCell ref="H6776:J6776"/>
    <mergeCell ref="K6776:L6776"/>
    <mergeCell ref="E6777:F6777"/>
    <mergeCell ref="H6777:J6777"/>
    <mergeCell ref="K6777:L6777"/>
    <mergeCell ref="E6774:F6774"/>
    <mergeCell ref="H6774:J6774"/>
    <mergeCell ref="K6774:L6774"/>
    <mergeCell ref="E6775:F6775"/>
    <mergeCell ref="H6775:J6775"/>
    <mergeCell ref="K6775:L6775"/>
    <mergeCell ref="E6772:F6772"/>
    <mergeCell ref="H6772:J6772"/>
    <mergeCell ref="K6772:L6772"/>
    <mergeCell ref="E6773:F6773"/>
    <mergeCell ref="H6773:J6773"/>
    <mergeCell ref="K6773:L6773"/>
    <mergeCell ref="E6770:F6770"/>
    <mergeCell ref="H6770:J6770"/>
    <mergeCell ref="K6770:L6770"/>
    <mergeCell ref="E6771:F6771"/>
    <mergeCell ref="H6771:J6771"/>
    <mergeCell ref="K6771:L6771"/>
    <mergeCell ref="E6768:F6768"/>
    <mergeCell ref="H6768:J6768"/>
    <mergeCell ref="K6768:L6768"/>
    <mergeCell ref="E6769:F6769"/>
    <mergeCell ref="H6769:J6769"/>
    <mergeCell ref="K6769:L6769"/>
    <mergeCell ref="E6766:F6766"/>
    <mergeCell ref="H6766:J6766"/>
    <mergeCell ref="K6766:L6766"/>
    <mergeCell ref="E6767:F6767"/>
    <mergeCell ref="H6767:J6767"/>
    <mergeCell ref="K6767:L6767"/>
    <mergeCell ref="E6764:F6764"/>
    <mergeCell ref="H6764:J6764"/>
    <mergeCell ref="K6764:L6764"/>
    <mergeCell ref="E6765:F6765"/>
    <mergeCell ref="H6765:J6765"/>
    <mergeCell ref="K6765:L6765"/>
    <mergeCell ref="E6762:F6762"/>
    <mergeCell ref="H6762:J6762"/>
    <mergeCell ref="K6762:L6762"/>
    <mergeCell ref="E6763:F6763"/>
    <mergeCell ref="H6763:J6763"/>
    <mergeCell ref="K6763:L6763"/>
    <mergeCell ref="E6759:F6759"/>
    <mergeCell ref="H6759:J6759"/>
    <mergeCell ref="K6759:L6759"/>
    <mergeCell ref="D6760:L6760"/>
    <mergeCell ref="E6761:F6761"/>
    <mergeCell ref="H6761:J6761"/>
    <mergeCell ref="K6761:L6761"/>
    <mergeCell ref="E6757:F6757"/>
    <mergeCell ref="H6757:J6757"/>
    <mergeCell ref="K6757:L6757"/>
    <mergeCell ref="E6758:F6758"/>
    <mergeCell ref="H6758:J6758"/>
    <mergeCell ref="K6758:L6758"/>
    <mergeCell ref="E6755:F6755"/>
    <mergeCell ref="H6755:J6755"/>
    <mergeCell ref="K6755:L6755"/>
    <mergeCell ref="E6756:F6756"/>
    <mergeCell ref="H6756:J6756"/>
    <mergeCell ref="K6756:L6756"/>
    <mergeCell ref="E6753:F6753"/>
    <mergeCell ref="H6753:J6753"/>
    <mergeCell ref="K6753:L6753"/>
    <mergeCell ref="E6754:F6754"/>
    <mergeCell ref="H6754:J6754"/>
    <mergeCell ref="K6754:L6754"/>
    <mergeCell ref="E6751:F6751"/>
    <mergeCell ref="H6751:J6751"/>
    <mergeCell ref="K6751:L6751"/>
    <mergeCell ref="E6752:F6752"/>
    <mergeCell ref="H6752:J6752"/>
    <mergeCell ref="K6752:L6752"/>
    <mergeCell ref="E6749:F6749"/>
    <mergeCell ref="H6749:J6749"/>
    <mergeCell ref="K6749:L6749"/>
    <mergeCell ref="E6750:F6750"/>
    <mergeCell ref="H6750:J6750"/>
    <mergeCell ref="K6750:L6750"/>
    <mergeCell ref="E6747:F6747"/>
    <mergeCell ref="H6747:J6747"/>
    <mergeCell ref="K6747:L6747"/>
    <mergeCell ref="E6748:F6748"/>
    <mergeCell ref="H6748:J6748"/>
    <mergeCell ref="K6748:L6748"/>
    <mergeCell ref="E6745:F6745"/>
    <mergeCell ref="H6745:J6745"/>
    <mergeCell ref="K6745:L6745"/>
    <mergeCell ref="E6746:F6746"/>
    <mergeCell ref="H6746:J6746"/>
    <mergeCell ref="K6746:L6746"/>
    <mergeCell ref="E6743:F6743"/>
    <mergeCell ref="H6743:J6743"/>
    <mergeCell ref="K6743:L6743"/>
    <mergeCell ref="E6744:F6744"/>
    <mergeCell ref="H6744:J6744"/>
    <mergeCell ref="K6744:L6744"/>
    <mergeCell ref="E6741:F6741"/>
    <mergeCell ref="H6741:J6741"/>
    <mergeCell ref="K6741:L6741"/>
    <mergeCell ref="E6742:F6742"/>
    <mergeCell ref="H6742:J6742"/>
    <mergeCell ref="K6742:L6742"/>
    <mergeCell ref="D6738:L6738"/>
    <mergeCell ref="E6739:F6739"/>
    <mergeCell ref="H6739:J6739"/>
    <mergeCell ref="K6739:L6739"/>
    <mergeCell ref="E6740:F6740"/>
    <mergeCell ref="H6740:J6740"/>
    <mergeCell ref="K6740:L6740"/>
    <mergeCell ref="E6736:F6736"/>
    <mergeCell ref="H6736:J6736"/>
    <mergeCell ref="K6736:L6736"/>
    <mergeCell ref="E6737:F6737"/>
    <mergeCell ref="H6737:J6737"/>
    <mergeCell ref="K6737:L6737"/>
    <mergeCell ref="E6734:F6734"/>
    <mergeCell ref="H6734:J6734"/>
    <mergeCell ref="K6734:L6734"/>
    <mergeCell ref="E6735:F6735"/>
    <mergeCell ref="H6735:J6735"/>
    <mergeCell ref="K6735:L6735"/>
    <mergeCell ref="E6732:F6732"/>
    <mergeCell ref="H6732:J6732"/>
    <mergeCell ref="K6732:L6732"/>
    <mergeCell ref="E6733:F6733"/>
    <mergeCell ref="H6733:J6733"/>
    <mergeCell ref="K6733:L6733"/>
    <mergeCell ref="E6730:F6730"/>
    <mergeCell ref="H6730:J6730"/>
    <mergeCell ref="K6730:L6730"/>
    <mergeCell ref="E6731:F6731"/>
    <mergeCell ref="H6731:J6731"/>
    <mergeCell ref="K6731:L6731"/>
    <mergeCell ref="E6728:F6728"/>
    <mergeCell ref="H6728:J6728"/>
    <mergeCell ref="K6728:L6728"/>
    <mergeCell ref="E6729:F6729"/>
    <mergeCell ref="H6729:J6729"/>
    <mergeCell ref="K6729:L6729"/>
    <mergeCell ref="E6726:F6726"/>
    <mergeCell ref="H6726:J6726"/>
    <mergeCell ref="K6726:L6726"/>
    <mergeCell ref="E6727:F6727"/>
    <mergeCell ref="H6727:J6727"/>
    <mergeCell ref="K6727:L6727"/>
    <mergeCell ref="E6724:F6724"/>
    <mergeCell ref="H6724:J6724"/>
    <mergeCell ref="K6724:L6724"/>
    <mergeCell ref="E6725:F6725"/>
    <mergeCell ref="H6725:J6725"/>
    <mergeCell ref="K6725:L6725"/>
    <mergeCell ref="E6722:F6722"/>
    <mergeCell ref="H6722:J6722"/>
    <mergeCell ref="K6722:L6722"/>
    <mergeCell ref="E6723:F6723"/>
    <mergeCell ref="H6723:J6723"/>
    <mergeCell ref="K6723:L6723"/>
    <mergeCell ref="E6720:F6720"/>
    <mergeCell ref="H6720:J6720"/>
    <mergeCell ref="K6720:L6720"/>
    <mergeCell ref="E6721:F6721"/>
    <mergeCell ref="H6721:J6721"/>
    <mergeCell ref="K6721:L6721"/>
    <mergeCell ref="E6718:F6718"/>
    <mergeCell ref="H6718:J6718"/>
    <mergeCell ref="K6718:L6718"/>
    <mergeCell ref="E6719:F6719"/>
    <mergeCell ref="H6719:J6719"/>
    <mergeCell ref="K6719:L6719"/>
    <mergeCell ref="E6715:F6715"/>
    <mergeCell ref="H6715:J6715"/>
    <mergeCell ref="K6715:L6715"/>
    <mergeCell ref="D6716:L6716"/>
    <mergeCell ref="E6717:F6717"/>
    <mergeCell ref="H6717:J6717"/>
    <mergeCell ref="K6717:L6717"/>
    <mergeCell ref="E6713:F6713"/>
    <mergeCell ref="H6713:J6713"/>
    <mergeCell ref="K6713:L6713"/>
    <mergeCell ref="E6714:F6714"/>
    <mergeCell ref="H6714:J6714"/>
    <mergeCell ref="K6714:L6714"/>
    <mergeCell ref="E6711:F6711"/>
    <mergeCell ref="H6711:J6711"/>
    <mergeCell ref="K6711:L6711"/>
    <mergeCell ref="E6712:F6712"/>
    <mergeCell ref="H6712:J6712"/>
    <mergeCell ref="K6712:L6712"/>
    <mergeCell ref="E6709:F6709"/>
    <mergeCell ref="H6709:J6709"/>
    <mergeCell ref="K6709:L6709"/>
    <mergeCell ref="E6710:F6710"/>
    <mergeCell ref="H6710:J6710"/>
    <mergeCell ref="K6710:L6710"/>
    <mergeCell ref="E6707:F6707"/>
    <mergeCell ref="H6707:J6707"/>
    <mergeCell ref="K6707:L6707"/>
    <mergeCell ref="E6708:F6708"/>
    <mergeCell ref="H6708:J6708"/>
    <mergeCell ref="K6708:L6708"/>
    <mergeCell ref="E6705:F6705"/>
    <mergeCell ref="H6705:J6705"/>
    <mergeCell ref="K6705:L6705"/>
    <mergeCell ref="E6706:F6706"/>
    <mergeCell ref="H6706:J6706"/>
    <mergeCell ref="K6706:L6706"/>
    <mergeCell ref="E6703:F6703"/>
    <mergeCell ref="H6703:J6703"/>
    <mergeCell ref="K6703:L6703"/>
    <mergeCell ref="E6704:F6704"/>
    <mergeCell ref="H6704:J6704"/>
    <mergeCell ref="K6704:L6704"/>
    <mergeCell ref="E6701:F6701"/>
    <mergeCell ref="H6701:J6701"/>
    <mergeCell ref="K6701:L6701"/>
    <mergeCell ref="E6702:F6702"/>
    <mergeCell ref="H6702:J6702"/>
    <mergeCell ref="K6702:L6702"/>
    <mergeCell ref="E6699:F6699"/>
    <mergeCell ref="H6699:J6699"/>
    <mergeCell ref="K6699:L6699"/>
    <mergeCell ref="E6700:F6700"/>
    <mergeCell ref="H6700:J6700"/>
    <mergeCell ref="K6700:L6700"/>
    <mergeCell ref="E6697:F6697"/>
    <mergeCell ref="H6697:J6697"/>
    <mergeCell ref="K6697:L6697"/>
    <mergeCell ref="E6698:F6698"/>
    <mergeCell ref="H6698:J6698"/>
    <mergeCell ref="K6698:L6698"/>
    <mergeCell ref="E6694:F6694"/>
    <mergeCell ref="H6694:J6694"/>
    <mergeCell ref="K6694:L6694"/>
    <mergeCell ref="D6695:L6695"/>
    <mergeCell ref="E6696:F6696"/>
    <mergeCell ref="H6696:J6696"/>
    <mergeCell ref="K6696:L6696"/>
    <mergeCell ref="E6692:F6692"/>
    <mergeCell ref="H6692:J6692"/>
    <mergeCell ref="K6692:L6692"/>
    <mergeCell ref="E6693:F6693"/>
    <mergeCell ref="H6693:J6693"/>
    <mergeCell ref="K6693:L6693"/>
    <mergeCell ref="E6690:F6690"/>
    <mergeCell ref="H6690:J6690"/>
    <mergeCell ref="K6690:L6690"/>
    <mergeCell ref="E6691:F6691"/>
    <mergeCell ref="H6691:J6691"/>
    <mergeCell ref="K6691:L6691"/>
    <mergeCell ref="E6688:F6688"/>
    <mergeCell ref="H6688:J6688"/>
    <mergeCell ref="K6688:L6688"/>
    <mergeCell ref="E6689:F6689"/>
    <mergeCell ref="H6689:J6689"/>
    <mergeCell ref="K6689:L6689"/>
    <mergeCell ref="E6686:F6686"/>
    <mergeCell ref="H6686:J6686"/>
    <mergeCell ref="K6686:L6686"/>
    <mergeCell ref="E6687:F6687"/>
    <mergeCell ref="H6687:J6687"/>
    <mergeCell ref="K6687:L6687"/>
    <mergeCell ref="E6684:F6684"/>
    <mergeCell ref="H6684:J6684"/>
    <mergeCell ref="K6684:L6684"/>
    <mergeCell ref="E6685:F6685"/>
    <mergeCell ref="H6685:J6685"/>
    <mergeCell ref="K6685:L6685"/>
    <mergeCell ref="E6682:F6682"/>
    <mergeCell ref="H6682:J6682"/>
    <mergeCell ref="K6682:L6682"/>
    <mergeCell ref="E6683:F6683"/>
    <mergeCell ref="H6683:J6683"/>
    <mergeCell ref="K6683:L6683"/>
    <mergeCell ref="E6680:F6680"/>
    <mergeCell ref="H6680:J6680"/>
    <mergeCell ref="K6680:L6680"/>
    <mergeCell ref="E6681:F6681"/>
    <mergeCell ref="H6681:J6681"/>
    <mergeCell ref="K6681:L6681"/>
    <mergeCell ref="E6678:F6678"/>
    <mergeCell ref="H6678:J6678"/>
    <mergeCell ref="K6678:L6678"/>
    <mergeCell ref="E6679:F6679"/>
    <mergeCell ref="H6679:J6679"/>
    <mergeCell ref="K6679:L6679"/>
    <mergeCell ref="E6676:F6676"/>
    <mergeCell ref="H6676:J6676"/>
    <mergeCell ref="K6676:L6676"/>
    <mergeCell ref="E6677:F6677"/>
    <mergeCell ref="H6677:J6677"/>
    <mergeCell ref="K6677:L6677"/>
    <mergeCell ref="E6674:F6674"/>
    <mergeCell ref="H6674:J6674"/>
    <mergeCell ref="K6674:L6674"/>
    <mergeCell ref="E6675:F6675"/>
    <mergeCell ref="H6675:J6675"/>
    <mergeCell ref="K6675:L6675"/>
    <mergeCell ref="E6672:F6672"/>
    <mergeCell ref="H6672:J6672"/>
    <mergeCell ref="K6672:L6672"/>
    <mergeCell ref="E6673:F6673"/>
    <mergeCell ref="H6673:J6673"/>
    <mergeCell ref="K6673:L6673"/>
    <mergeCell ref="E6670:F6670"/>
    <mergeCell ref="H6670:J6670"/>
    <mergeCell ref="K6670:L6670"/>
    <mergeCell ref="E6671:F6671"/>
    <mergeCell ref="H6671:J6671"/>
    <mergeCell ref="K6671:L6671"/>
    <mergeCell ref="E6668:F6668"/>
    <mergeCell ref="H6668:J6668"/>
    <mergeCell ref="K6668:L6668"/>
    <mergeCell ref="E6669:F6669"/>
    <mergeCell ref="H6669:J6669"/>
    <mergeCell ref="K6669:L6669"/>
    <mergeCell ref="D6665:L6665"/>
    <mergeCell ref="E6666:F6666"/>
    <mergeCell ref="H6666:J6666"/>
    <mergeCell ref="K6666:L6666"/>
    <mergeCell ref="E6667:F6667"/>
    <mergeCell ref="H6667:J6667"/>
    <mergeCell ref="K6667:L6667"/>
    <mergeCell ref="E6663:F6663"/>
    <mergeCell ref="H6663:J6663"/>
    <mergeCell ref="K6663:L6663"/>
    <mergeCell ref="E6664:F6664"/>
    <mergeCell ref="H6664:J6664"/>
    <mergeCell ref="K6664:L6664"/>
    <mergeCell ref="E6661:F6661"/>
    <mergeCell ref="H6661:J6661"/>
    <mergeCell ref="K6661:L6661"/>
    <mergeCell ref="E6662:F6662"/>
    <mergeCell ref="H6662:J6662"/>
    <mergeCell ref="K6662:L6662"/>
    <mergeCell ref="E6659:F6659"/>
    <mergeCell ref="H6659:J6659"/>
    <mergeCell ref="K6659:L6659"/>
    <mergeCell ref="E6660:F6660"/>
    <mergeCell ref="H6660:J6660"/>
    <mergeCell ref="K6660:L6660"/>
    <mergeCell ref="E6657:F6657"/>
    <mergeCell ref="H6657:J6657"/>
    <mergeCell ref="K6657:L6657"/>
    <mergeCell ref="E6658:F6658"/>
    <mergeCell ref="H6658:J6658"/>
    <mergeCell ref="K6658:L6658"/>
    <mergeCell ref="E6655:F6655"/>
    <mergeCell ref="H6655:J6655"/>
    <mergeCell ref="K6655:L6655"/>
    <mergeCell ref="E6656:F6656"/>
    <mergeCell ref="H6656:J6656"/>
    <mergeCell ref="K6656:L6656"/>
    <mergeCell ref="E6653:F6653"/>
    <mergeCell ref="H6653:J6653"/>
    <mergeCell ref="K6653:L6653"/>
    <mergeCell ref="E6654:F6654"/>
    <mergeCell ref="H6654:J6654"/>
    <mergeCell ref="K6654:L6654"/>
    <mergeCell ref="E6651:F6651"/>
    <mergeCell ref="H6651:J6651"/>
    <mergeCell ref="K6651:L6651"/>
    <mergeCell ref="E6652:F6652"/>
    <mergeCell ref="H6652:J6652"/>
    <mergeCell ref="K6652:L6652"/>
    <mergeCell ref="E6649:F6649"/>
    <mergeCell ref="H6649:J6649"/>
    <mergeCell ref="K6649:L6649"/>
    <mergeCell ref="E6650:F6650"/>
    <mergeCell ref="H6650:J6650"/>
    <mergeCell ref="K6650:L6650"/>
    <mergeCell ref="E6647:F6647"/>
    <mergeCell ref="H6647:J6647"/>
    <mergeCell ref="K6647:L6647"/>
    <mergeCell ref="E6648:F6648"/>
    <mergeCell ref="H6648:J6648"/>
    <mergeCell ref="K6648:L6648"/>
    <mergeCell ref="E6645:F6645"/>
    <mergeCell ref="H6645:J6645"/>
    <mergeCell ref="K6645:L6645"/>
    <mergeCell ref="E6646:F6646"/>
    <mergeCell ref="H6646:J6646"/>
    <mergeCell ref="K6646:L6646"/>
    <mergeCell ref="E6643:F6643"/>
    <mergeCell ref="H6643:J6643"/>
    <mergeCell ref="K6643:L6643"/>
    <mergeCell ref="E6644:F6644"/>
    <mergeCell ref="H6644:J6644"/>
    <mergeCell ref="K6644:L6644"/>
    <mergeCell ref="E6641:F6641"/>
    <mergeCell ref="H6641:J6641"/>
    <mergeCell ref="K6641:L6641"/>
    <mergeCell ref="E6642:F6642"/>
    <mergeCell ref="H6642:J6642"/>
    <mergeCell ref="K6642:L6642"/>
    <mergeCell ref="E6639:F6639"/>
    <mergeCell ref="H6639:J6639"/>
    <mergeCell ref="K6639:L6639"/>
    <mergeCell ref="E6640:F6640"/>
    <mergeCell ref="H6640:J6640"/>
    <mergeCell ref="K6640:L6640"/>
    <mergeCell ref="E6637:F6637"/>
    <mergeCell ref="H6637:J6637"/>
    <mergeCell ref="K6637:L6637"/>
    <mergeCell ref="E6638:F6638"/>
    <mergeCell ref="H6638:J6638"/>
    <mergeCell ref="K6638:L6638"/>
    <mergeCell ref="E6635:F6635"/>
    <mergeCell ref="H6635:J6635"/>
    <mergeCell ref="K6635:L6635"/>
    <mergeCell ref="E6636:F6636"/>
    <mergeCell ref="H6636:J6636"/>
    <mergeCell ref="K6636:L6636"/>
    <mergeCell ref="E6633:F6633"/>
    <mergeCell ref="H6633:J6633"/>
    <mergeCell ref="K6633:L6633"/>
    <mergeCell ref="E6634:F6634"/>
    <mergeCell ref="H6634:J6634"/>
    <mergeCell ref="K6634:L6634"/>
    <mergeCell ref="E6630:F6630"/>
    <mergeCell ref="H6630:J6630"/>
    <mergeCell ref="K6630:L6630"/>
    <mergeCell ref="D6631:L6631"/>
    <mergeCell ref="E6632:F6632"/>
    <mergeCell ref="H6632:J6632"/>
    <mergeCell ref="K6632:L6632"/>
    <mergeCell ref="E6628:F6628"/>
    <mergeCell ref="H6628:J6628"/>
    <mergeCell ref="K6628:L6628"/>
    <mergeCell ref="E6629:F6629"/>
    <mergeCell ref="H6629:J6629"/>
    <mergeCell ref="K6629:L6629"/>
    <mergeCell ref="E6626:F6626"/>
    <mergeCell ref="H6626:J6626"/>
    <mergeCell ref="K6626:L6626"/>
    <mergeCell ref="E6627:F6627"/>
    <mergeCell ref="H6627:J6627"/>
    <mergeCell ref="K6627:L6627"/>
    <mergeCell ref="E6624:F6624"/>
    <mergeCell ref="H6624:J6624"/>
    <mergeCell ref="K6624:L6624"/>
    <mergeCell ref="E6625:F6625"/>
    <mergeCell ref="H6625:J6625"/>
    <mergeCell ref="K6625:L6625"/>
    <mergeCell ref="E6622:F6622"/>
    <mergeCell ref="H6622:J6622"/>
    <mergeCell ref="K6622:L6622"/>
    <mergeCell ref="E6623:F6623"/>
    <mergeCell ref="H6623:J6623"/>
    <mergeCell ref="K6623:L6623"/>
    <mergeCell ref="E6620:F6620"/>
    <mergeCell ref="H6620:J6620"/>
    <mergeCell ref="K6620:L6620"/>
    <mergeCell ref="E6621:F6621"/>
    <mergeCell ref="H6621:J6621"/>
    <mergeCell ref="K6621:L6621"/>
    <mergeCell ref="E6618:F6618"/>
    <mergeCell ref="H6618:J6618"/>
    <mergeCell ref="K6618:L6618"/>
    <mergeCell ref="E6619:F6619"/>
    <mergeCell ref="H6619:J6619"/>
    <mergeCell ref="K6619:L6619"/>
    <mergeCell ref="E6616:F6616"/>
    <mergeCell ref="H6616:J6616"/>
    <mergeCell ref="K6616:L6616"/>
    <mergeCell ref="E6617:F6617"/>
    <mergeCell ref="H6617:J6617"/>
    <mergeCell ref="K6617:L6617"/>
    <mergeCell ref="E6614:F6614"/>
    <mergeCell ref="H6614:J6614"/>
    <mergeCell ref="K6614:L6614"/>
    <mergeCell ref="E6615:F6615"/>
    <mergeCell ref="H6615:J6615"/>
    <mergeCell ref="K6615:L6615"/>
    <mergeCell ref="E6612:F6612"/>
    <mergeCell ref="H6612:J6612"/>
    <mergeCell ref="K6612:L6612"/>
    <mergeCell ref="E6613:F6613"/>
    <mergeCell ref="H6613:J6613"/>
    <mergeCell ref="K6613:L6613"/>
    <mergeCell ref="D6609:L6609"/>
    <mergeCell ref="E6610:F6610"/>
    <mergeCell ref="H6610:J6610"/>
    <mergeCell ref="K6610:L6610"/>
    <mergeCell ref="E6611:F6611"/>
    <mergeCell ref="H6611:J6611"/>
    <mergeCell ref="K6611:L6611"/>
    <mergeCell ref="E6607:F6607"/>
    <mergeCell ref="H6607:J6607"/>
    <mergeCell ref="K6607:L6607"/>
    <mergeCell ref="E6608:F6608"/>
    <mergeCell ref="H6608:J6608"/>
    <mergeCell ref="K6608:L6608"/>
    <mergeCell ref="E6605:F6605"/>
    <mergeCell ref="H6605:J6605"/>
    <mergeCell ref="K6605:L6605"/>
    <mergeCell ref="E6606:F6606"/>
    <mergeCell ref="H6606:J6606"/>
    <mergeCell ref="K6606:L6606"/>
    <mergeCell ref="E6603:F6603"/>
    <mergeCell ref="H6603:J6603"/>
    <mergeCell ref="K6603:L6603"/>
    <mergeCell ref="E6604:F6604"/>
    <mergeCell ref="H6604:J6604"/>
    <mergeCell ref="K6604:L6604"/>
    <mergeCell ref="E6601:F6601"/>
    <mergeCell ref="H6601:J6601"/>
    <mergeCell ref="K6601:L6601"/>
    <mergeCell ref="E6602:F6602"/>
    <mergeCell ref="H6602:J6602"/>
    <mergeCell ref="K6602:L6602"/>
    <mergeCell ref="E6599:F6599"/>
    <mergeCell ref="H6599:J6599"/>
    <mergeCell ref="K6599:L6599"/>
    <mergeCell ref="E6600:F6600"/>
    <mergeCell ref="H6600:J6600"/>
    <mergeCell ref="K6600:L6600"/>
    <mergeCell ref="E6597:F6597"/>
    <mergeCell ref="H6597:J6597"/>
    <mergeCell ref="K6597:L6597"/>
    <mergeCell ref="E6598:F6598"/>
    <mergeCell ref="H6598:J6598"/>
    <mergeCell ref="K6598:L6598"/>
    <mergeCell ref="E6595:F6595"/>
    <mergeCell ref="H6595:J6595"/>
    <mergeCell ref="K6595:L6595"/>
    <mergeCell ref="E6596:F6596"/>
    <mergeCell ref="H6596:J6596"/>
    <mergeCell ref="K6596:L6596"/>
    <mergeCell ref="E6593:F6593"/>
    <mergeCell ref="H6593:J6593"/>
    <mergeCell ref="K6593:L6593"/>
    <mergeCell ref="E6594:F6594"/>
    <mergeCell ref="H6594:J6594"/>
    <mergeCell ref="K6594:L6594"/>
    <mergeCell ref="E6591:F6591"/>
    <mergeCell ref="H6591:J6591"/>
    <mergeCell ref="K6591:L6591"/>
    <mergeCell ref="E6592:F6592"/>
    <mergeCell ref="H6592:J6592"/>
    <mergeCell ref="K6592:L6592"/>
    <mergeCell ref="E6589:F6589"/>
    <mergeCell ref="H6589:J6589"/>
    <mergeCell ref="K6589:L6589"/>
    <mergeCell ref="E6590:F6590"/>
    <mergeCell ref="H6590:J6590"/>
    <mergeCell ref="K6590:L6590"/>
    <mergeCell ref="E6587:F6587"/>
    <mergeCell ref="H6587:J6587"/>
    <mergeCell ref="K6587:L6587"/>
    <mergeCell ref="E6588:F6588"/>
    <mergeCell ref="H6588:J6588"/>
    <mergeCell ref="K6588:L6588"/>
    <mergeCell ref="E6585:F6585"/>
    <mergeCell ref="H6585:J6585"/>
    <mergeCell ref="K6585:L6585"/>
    <mergeCell ref="E6586:F6586"/>
    <mergeCell ref="H6586:J6586"/>
    <mergeCell ref="K6586:L6586"/>
    <mergeCell ref="E6583:F6583"/>
    <mergeCell ref="H6583:J6583"/>
    <mergeCell ref="K6583:L6583"/>
    <mergeCell ref="E6584:F6584"/>
    <mergeCell ref="H6584:J6584"/>
    <mergeCell ref="K6584:L6584"/>
    <mergeCell ref="E6581:F6581"/>
    <mergeCell ref="H6581:J6581"/>
    <mergeCell ref="K6581:L6581"/>
    <mergeCell ref="E6582:F6582"/>
    <mergeCell ref="H6582:J6582"/>
    <mergeCell ref="K6582:L6582"/>
    <mergeCell ref="D6578:L6578"/>
    <mergeCell ref="E6579:F6579"/>
    <mergeCell ref="H6579:J6579"/>
    <mergeCell ref="K6579:L6579"/>
    <mergeCell ref="E6580:F6580"/>
    <mergeCell ref="H6580:J6580"/>
    <mergeCell ref="K6580:L6580"/>
    <mergeCell ref="E6576:F6576"/>
    <mergeCell ref="H6576:J6576"/>
    <mergeCell ref="K6576:L6576"/>
    <mergeCell ref="E6577:F6577"/>
    <mergeCell ref="H6577:J6577"/>
    <mergeCell ref="K6577:L6577"/>
    <mergeCell ref="E6574:F6574"/>
    <mergeCell ref="H6574:J6574"/>
    <mergeCell ref="K6574:L6574"/>
    <mergeCell ref="E6575:F6575"/>
    <mergeCell ref="H6575:J6575"/>
    <mergeCell ref="K6575:L6575"/>
    <mergeCell ref="E6572:F6572"/>
    <mergeCell ref="H6572:J6572"/>
    <mergeCell ref="K6572:L6572"/>
    <mergeCell ref="E6573:F6573"/>
    <mergeCell ref="H6573:J6573"/>
    <mergeCell ref="K6573:L6573"/>
    <mergeCell ref="E6570:F6570"/>
    <mergeCell ref="H6570:J6570"/>
    <mergeCell ref="K6570:L6570"/>
    <mergeCell ref="E6571:F6571"/>
    <mergeCell ref="H6571:J6571"/>
    <mergeCell ref="K6571:L6571"/>
    <mergeCell ref="E6568:F6568"/>
    <mergeCell ref="H6568:J6568"/>
    <mergeCell ref="K6568:L6568"/>
    <mergeCell ref="E6569:F6569"/>
    <mergeCell ref="H6569:J6569"/>
    <mergeCell ref="K6569:L6569"/>
    <mergeCell ref="E6566:F6566"/>
    <mergeCell ref="H6566:J6566"/>
    <mergeCell ref="K6566:L6566"/>
    <mergeCell ref="E6567:F6567"/>
    <mergeCell ref="H6567:J6567"/>
    <mergeCell ref="K6567:L6567"/>
    <mergeCell ref="E6564:F6564"/>
    <mergeCell ref="H6564:J6564"/>
    <mergeCell ref="K6564:L6564"/>
    <mergeCell ref="E6565:F6565"/>
    <mergeCell ref="H6565:J6565"/>
    <mergeCell ref="K6565:L6565"/>
    <mergeCell ref="E6562:F6562"/>
    <mergeCell ref="H6562:J6562"/>
    <mergeCell ref="K6562:L6562"/>
    <mergeCell ref="E6563:F6563"/>
    <mergeCell ref="H6563:J6563"/>
    <mergeCell ref="K6563:L6563"/>
    <mergeCell ref="E6560:F6560"/>
    <mergeCell ref="H6560:J6560"/>
    <mergeCell ref="K6560:L6560"/>
    <mergeCell ref="E6561:F6561"/>
    <mergeCell ref="H6561:J6561"/>
    <mergeCell ref="K6561:L6561"/>
    <mergeCell ref="E6558:F6558"/>
    <mergeCell ref="H6558:J6558"/>
    <mergeCell ref="K6558:L6558"/>
    <mergeCell ref="E6559:F6559"/>
    <mergeCell ref="H6559:J6559"/>
    <mergeCell ref="K6559:L6559"/>
    <mergeCell ref="E6556:F6556"/>
    <mergeCell ref="H6556:J6556"/>
    <mergeCell ref="K6556:L6556"/>
    <mergeCell ref="E6557:F6557"/>
    <mergeCell ref="H6557:J6557"/>
    <mergeCell ref="K6557:L6557"/>
    <mergeCell ref="E6554:F6554"/>
    <mergeCell ref="H6554:J6554"/>
    <mergeCell ref="K6554:L6554"/>
    <mergeCell ref="E6555:F6555"/>
    <mergeCell ref="H6555:J6555"/>
    <mergeCell ref="K6555:L6555"/>
    <mergeCell ref="E6552:F6552"/>
    <mergeCell ref="H6552:J6552"/>
    <mergeCell ref="K6552:L6552"/>
    <mergeCell ref="E6553:F6553"/>
    <mergeCell ref="H6553:J6553"/>
    <mergeCell ref="K6553:L6553"/>
    <mergeCell ref="E6550:F6550"/>
    <mergeCell ref="H6550:J6550"/>
    <mergeCell ref="K6550:L6550"/>
    <mergeCell ref="E6551:F6551"/>
    <mergeCell ref="H6551:J6551"/>
    <mergeCell ref="K6551:L6551"/>
    <mergeCell ref="E6548:F6548"/>
    <mergeCell ref="H6548:J6548"/>
    <mergeCell ref="K6548:L6548"/>
    <mergeCell ref="E6549:F6549"/>
    <mergeCell ref="H6549:J6549"/>
    <mergeCell ref="K6549:L6549"/>
    <mergeCell ref="E6546:F6546"/>
    <mergeCell ref="H6546:J6546"/>
    <mergeCell ref="K6546:L6546"/>
    <mergeCell ref="E6547:F6547"/>
    <mergeCell ref="H6547:J6547"/>
    <mergeCell ref="K6547:L6547"/>
    <mergeCell ref="E6544:F6544"/>
    <mergeCell ref="H6544:J6544"/>
    <mergeCell ref="K6544:L6544"/>
    <mergeCell ref="E6545:F6545"/>
    <mergeCell ref="H6545:J6545"/>
    <mergeCell ref="K6545:L6545"/>
    <mergeCell ref="D6541:L6541"/>
    <mergeCell ref="E6542:F6542"/>
    <mergeCell ref="H6542:J6542"/>
    <mergeCell ref="K6542:L6542"/>
    <mergeCell ref="E6543:F6543"/>
    <mergeCell ref="H6543:J6543"/>
    <mergeCell ref="K6543:L6543"/>
    <mergeCell ref="E6539:F6539"/>
    <mergeCell ref="H6539:J6539"/>
    <mergeCell ref="K6539:L6539"/>
    <mergeCell ref="E6540:F6540"/>
    <mergeCell ref="H6540:J6540"/>
    <mergeCell ref="K6540:L6540"/>
    <mergeCell ref="E6537:F6537"/>
    <mergeCell ref="H6537:J6537"/>
    <mergeCell ref="K6537:L6537"/>
    <mergeCell ref="E6538:F6538"/>
    <mergeCell ref="H6538:J6538"/>
    <mergeCell ref="K6538:L6538"/>
    <mergeCell ref="E6535:F6535"/>
    <mergeCell ref="H6535:J6535"/>
    <mergeCell ref="K6535:L6535"/>
    <mergeCell ref="E6536:F6536"/>
    <mergeCell ref="H6536:J6536"/>
    <mergeCell ref="K6536:L6536"/>
    <mergeCell ref="E6533:F6533"/>
    <mergeCell ref="H6533:J6533"/>
    <mergeCell ref="K6533:L6533"/>
    <mergeCell ref="E6534:F6534"/>
    <mergeCell ref="H6534:J6534"/>
    <mergeCell ref="K6534:L6534"/>
    <mergeCell ref="E6531:F6531"/>
    <mergeCell ref="H6531:J6531"/>
    <mergeCell ref="K6531:L6531"/>
    <mergeCell ref="E6532:F6532"/>
    <mergeCell ref="H6532:J6532"/>
    <mergeCell ref="K6532:L6532"/>
    <mergeCell ref="E6529:F6529"/>
    <mergeCell ref="H6529:J6529"/>
    <mergeCell ref="K6529:L6529"/>
    <mergeCell ref="E6530:F6530"/>
    <mergeCell ref="H6530:J6530"/>
    <mergeCell ref="K6530:L6530"/>
    <mergeCell ref="E6527:F6527"/>
    <mergeCell ref="H6527:J6527"/>
    <mergeCell ref="K6527:L6527"/>
    <mergeCell ref="E6528:F6528"/>
    <mergeCell ref="H6528:J6528"/>
    <mergeCell ref="K6528:L6528"/>
    <mergeCell ref="E6525:F6525"/>
    <mergeCell ref="H6525:J6525"/>
    <mergeCell ref="K6525:L6525"/>
    <mergeCell ref="E6526:F6526"/>
    <mergeCell ref="H6526:J6526"/>
    <mergeCell ref="K6526:L6526"/>
    <mergeCell ref="E6523:F6523"/>
    <mergeCell ref="H6523:J6523"/>
    <mergeCell ref="K6523:L6523"/>
    <mergeCell ref="E6524:F6524"/>
    <mergeCell ref="H6524:J6524"/>
    <mergeCell ref="K6524:L6524"/>
    <mergeCell ref="E6521:F6521"/>
    <mergeCell ref="H6521:J6521"/>
    <mergeCell ref="K6521:L6521"/>
    <mergeCell ref="E6522:F6522"/>
    <mergeCell ref="H6522:J6522"/>
    <mergeCell ref="K6522:L6522"/>
    <mergeCell ref="E6519:F6519"/>
    <mergeCell ref="H6519:J6519"/>
    <mergeCell ref="K6519:L6519"/>
    <mergeCell ref="E6520:F6520"/>
    <mergeCell ref="H6520:J6520"/>
    <mergeCell ref="K6520:L6520"/>
    <mergeCell ref="E6516:F6516"/>
    <mergeCell ref="H6516:J6516"/>
    <mergeCell ref="K6516:L6516"/>
    <mergeCell ref="D6517:L6517"/>
    <mergeCell ref="E6518:F6518"/>
    <mergeCell ref="H6518:J6518"/>
    <mergeCell ref="K6518:L6518"/>
    <mergeCell ref="E6514:F6514"/>
    <mergeCell ref="H6514:J6514"/>
    <mergeCell ref="K6514:L6514"/>
    <mergeCell ref="E6515:F6515"/>
    <mergeCell ref="H6515:J6515"/>
    <mergeCell ref="K6515:L6515"/>
    <mergeCell ref="E6512:F6512"/>
    <mergeCell ref="H6512:J6512"/>
    <mergeCell ref="K6512:L6512"/>
    <mergeCell ref="E6513:F6513"/>
    <mergeCell ref="H6513:J6513"/>
    <mergeCell ref="K6513:L6513"/>
    <mergeCell ref="E6510:F6510"/>
    <mergeCell ref="H6510:J6510"/>
    <mergeCell ref="K6510:L6510"/>
    <mergeCell ref="E6511:F6511"/>
    <mergeCell ref="H6511:J6511"/>
    <mergeCell ref="K6511:L6511"/>
    <mergeCell ref="E6508:F6508"/>
    <mergeCell ref="H6508:J6508"/>
    <mergeCell ref="K6508:L6508"/>
    <mergeCell ref="E6509:F6509"/>
    <mergeCell ref="H6509:J6509"/>
    <mergeCell ref="K6509:L6509"/>
    <mergeCell ref="E6506:F6506"/>
    <mergeCell ref="H6506:J6506"/>
    <mergeCell ref="K6506:L6506"/>
    <mergeCell ref="E6507:F6507"/>
    <mergeCell ref="H6507:J6507"/>
    <mergeCell ref="K6507:L6507"/>
    <mergeCell ref="E6504:F6504"/>
    <mergeCell ref="H6504:J6504"/>
    <mergeCell ref="K6504:L6504"/>
    <mergeCell ref="E6505:F6505"/>
    <mergeCell ref="H6505:J6505"/>
    <mergeCell ref="K6505:L6505"/>
    <mergeCell ref="E6502:F6502"/>
    <mergeCell ref="H6502:J6502"/>
    <mergeCell ref="K6502:L6502"/>
    <mergeCell ref="E6503:F6503"/>
    <mergeCell ref="H6503:J6503"/>
    <mergeCell ref="K6503:L6503"/>
    <mergeCell ref="E6500:F6500"/>
    <mergeCell ref="H6500:J6500"/>
    <mergeCell ref="K6500:L6500"/>
    <mergeCell ref="E6501:F6501"/>
    <mergeCell ref="H6501:J6501"/>
    <mergeCell ref="K6501:L6501"/>
    <mergeCell ref="E6498:F6498"/>
    <mergeCell ref="H6498:J6498"/>
    <mergeCell ref="K6498:L6498"/>
    <mergeCell ref="E6499:F6499"/>
    <mergeCell ref="H6499:J6499"/>
    <mergeCell ref="K6499:L6499"/>
    <mergeCell ref="E6496:F6496"/>
    <mergeCell ref="H6496:J6496"/>
    <mergeCell ref="K6496:L6496"/>
    <mergeCell ref="E6497:F6497"/>
    <mergeCell ref="H6497:J6497"/>
    <mergeCell ref="K6497:L6497"/>
    <mergeCell ref="E6494:F6494"/>
    <mergeCell ref="H6494:J6494"/>
    <mergeCell ref="K6494:L6494"/>
    <mergeCell ref="E6495:F6495"/>
    <mergeCell ref="H6495:J6495"/>
    <mergeCell ref="K6495:L6495"/>
    <mergeCell ref="E6492:F6492"/>
    <mergeCell ref="H6492:J6492"/>
    <mergeCell ref="K6492:L6492"/>
    <mergeCell ref="E6493:F6493"/>
    <mergeCell ref="H6493:J6493"/>
    <mergeCell ref="K6493:L6493"/>
    <mergeCell ref="E6490:F6490"/>
    <mergeCell ref="H6490:J6490"/>
    <mergeCell ref="K6490:L6490"/>
    <mergeCell ref="E6491:F6491"/>
    <mergeCell ref="H6491:J6491"/>
    <mergeCell ref="K6491:L6491"/>
    <mergeCell ref="E6488:F6488"/>
    <mergeCell ref="H6488:J6488"/>
    <mergeCell ref="K6488:L6488"/>
    <mergeCell ref="E6489:F6489"/>
    <mergeCell ref="H6489:J6489"/>
    <mergeCell ref="K6489:L6489"/>
    <mergeCell ref="E6486:F6486"/>
    <mergeCell ref="H6486:J6486"/>
    <mergeCell ref="K6486:L6486"/>
    <mergeCell ref="E6487:F6487"/>
    <mergeCell ref="H6487:J6487"/>
    <mergeCell ref="K6487:L6487"/>
    <mergeCell ref="E6483:F6483"/>
    <mergeCell ref="H6483:J6483"/>
    <mergeCell ref="K6483:L6483"/>
    <mergeCell ref="D6484:L6484"/>
    <mergeCell ref="E6485:F6485"/>
    <mergeCell ref="H6485:J6485"/>
    <mergeCell ref="K6485:L6485"/>
    <mergeCell ref="E6481:F6481"/>
    <mergeCell ref="H6481:J6481"/>
    <mergeCell ref="K6481:L6481"/>
    <mergeCell ref="E6482:F6482"/>
    <mergeCell ref="H6482:J6482"/>
    <mergeCell ref="K6482:L6482"/>
    <mergeCell ref="E6479:F6479"/>
    <mergeCell ref="H6479:J6479"/>
    <mergeCell ref="K6479:L6479"/>
    <mergeCell ref="E6480:F6480"/>
    <mergeCell ref="H6480:J6480"/>
    <mergeCell ref="K6480:L6480"/>
    <mergeCell ref="E6477:F6477"/>
    <mergeCell ref="H6477:J6477"/>
    <mergeCell ref="K6477:L6477"/>
    <mergeCell ref="E6478:F6478"/>
    <mergeCell ref="H6478:J6478"/>
    <mergeCell ref="K6478:L6478"/>
    <mergeCell ref="E6475:F6475"/>
    <mergeCell ref="H6475:J6475"/>
    <mergeCell ref="K6475:L6475"/>
    <mergeCell ref="E6476:F6476"/>
    <mergeCell ref="H6476:J6476"/>
    <mergeCell ref="K6476:L6476"/>
    <mergeCell ref="E6473:F6473"/>
    <mergeCell ref="H6473:J6473"/>
    <mergeCell ref="K6473:L6473"/>
    <mergeCell ref="E6474:F6474"/>
    <mergeCell ref="H6474:J6474"/>
    <mergeCell ref="K6474:L6474"/>
    <mergeCell ref="E6471:F6471"/>
    <mergeCell ref="H6471:J6471"/>
    <mergeCell ref="K6471:L6471"/>
    <mergeCell ref="E6472:F6472"/>
    <mergeCell ref="H6472:J6472"/>
    <mergeCell ref="K6472:L6472"/>
    <mergeCell ref="E6469:F6469"/>
    <mergeCell ref="H6469:J6469"/>
    <mergeCell ref="K6469:L6469"/>
    <mergeCell ref="E6470:F6470"/>
    <mergeCell ref="H6470:J6470"/>
    <mergeCell ref="K6470:L6470"/>
    <mergeCell ref="E6467:F6467"/>
    <mergeCell ref="H6467:J6467"/>
    <mergeCell ref="K6467:L6467"/>
    <mergeCell ref="E6468:F6468"/>
    <mergeCell ref="H6468:J6468"/>
    <mergeCell ref="K6468:L6468"/>
    <mergeCell ref="E6465:F6465"/>
    <mergeCell ref="H6465:J6465"/>
    <mergeCell ref="K6465:L6465"/>
    <mergeCell ref="E6466:F6466"/>
    <mergeCell ref="H6466:J6466"/>
    <mergeCell ref="K6466:L6466"/>
    <mergeCell ref="E6463:F6463"/>
    <mergeCell ref="H6463:J6463"/>
    <mergeCell ref="K6463:L6463"/>
    <mergeCell ref="E6464:F6464"/>
    <mergeCell ref="H6464:J6464"/>
    <mergeCell ref="K6464:L6464"/>
    <mergeCell ref="E6461:F6461"/>
    <mergeCell ref="H6461:J6461"/>
    <mergeCell ref="K6461:L6461"/>
    <mergeCell ref="E6462:F6462"/>
    <mergeCell ref="H6462:J6462"/>
    <mergeCell ref="K6462:L6462"/>
    <mergeCell ref="E6459:F6459"/>
    <mergeCell ref="H6459:J6459"/>
    <mergeCell ref="K6459:L6459"/>
    <mergeCell ref="E6460:F6460"/>
    <mergeCell ref="H6460:J6460"/>
    <mergeCell ref="K6460:L6460"/>
    <mergeCell ref="E6457:F6457"/>
    <mergeCell ref="H6457:J6457"/>
    <mergeCell ref="K6457:L6457"/>
    <mergeCell ref="E6458:F6458"/>
    <mergeCell ref="H6458:J6458"/>
    <mergeCell ref="K6458:L6458"/>
    <mergeCell ref="E6455:F6455"/>
    <mergeCell ref="H6455:J6455"/>
    <mergeCell ref="K6455:L6455"/>
    <mergeCell ref="E6456:F6456"/>
    <mergeCell ref="H6456:J6456"/>
    <mergeCell ref="K6456:L6456"/>
    <mergeCell ref="E6453:F6453"/>
    <mergeCell ref="H6453:J6453"/>
    <mergeCell ref="K6453:L6453"/>
    <mergeCell ref="E6454:F6454"/>
    <mergeCell ref="H6454:J6454"/>
    <mergeCell ref="K6454:L6454"/>
    <mergeCell ref="E6450:F6450"/>
    <mergeCell ref="H6450:J6450"/>
    <mergeCell ref="K6450:L6450"/>
    <mergeCell ref="D6451:L6451"/>
    <mergeCell ref="E6452:F6452"/>
    <mergeCell ref="H6452:J6452"/>
    <mergeCell ref="K6452:L6452"/>
    <mergeCell ref="E6448:F6448"/>
    <mergeCell ref="H6448:J6448"/>
    <mergeCell ref="K6448:L6448"/>
    <mergeCell ref="E6449:F6449"/>
    <mergeCell ref="H6449:J6449"/>
    <mergeCell ref="K6449:L6449"/>
    <mergeCell ref="E6446:F6446"/>
    <mergeCell ref="H6446:J6446"/>
    <mergeCell ref="K6446:L6446"/>
    <mergeCell ref="E6447:F6447"/>
    <mergeCell ref="H6447:J6447"/>
    <mergeCell ref="K6447:L6447"/>
    <mergeCell ref="E6444:F6444"/>
    <mergeCell ref="H6444:J6444"/>
    <mergeCell ref="K6444:L6444"/>
    <mergeCell ref="E6445:F6445"/>
    <mergeCell ref="H6445:J6445"/>
    <mergeCell ref="K6445:L6445"/>
    <mergeCell ref="E6442:F6442"/>
    <mergeCell ref="H6442:J6442"/>
    <mergeCell ref="K6442:L6442"/>
    <mergeCell ref="E6443:F6443"/>
    <mergeCell ref="H6443:J6443"/>
    <mergeCell ref="K6443:L6443"/>
    <mergeCell ref="E6440:F6440"/>
    <mergeCell ref="H6440:J6440"/>
    <mergeCell ref="K6440:L6440"/>
    <mergeCell ref="E6441:F6441"/>
    <mergeCell ref="H6441:J6441"/>
    <mergeCell ref="K6441:L6441"/>
    <mergeCell ref="E6438:F6438"/>
    <mergeCell ref="H6438:J6438"/>
    <mergeCell ref="K6438:L6438"/>
    <mergeCell ref="E6439:F6439"/>
    <mergeCell ref="H6439:J6439"/>
    <mergeCell ref="K6439:L6439"/>
    <mergeCell ref="E6436:F6436"/>
    <mergeCell ref="H6436:J6436"/>
    <mergeCell ref="K6436:L6436"/>
    <mergeCell ref="E6437:F6437"/>
    <mergeCell ref="H6437:J6437"/>
    <mergeCell ref="K6437:L6437"/>
    <mergeCell ref="E6434:F6434"/>
    <mergeCell ref="H6434:J6434"/>
    <mergeCell ref="K6434:L6434"/>
    <mergeCell ref="E6435:F6435"/>
    <mergeCell ref="H6435:J6435"/>
    <mergeCell ref="K6435:L6435"/>
    <mergeCell ref="E6432:F6432"/>
    <mergeCell ref="H6432:J6432"/>
    <mergeCell ref="K6432:L6432"/>
    <mergeCell ref="E6433:F6433"/>
    <mergeCell ref="H6433:J6433"/>
    <mergeCell ref="K6433:L6433"/>
    <mergeCell ref="E6430:F6430"/>
    <mergeCell ref="H6430:J6430"/>
    <mergeCell ref="K6430:L6430"/>
    <mergeCell ref="E6431:F6431"/>
    <mergeCell ref="H6431:J6431"/>
    <mergeCell ref="K6431:L6431"/>
    <mergeCell ref="E6428:F6428"/>
    <mergeCell ref="H6428:J6428"/>
    <mergeCell ref="K6428:L6428"/>
    <mergeCell ref="E6429:F6429"/>
    <mergeCell ref="H6429:J6429"/>
    <mergeCell ref="K6429:L6429"/>
    <mergeCell ref="E6426:F6426"/>
    <mergeCell ref="H6426:J6426"/>
    <mergeCell ref="K6426:L6426"/>
    <mergeCell ref="E6427:F6427"/>
    <mergeCell ref="H6427:J6427"/>
    <mergeCell ref="K6427:L6427"/>
    <mergeCell ref="D6423:L6423"/>
    <mergeCell ref="E6424:F6424"/>
    <mergeCell ref="H6424:J6424"/>
    <mergeCell ref="K6424:L6424"/>
    <mergeCell ref="E6425:F6425"/>
    <mergeCell ref="H6425:J6425"/>
    <mergeCell ref="K6425:L6425"/>
    <mergeCell ref="E6421:F6421"/>
    <mergeCell ref="H6421:J6421"/>
    <mergeCell ref="K6421:L6421"/>
    <mergeCell ref="E6422:F6422"/>
    <mergeCell ref="H6422:J6422"/>
    <mergeCell ref="K6422:L6422"/>
    <mergeCell ref="E6419:F6419"/>
    <mergeCell ref="H6419:J6419"/>
    <mergeCell ref="K6419:L6419"/>
    <mergeCell ref="E6420:F6420"/>
    <mergeCell ref="H6420:J6420"/>
    <mergeCell ref="K6420:L6420"/>
    <mergeCell ref="E6417:F6417"/>
    <mergeCell ref="H6417:J6417"/>
    <mergeCell ref="K6417:L6417"/>
    <mergeCell ref="E6418:F6418"/>
    <mergeCell ref="H6418:J6418"/>
    <mergeCell ref="K6418:L6418"/>
    <mergeCell ref="E6415:F6415"/>
    <mergeCell ref="H6415:J6415"/>
    <mergeCell ref="K6415:L6415"/>
    <mergeCell ref="E6416:F6416"/>
    <mergeCell ref="H6416:J6416"/>
    <mergeCell ref="K6416:L6416"/>
    <mergeCell ref="E6413:F6413"/>
    <mergeCell ref="H6413:J6413"/>
    <mergeCell ref="K6413:L6413"/>
    <mergeCell ref="E6414:F6414"/>
    <mergeCell ref="H6414:J6414"/>
    <mergeCell ref="K6414:L6414"/>
    <mergeCell ref="E6411:F6411"/>
    <mergeCell ref="H6411:J6411"/>
    <mergeCell ref="K6411:L6411"/>
    <mergeCell ref="E6412:F6412"/>
    <mergeCell ref="H6412:J6412"/>
    <mergeCell ref="K6412:L6412"/>
    <mergeCell ref="E6409:F6409"/>
    <mergeCell ref="H6409:J6409"/>
    <mergeCell ref="K6409:L6409"/>
    <mergeCell ref="E6410:F6410"/>
    <mergeCell ref="H6410:J6410"/>
    <mergeCell ref="K6410:L6410"/>
    <mergeCell ref="E6407:F6407"/>
    <mergeCell ref="H6407:J6407"/>
    <mergeCell ref="K6407:L6407"/>
    <mergeCell ref="E6408:F6408"/>
    <mergeCell ref="H6408:J6408"/>
    <mergeCell ref="K6408:L6408"/>
    <mergeCell ref="E6405:F6405"/>
    <mergeCell ref="H6405:J6405"/>
    <mergeCell ref="K6405:L6405"/>
    <mergeCell ref="E6406:F6406"/>
    <mergeCell ref="H6406:J6406"/>
    <mergeCell ref="K6406:L6406"/>
    <mergeCell ref="E6402:F6402"/>
    <mergeCell ref="H6402:J6402"/>
    <mergeCell ref="K6402:L6402"/>
    <mergeCell ref="D6403:L6403"/>
    <mergeCell ref="E6404:F6404"/>
    <mergeCell ref="H6404:J6404"/>
    <mergeCell ref="K6404:L6404"/>
    <mergeCell ref="E6400:F6400"/>
    <mergeCell ref="H6400:J6400"/>
    <mergeCell ref="K6400:L6400"/>
    <mergeCell ref="E6401:F6401"/>
    <mergeCell ref="H6401:J6401"/>
    <mergeCell ref="K6401:L6401"/>
    <mergeCell ref="E6398:F6398"/>
    <mergeCell ref="H6398:J6398"/>
    <mergeCell ref="K6398:L6398"/>
    <mergeCell ref="E6399:F6399"/>
    <mergeCell ref="H6399:J6399"/>
    <mergeCell ref="K6399:L6399"/>
    <mergeCell ref="E6396:F6396"/>
    <mergeCell ref="H6396:J6396"/>
    <mergeCell ref="K6396:L6396"/>
    <mergeCell ref="E6397:F6397"/>
    <mergeCell ref="H6397:J6397"/>
    <mergeCell ref="K6397:L6397"/>
    <mergeCell ref="E6394:F6394"/>
    <mergeCell ref="H6394:J6394"/>
    <mergeCell ref="K6394:L6394"/>
    <mergeCell ref="E6395:F6395"/>
    <mergeCell ref="H6395:J6395"/>
    <mergeCell ref="K6395:L6395"/>
    <mergeCell ref="E6392:F6392"/>
    <mergeCell ref="H6392:J6392"/>
    <mergeCell ref="K6392:L6392"/>
    <mergeCell ref="E6393:F6393"/>
    <mergeCell ref="H6393:J6393"/>
    <mergeCell ref="K6393:L6393"/>
    <mergeCell ref="E6390:F6390"/>
    <mergeCell ref="H6390:J6390"/>
    <mergeCell ref="K6390:L6390"/>
    <mergeCell ref="E6391:F6391"/>
    <mergeCell ref="H6391:J6391"/>
    <mergeCell ref="K6391:L6391"/>
    <mergeCell ref="E6388:F6388"/>
    <mergeCell ref="H6388:J6388"/>
    <mergeCell ref="K6388:L6388"/>
    <mergeCell ref="E6389:F6389"/>
    <mergeCell ref="H6389:J6389"/>
    <mergeCell ref="K6389:L6389"/>
    <mergeCell ref="E6386:F6386"/>
    <mergeCell ref="H6386:J6386"/>
    <mergeCell ref="K6386:L6386"/>
    <mergeCell ref="E6387:F6387"/>
    <mergeCell ref="H6387:J6387"/>
    <mergeCell ref="K6387:L6387"/>
    <mergeCell ref="E6384:F6384"/>
    <mergeCell ref="H6384:J6384"/>
    <mergeCell ref="K6384:L6384"/>
    <mergeCell ref="E6385:F6385"/>
    <mergeCell ref="H6385:J6385"/>
    <mergeCell ref="K6385:L6385"/>
    <mergeCell ref="E6382:F6382"/>
    <mergeCell ref="H6382:J6382"/>
    <mergeCell ref="K6382:L6382"/>
    <mergeCell ref="E6383:F6383"/>
    <mergeCell ref="H6383:J6383"/>
    <mergeCell ref="K6383:L6383"/>
    <mergeCell ref="E6380:F6380"/>
    <mergeCell ref="H6380:J6380"/>
    <mergeCell ref="K6380:L6380"/>
    <mergeCell ref="E6381:F6381"/>
    <mergeCell ref="H6381:J6381"/>
    <mergeCell ref="K6381:L6381"/>
    <mergeCell ref="E6378:F6378"/>
    <mergeCell ref="H6378:J6378"/>
    <mergeCell ref="K6378:L6378"/>
    <mergeCell ref="E6379:F6379"/>
    <mergeCell ref="H6379:J6379"/>
    <mergeCell ref="K6379:L6379"/>
    <mergeCell ref="E6376:F6376"/>
    <mergeCell ref="H6376:J6376"/>
    <mergeCell ref="K6376:L6376"/>
    <mergeCell ref="E6377:F6377"/>
    <mergeCell ref="H6377:J6377"/>
    <mergeCell ref="K6377:L6377"/>
    <mergeCell ref="E6374:F6374"/>
    <mergeCell ref="H6374:J6374"/>
    <mergeCell ref="K6374:L6374"/>
    <mergeCell ref="E6375:F6375"/>
    <mergeCell ref="H6375:J6375"/>
    <mergeCell ref="K6375:L6375"/>
    <mergeCell ref="E6372:F6372"/>
    <mergeCell ref="H6372:J6372"/>
    <mergeCell ref="K6372:L6372"/>
    <mergeCell ref="E6373:F6373"/>
    <mergeCell ref="H6373:J6373"/>
    <mergeCell ref="K6373:L6373"/>
    <mergeCell ref="E6369:F6369"/>
    <mergeCell ref="H6369:J6369"/>
    <mergeCell ref="K6369:L6369"/>
    <mergeCell ref="D6370:L6370"/>
    <mergeCell ref="E6371:F6371"/>
    <mergeCell ref="H6371:J6371"/>
    <mergeCell ref="K6371:L6371"/>
    <mergeCell ref="E6367:F6367"/>
    <mergeCell ref="H6367:J6367"/>
    <mergeCell ref="K6367:L6367"/>
    <mergeCell ref="E6368:F6368"/>
    <mergeCell ref="H6368:J6368"/>
    <mergeCell ref="K6368:L6368"/>
    <mergeCell ref="E6365:F6365"/>
    <mergeCell ref="H6365:J6365"/>
    <mergeCell ref="K6365:L6365"/>
    <mergeCell ref="E6366:F6366"/>
    <mergeCell ref="H6366:J6366"/>
    <mergeCell ref="K6366:L6366"/>
    <mergeCell ref="E6363:F6363"/>
    <mergeCell ref="H6363:J6363"/>
    <mergeCell ref="K6363:L6363"/>
    <mergeCell ref="E6364:F6364"/>
    <mergeCell ref="H6364:J6364"/>
    <mergeCell ref="K6364:L6364"/>
    <mergeCell ref="E6361:F6361"/>
    <mergeCell ref="H6361:J6361"/>
    <mergeCell ref="K6361:L6361"/>
    <mergeCell ref="E6362:F6362"/>
    <mergeCell ref="H6362:J6362"/>
    <mergeCell ref="K6362:L6362"/>
    <mergeCell ref="E6359:F6359"/>
    <mergeCell ref="H6359:J6359"/>
    <mergeCell ref="K6359:L6359"/>
    <mergeCell ref="E6360:F6360"/>
    <mergeCell ref="H6360:J6360"/>
    <mergeCell ref="K6360:L6360"/>
    <mergeCell ref="E6357:F6357"/>
    <mergeCell ref="H6357:J6357"/>
    <mergeCell ref="K6357:L6357"/>
    <mergeCell ref="E6358:F6358"/>
    <mergeCell ref="H6358:J6358"/>
    <mergeCell ref="K6358:L6358"/>
    <mergeCell ref="E6355:F6355"/>
    <mergeCell ref="H6355:J6355"/>
    <mergeCell ref="K6355:L6355"/>
    <mergeCell ref="E6356:F6356"/>
    <mergeCell ref="H6356:J6356"/>
    <mergeCell ref="K6356:L6356"/>
    <mergeCell ref="E6353:F6353"/>
    <mergeCell ref="H6353:J6353"/>
    <mergeCell ref="K6353:L6353"/>
    <mergeCell ref="E6354:F6354"/>
    <mergeCell ref="H6354:J6354"/>
    <mergeCell ref="K6354:L6354"/>
    <mergeCell ref="E6351:F6351"/>
    <mergeCell ref="H6351:J6351"/>
    <mergeCell ref="K6351:L6351"/>
    <mergeCell ref="E6352:F6352"/>
    <mergeCell ref="H6352:J6352"/>
    <mergeCell ref="K6352:L6352"/>
    <mergeCell ref="E6349:F6349"/>
    <mergeCell ref="H6349:J6349"/>
    <mergeCell ref="K6349:L6349"/>
    <mergeCell ref="E6350:F6350"/>
    <mergeCell ref="H6350:J6350"/>
    <mergeCell ref="K6350:L6350"/>
    <mergeCell ref="E6347:F6347"/>
    <mergeCell ref="H6347:J6347"/>
    <mergeCell ref="K6347:L6347"/>
    <mergeCell ref="E6348:F6348"/>
    <mergeCell ref="H6348:J6348"/>
    <mergeCell ref="K6348:L6348"/>
    <mergeCell ref="E6345:F6345"/>
    <mergeCell ref="H6345:J6345"/>
    <mergeCell ref="K6345:L6345"/>
    <mergeCell ref="E6346:F6346"/>
    <mergeCell ref="H6346:J6346"/>
    <mergeCell ref="K6346:L6346"/>
    <mergeCell ref="D6342:L6342"/>
    <mergeCell ref="E6343:F6343"/>
    <mergeCell ref="H6343:J6343"/>
    <mergeCell ref="K6343:L6343"/>
    <mergeCell ref="E6344:F6344"/>
    <mergeCell ref="H6344:J6344"/>
    <mergeCell ref="K6344:L6344"/>
    <mergeCell ref="E6340:F6340"/>
    <mergeCell ref="H6340:J6340"/>
    <mergeCell ref="K6340:L6340"/>
    <mergeCell ref="E6341:F6341"/>
    <mergeCell ref="H6341:J6341"/>
    <mergeCell ref="K6341:L6341"/>
    <mergeCell ref="E6338:F6338"/>
    <mergeCell ref="H6338:J6338"/>
    <mergeCell ref="K6338:L6338"/>
    <mergeCell ref="E6339:F6339"/>
    <mergeCell ref="H6339:J6339"/>
    <mergeCell ref="K6339:L6339"/>
    <mergeCell ref="E6336:F6336"/>
    <mergeCell ref="H6336:J6336"/>
    <mergeCell ref="K6336:L6336"/>
    <mergeCell ref="E6337:F6337"/>
    <mergeCell ref="H6337:J6337"/>
    <mergeCell ref="K6337:L6337"/>
    <mergeCell ref="E6334:F6334"/>
    <mergeCell ref="H6334:J6334"/>
    <mergeCell ref="K6334:L6334"/>
    <mergeCell ref="E6335:F6335"/>
    <mergeCell ref="H6335:J6335"/>
    <mergeCell ref="K6335:L6335"/>
    <mergeCell ref="E6332:F6332"/>
    <mergeCell ref="H6332:J6332"/>
    <mergeCell ref="K6332:L6332"/>
    <mergeCell ref="E6333:F6333"/>
    <mergeCell ref="H6333:J6333"/>
    <mergeCell ref="K6333:L6333"/>
    <mergeCell ref="E6330:F6330"/>
    <mergeCell ref="H6330:J6330"/>
    <mergeCell ref="K6330:L6330"/>
    <mergeCell ref="E6331:F6331"/>
    <mergeCell ref="H6331:J6331"/>
    <mergeCell ref="K6331:L6331"/>
    <mergeCell ref="E6328:F6328"/>
    <mergeCell ref="H6328:J6328"/>
    <mergeCell ref="K6328:L6328"/>
    <mergeCell ref="E6329:F6329"/>
    <mergeCell ref="H6329:J6329"/>
    <mergeCell ref="K6329:L6329"/>
    <mergeCell ref="E6326:F6326"/>
    <mergeCell ref="H6326:J6326"/>
    <mergeCell ref="K6326:L6326"/>
    <mergeCell ref="E6327:F6327"/>
    <mergeCell ref="H6327:J6327"/>
    <mergeCell ref="K6327:L6327"/>
    <mergeCell ref="E6324:F6324"/>
    <mergeCell ref="H6324:J6324"/>
    <mergeCell ref="K6324:L6324"/>
    <mergeCell ref="E6325:F6325"/>
    <mergeCell ref="H6325:J6325"/>
    <mergeCell ref="K6325:L6325"/>
    <mergeCell ref="E6322:F6322"/>
    <mergeCell ref="H6322:J6322"/>
    <mergeCell ref="K6322:L6322"/>
    <mergeCell ref="E6323:F6323"/>
    <mergeCell ref="H6323:J6323"/>
    <mergeCell ref="K6323:L6323"/>
    <mergeCell ref="E6319:F6319"/>
    <mergeCell ref="H6319:J6319"/>
    <mergeCell ref="K6319:L6319"/>
    <mergeCell ref="D6320:L6320"/>
    <mergeCell ref="E6321:F6321"/>
    <mergeCell ref="H6321:J6321"/>
    <mergeCell ref="K6321:L6321"/>
    <mergeCell ref="E6317:F6317"/>
    <mergeCell ref="H6317:J6317"/>
    <mergeCell ref="K6317:L6317"/>
    <mergeCell ref="E6318:F6318"/>
    <mergeCell ref="H6318:J6318"/>
    <mergeCell ref="K6318:L6318"/>
    <mergeCell ref="E6315:F6315"/>
    <mergeCell ref="H6315:J6315"/>
    <mergeCell ref="K6315:L6315"/>
    <mergeCell ref="E6316:F6316"/>
    <mergeCell ref="H6316:J6316"/>
    <mergeCell ref="K6316:L6316"/>
    <mergeCell ref="E6313:F6313"/>
    <mergeCell ref="H6313:J6313"/>
    <mergeCell ref="K6313:L6313"/>
    <mergeCell ref="E6314:F6314"/>
    <mergeCell ref="H6314:J6314"/>
    <mergeCell ref="K6314:L6314"/>
    <mergeCell ref="E6311:F6311"/>
    <mergeCell ref="H6311:J6311"/>
    <mergeCell ref="K6311:L6311"/>
    <mergeCell ref="E6312:F6312"/>
    <mergeCell ref="H6312:J6312"/>
    <mergeCell ref="K6312:L6312"/>
    <mergeCell ref="E6309:F6309"/>
    <mergeCell ref="H6309:J6309"/>
    <mergeCell ref="K6309:L6309"/>
    <mergeCell ref="E6310:F6310"/>
    <mergeCell ref="H6310:J6310"/>
    <mergeCell ref="K6310:L6310"/>
    <mergeCell ref="E6307:F6307"/>
    <mergeCell ref="H6307:J6307"/>
    <mergeCell ref="K6307:L6307"/>
    <mergeCell ref="E6308:F6308"/>
    <mergeCell ref="H6308:J6308"/>
    <mergeCell ref="K6308:L6308"/>
    <mergeCell ref="E6305:F6305"/>
    <mergeCell ref="H6305:J6305"/>
    <mergeCell ref="K6305:L6305"/>
    <mergeCell ref="E6306:F6306"/>
    <mergeCell ref="H6306:J6306"/>
    <mergeCell ref="K6306:L6306"/>
    <mergeCell ref="E6303:F6303"/>
    <mergeCell ref="H6303:J6303"/>
    <mergeCell ref="K6303:L6303"/>
    <mergeCell ref="E6304:F6304"/>
    <mergeCell ref="H6304:J6304"/>
    <mergeCell ref="K6304:L6304"/>
    <mergeCell ref="E6301:F6301"/>
    <mergeCell ref="H6301:J6301"/>
    <mergeCell ref="K6301:L6301"/>
    <mergeCell ref="E6302:F6302"/>
    <mergeCell ref="H6302:J6302"/>
    <mergeCell ref="K6302:L6302"/>
    <mergeCell ref="E6299:F6299"/>
    <mergeCell ref="H6299:J6299"/>
    <mergeCell ref="K6299:L6299"/>
    <mergeCell ref="E6300:F6300"/>
    <mergeCell ref="H6300:J6300"/>
    <mergeCell ref="K6300:L6300"/>
    <mergeCell ref="E6297:F6297"/>
    <mergeCell ref="H6297:J6297"/>
    <mergeCell ref="K6297:L6297"/>
    <mergeCell ref="E6298:F6298"/>
    <mergeCell ref="H6298:J6298"/>
    <mergeCell ref="K6298:L6298"/>
    <mergeCell ref="E6295:F6295"/>
    <mergeCell ref="H6295:J6295"/>
    <mergeCell ref="K6295:L6295"/>
    <mergeCell ref="E6296:F6296"/>
    <mergeCell ref="H6296:J6296"/>
    <mergeCell ref="K6296:L6296"/>
    <mergeCell ref="E6293:F6293"/>
    <mergeCell ref="H6293:J6293"/>
    <mergeCell ref="K6293:L6293"/>
    <mergeCell ref="E6294:F6294"/>
    <mergeCell ref="H6294:J6294"/>
    <mergeCell ref="K6294:L6294"/>
    <mergeCell ref="E6291:F6291"/>
    <mergeCell ref="H6291:J6291"/>
    <mergeCell ref="K6291:L6291"/>
    <mergeCell ref="E6292:F6292"/>
    <mergeCell ref="H6292:J6292"/>
    <mergeCell ref="K6292:L6292"/>
    <mergeCell ref="E6289:F6289"/>
    <mergeCell ref="H6289:J6289"/>
    <mergeCell ref="K6289:L6289"/>
    <mergeCell ref="E6290:F6290"/>
    <mergeCell ref="H6290:J6290"/>
    <mergeCell ref="K6290:L6290"/>
    <mergeCell ref="E6287:F6287"/>
    <mergeCell ref="H6287:J6287"/>
    <mergeCell ref="K6287:L6287"/>
    <mergeCell ref="E6288:F6288"/>
    <mergeCell ref="H6288:J6288"/>
    <mergeCell ref="K6288:L6288"/>
    <mergeCell ref="E6285:F6285"/>
    <mergeCell ref="H6285:J6285"/>
    <mergeCell ref="K6285:L6285"/>
    <mergeCell ref="E6286:F6286"/>
    <mergeCell ref="H6286:J6286"/>
    <mergeCell ref="K6286:L6286"/>
    <mergeCell ref="E6283:F6283"/>
    <mergeCell ref="H6283:J6283"/>
    <mergeCell ref="K6283:L6283"/>
    <mergeCell ref="E6284:F6284"/>
    <mergeCell ref="H6284:J6284"/>
    <mergeCell ref="K6284:L6284"/>
    <mergeCell ref="E6280:F6280"/>
    <mergeCell ref="H6280:J6280"/>
    <mergeCell ref="K6280:L6280"/>
    <mergeCell ref="D6281:L6281"/>
    <mergeCell ref="E6282:F6282"/>
    <mergeCell ref="H6282:J6282"/>
    <mergeCell ref="K6282:L6282"/>
    <mergeCell ref="E6278:F6278"/>
    <mergeCell ref="H6278:J6278"/>
    <mergeCell ref="K6278:L6278"/>
    <mergeCell ref="E6279:F6279"/>
    <mergeCell ref="H6279:J6279"/>
    <mergeCell ref="K6279:L6279"/>
    <mergeCell ref="E6276:F6276"/>
    <mergeCell ref="H6276:J6276"/>
    <mergeCell ref="K6276:L6276"/>
    <mergeCell ref="E6277:F6277"/>
    <mergeCell ref="H6277:J6277"/>
    <mergeCell ref="K6277:L6277"/>
    <mergeCell ref="E6274:F6274"/>
    <mergeCell ref="H6274:J6274"/>
    <mergeCell ref="K6274:L6274"/>
    <mergeCell ref="E6275:F6275"/>
    <mergeCell ref="H6275:J6275"/>
    <mergeCell ref="K6275:L6275"/>
    <mergeCell ref="E6272:F6272"/>
    <mergeCell ref="H6272:J6272"/>
    <mergeCell ref="K6272:L6272"/>
    <mergeCell ref="E6273:F6273"/>
    <mergeCell ref="H6273:J6273"/>
    <mergeCell ref="K6273:L6273"/>
    <mergeCell ref="E6270:F6270"/>
    <mergeCell ref="H6270:J6270"/>
    <mergeCell ref="K6270:L6270"/>
    <mergeCell ref="E6271:F6271"/>
    <mergeCell ref="H6271:J6271"/>
    <mergeCell ref="K6271:L6271"/>
    <mergeCell ref="E6268:F6268"/>
    <mergeCell ref="H6268:J6268"/>
    <mergeCell ref="K6268:L6268"/>
    <mergeCell ref="E6269:F6269"/>
    <mergeCell ref="H6269:J6269"/>
    <mergeCell ref="K6269:L6269"/>
    <mergeCell ref="E6266:F6266"/>
    <mergeCell ref="H6266:J6266"/>
    <mergeCell ref="K6266:L6266"/>
    <mergeCell ref="E6267:F6267"/>
    <mergeCell ref="H6267:J6267"/>
    <mergeCell ref="K6267:L6267"/>
    <mergeCell ref="E6264:F6264"/>
    <mergeCell ref="H6264:J6264"/>
    <mergeCell ref="K6264:L6264"/>
    <mergeCell ref="E6265:F6265"/>
    <mergeCell ref="H6265:J6265"/>
    <mergeCell ref="K6265:L6265"/>
    <mergeCell ref="E6262:F6262"/>
    <mergeCell ref="H6262:J6262"/>
    <mergeCell ref="K6262:L6262"/>
    <mergeCell ref="E6263:F6263"/>
    <mergeCell ref="H6263:J6263"/>
    <mergeCell ref="K6263:L6263"/>
    <mergeCell ref="E6260:F6260"/>
    <mergeCell ref="H6260:J6260"/>
    <mergeCell ref="K6260:L6260"/>
    <mergeCell ref="E6261:F6261"/>
    <mergeCell ref="H6261:J6261"/>
    <mergeCell ref="K6261:L6261"/>
    <mergeCell ref="D6257:L6257"/>
    <mergeCell ref="E6258:F6258"/>
    <mergeCell ref="H6258:J6258"/>
    <mergeCell ref="K6258:L6258"/>
    <mergeCell ref="E6259:F6259"/>
    <mergeCell ref="H6259:J6259"/>
    <mergeCell ref="K6259:L6259"/>
    <mergeCell ref="E6255:F6255"/>
    <mergeCell ref="H6255:J6255"/>
    <mergeCell ref="K6255:L6255"/>
    <mergeCell ref="E6256:F6256"/>
    <mergeCell ref="H6256:J6256"/>
    <mergeCell ref="K6256:L6256"/>
    <mergeCell ref="E6253:F6253"/>
    <mergeCell ref="H6253:J6253"/>
    <mergeCell ref="K6253:L6253"/>
    <mergeCell ref="E6254:F6254"/>
    <mergeCell ref="H6254:J6254"/>
    <mergeCell ref="K6254:L6254"/>
    <mergeCell ref="E6251:F6251"/>
    <mergeCell ref="H6251:J6251"/>
    <mergeCell ref="K6251:L6251"/>
    <mergeCell ref="E6252:F6252"/>
    <mergeCell ref="H6252:J6252"/>
    <mergeCell ref="K6252:L6252"/>
    <mergeCell ref="E6249:F6249"/>
    <mergeCell ref="H6249:J6249"/>
    <mergeCell ref="K6249:L6249"/>
    <mergeCell ref="E6250:F6250"/>
    <mergeCell ref="H6250:J6250"/>
    <mergeCell ref="K6250:L6250"/>
    <mergeCell ref="E6247:F6247"/>
    <mergeCell ref="H6247:J6247"/>
    <mergeCell ref="K6247:L6247"/>
    <mergeCell ref="E6248:F6248"/>
    <mergeCell ref="H6248:J6248"/>
    <mergeCell ref="K6248:L6248"/>
    <mergeCell ref="E6245:F6245"/>
    <mergeCell ref="H6245:J6245"/>
    <mergeCell ref="K6245:L6245"/>
    <mergeCell ref="E6246:F6246"/>
    <mergeCell ref="H6246:J6246"/>
    <mergeCell ref="K6246:L6246"/>
    <mergeCell ref="E6243:F6243"/>
    <mergeCell ref="H6243:J6243"/>
    <mergeCell ref="K6243:L6243"/>
    <mergeCell ref="E6244:F6244"/>
    <mergeCell ref="H6244:J6244"/>
    <mergeCell ref="K6244:L6244"/>
    <mergeCell ref="E6241:F6241"/>
    <mergeCell ref="H6241:J6241"/>
    <mergeCell ref="K6241:L6241"/>
    <mergeCell ref="E6242:F6242"/>
    <mergeCell ref="H6242:J6242"/>
    <mergeCell ref="K6242:L6242"/>
    <mergeCell ref="E6239:F6239"/>
    <mergeCell ref="H6239:J6239"/>
    <mergeCell ref="K6239:L6239"/>
    <mergeCell ref="E6240:F6240"/>
    <mergeCell ref="H6240:J6240"/>
    <mergeCell ref="K6240:L6240"/>
    <mergeCell ref="E6237:F6237"/>
    <mergeCell ref="H6237:J6237"/>
    <mergeCell ref="K6237:L6237"/>
    <mergeCell ref="E6238:F6238"/>
    <mergeCell ref="H6238:J6238"/>
    <mergeCell ref="K6238:L6238"/>
    <mergeCell ref="E6234:F6234"/>
    <mergeCell ref="H6234:J6234"/>
    <mergeCell ref="K6234:L6234"/>
    <mergeCell ref="D6235:L6235"/>
    <mergeCell ref="E6236:F6236"/>
    <mergeCell ref="H6236:J6236"/>
    <mergeCell ref="K6236:L6236"/>
    <mergeCell ref="E6232:F6232"/>
    <mergeCell ref="H6232:J6232"/>
    <mergeCell ref="K6232:L6232"/>
    <mergeCell ref="E6233:F6233"/>
    <mergeCell ref="H6233:J6233"/>
    <mergeCell ref="K6233:L6233"/>
    <mergeCell ref="E6230:F6230"/>
    <mergeCell ref="H6230:J6230"/>
    <mergeCell ref="K6230:L6230"/>
    <mergeCell ref="E6231:F6231"/>
    <mergeCell ref="H6231:J6231"/>
    <mergeCell ref="K6231:L6231"/>
    <mergeCell ref="E6228:F6228"/>
    <mergeCell ref="H6228:J6228"/>
    <mergeCell ref="K6228:L6228"/>
    <mergeCell ref="E6229:F6229"/>
    <mergeCell ref="H6229:J6229"/>
    <mergeCell ref="K6229:L6229"/>
    <mergeCell ref="E6226:F6226"/>
    <mergeCell ref="H6226:J6226"/>
    <mergeCell ref="K6226:L6226"/>
    <mergeCell ref="E6227:F6227"/>
    <mergeCell ref="H6227:J6227"/>
    <mergeCell ref="K6227:L6227"/>
    <mergeCell ref="E6224:F6224"/>
    <mergeCell ref="H6224:J6224"/>
    <mergeCell ref="K6224:L6224"/>
    <mergeCell ref="E6225:F6225"/>
    <mergeCell ref="H6225:J6225"/>
    <mergeCell ref="K6225:L6225"/>
    <mergeCell ref="E6222:F6222"/>
    <mergeCell ref="H6222:J6222"/>
    <mergeCell ref="K6222:L6222"/>
    <mergeCell ref="E6223:F6223"/>
    <mergeCell ref="H6223:J6223"/>
    <mergeCell ref="K6223:L6223"/>
    <mergeCell ref="E6220:F6220"/>
    <mergeCell ref="H6220:J6220"/>
    <mergeCell ref="K6220:L6220"/>
    <mergeCell ref="E6221:F6221"/>
    <mergeCell ref="H6221:J6221"/>
    <mergeCell ref="K6221:L6221"/>
    <mergeCell ref="E6218:F6218"/>
    <mergeCell ref="H6218:J6218"/>
    <mergeCell ref="K6218:L6218"/>
    <mergeCell ref="E6219:F6219"/>
    <mergeCell ref="H6219:J6219"/>
    <mergeCell ref="K6219:L6219"/>
    <mergeCell ref="E6216:F6216"/>
    <mergeCell ref="H6216:J6216"/>
    <mergeCell ref="K6216:L6216"/>
    <mergeCell ref="E6217:F6217"/>
    <mergeCell ref="H6217:J6217"/>
    <mergeCell ref="K6217:L6217"/>
    <mergeCell ref="D6213:L6213"/>
    <mergeCell ref="E6214:F6214"/>
    <mergeCell ref="H6214:J6214"/>
    <mergeCell ref="K6214:L6214"/>
    <mergeCell ref="E6215:F6215"/>
    <mergeCell ref="H6215:J6215"/>
    <mergeCell ref="K6215:L6215"/>
    <mergeCell ref="E6211:F6211"/>
    <mergeCell ref="H6211:J6211"/>
    <mergeCell ref="K6211:L6211"/>
    <mergeCell ref="E6212:F6212"/>
    <mergeCell ref="H6212:J6212"/>
    <mergeCell ref="K6212:L6212"/>
    <mergeCell ref="E6209:F6209"/>
    <mergeCell ref="H6209:J6209"/>
    <mergeCell ref="K6209:L6209"/>
    <mergeCell ref="E6210:F6210"/>
    <mergeCell ref="H6210:J6210"/>
    <mergeCell ref="K6210:L6210"/>
    <mergeCell ref="E6207:F6207"/>
    <mergeCell ref="H6207:J6207"/>
    <mergeCell ref="K6207:L6207"/>
    <mergeCell ref="E6208:F6208"/>
    <mergeCell ref="H6208:J6208"/>
    <mergeCell ref="K6208:L6208"/>
    <mergeCell ref="E6205:F6205"/>
    <mergeCell ref="H6205:J6205"/>
    <mergeCell ref="K6205:L6205"/>
    <mergeCell ref="E6206:F6206"/>
    <mergeCell ref="H6206:J6206"/>
    <mergeCell ref="K6206:L6206"/>
    <mergeCell ref="E6203:F6203"/>
    <mergeCell ref="H6203:J6203"/>
    <mergeCell ref="K6203:L6203"/>
    <mergeCell ref="E6204:F6204"/>
    <mergeCell ref="H6204:J6204"/>
    <mergeCell ref="K6204:L6204"/>
    <mergeCell ref="E6201:F6201"/>
    <mergeCell ref="H6201:J6201"/>
    <mergeCell ref="K6201:L6201"/>
    <mergeCell ref="E6202:F6202"/>
    <mergeCell ref="H6202:J6202"/>
    <mergeCell ref="K6202:L6202"/>
    <mergeCell ref="E6199:F6199"/>
    <mergeCell ref="H6199:J6199"/>
    <mergeCell ref="K6199:L6199"/>
    <mergeCell ref="E6200:F6200"/>
    <mergeCell ref="H6200:J6200"/>
    <mergeCell ref="K6200:L6200"/>
    <mergeCell ref="E6197:F6197"/>
    <mergeCell ref="H6197:J6197"/>
    <mergeCell ref="K6197:L6197"/>
    <mergeCell ref="E6198:F6198"/>
    <mergeCell ref="H6198:J6198"/>
    <mergeCell ref="K6198:L6198"/>
    <mergeCell ref="E6195:F6195"/>
    <mergeCell ref="H6195:J6195"/>
    <mergeCell ref="K6195:L6195"/>
    <mergeCell ref="E6196:F6196"/>
    <mergeCell ref="H6196:J6196"/>
    <mergeCell ref="K6196:L6196"/>
    <mergeCell ref="E6193:F6193"/>
    <mergeCell ref="H6193:J6193"/>
    <mergeCell ref="K6193:L6193"/>
    <mergeCell ref="E6194:F6194"/>
    <mergeCell ref="H6194:J6194"/>
    <mergeCell ref="K6194:L6194"/>
    <mergeCell ref="E6190:F6190"/>
    <mergeCell ref="H6190:J6190"/>
    <mergeCell ref="K6190:L6190"/>
    <mergeCell ref="D6191:L6191"/>
    <mergeCell ref="E6192:F6192"/>
    <mergeCell ref="H6192:J6192"/>
    <mergeCell ref="K6192:L6192"/>
    <mergeCell ref="E6188:F6188"/>
    <mergeCell ref="H6188:J6188"/>
    <mergeCell ref="K6188:L6188"/>
    <mergeCell ref="E6189:F6189"/>
    <mergeCell ref="H6189:J6189"/>
    <mergeCell ref="K6189:L6189"/>
    <mergeCell ref="E6186:F6186"/>
    <mergeCell ref="H6186:J6186"/>
    <mergeCell ref="K6186:L6186"/>
    <mergeCell ref="E6187:F6187"/>
    <mergeCell ref="H6187:J6187"/>
    <mergeCell ref="K6187:L6187"/>
    <mergeCell ref="E6184:F6184"/>
    <mergeCell ref="H6184:J6184"/>
    <mergeCell ref="K6184:L6184"/>
    <mergeCell ref="E6185:F6185"/>
    <mergeCell ref="H6185:J6185"/>
    <mergeCell ref="K6185:L6185"/>
    <mergeCell ref="E6182:F6182"/>
    <mergeCell ref="H6182:J6182"/>
    <mergeCell ref="K6182:L6182"/>
    <mergeCell ref="E6183:F6183"/>
    <mergeCell ref="H6183:J6183"/>
    <mergeCell ref="K6183:L6183"/>
    <mergeCell ref="E6180:F6180"/>
    <mergeCell ref="H6180:J6180"/>
    <mergeCell ref="K6180:L6180"/>
    <mergeCell ref="E6181:F6181"/>
    <mergeCell ref="H6181:J6181"/>
    <mergeCell ref="K6181:L6181"/>
    <mergeCell ref="E6178:F6178"/>
    <mergeCell ref="H6178:J6178"/>
    <mergeCell ref="K6178:L6178"/>
    <mergeCell ref="E6179:F6179"/>
    <mergeCell ref="H6179:J6179"/>
    <mergeCell ref="K6179:L6179"/>
    <mergeCell ref="E6176:F6176"/>
    <mergeCell ref="H6176:J6176"/>
    <mergeCell ref="K6176:L6176"/>
    <mergeCell ref="E6177:F6177"/>
    <mergeCell ref="H6177:J6177"/>
    <mergeCell ref="K6177:L6177"/>
    <mergeCell ref="E6174:F6174"/>
    <mergeCell ref="H6174:J6174"/>
    <mergeCell ref="K6174:L6174"/>
    <mergeCell ref="E6175:F6175"/>
    <mergeCell ref="H6175:J6175"/>
    <mergeCell ref="K6175:L6175"/>
    <mergeCell ref="E6172:F6172"/>
    <mergeCell ref="H6172:J6172"/>
    <mergeCell ref="K6172:L6172"/>
    <mergeCell ref="E6173:F6173"/>
    <mergeCell ref="H6173:J6173"/>
    <mergeCell ref="K6173:L6173"/>
    <mergeCell ref="E6169:F6169"/>
    <mergeCell ref="H6169:J6169"/>
    <mergeCell ref="K6169:L6169"/>
    <mergeCell ref="D6170:L6170"/>
    <mergeCell ref="E6171:F6171"/>
    <mergeCell ref="H6171:J6171"/>
    <mergeCell ref="K6171:L6171"/>
    <mergeCell ref="E6167:F6167"/>
    <mergeCell ref="H6167:J6167"/>
    <mergeCell ref="K6167:L6167"/>
    <mergeCell ref="E6168:F6168"/>
    <mergeCell ref="H6168:J6168"/>
    <mergeCell ref="K6168:L6168"/>
    <mergeCell ref="E6165:F6165"/>
    <mergeCell ref="H6165:J6165"/>
    <mergeCell ref="K6165:L6165"/>
    <mergeCell ref="E6166:F6166"/>
    <mergeCell ref="H6166:J6166"/>
    <mergeCell ref="K6166:L6166"/>
    <mergeCell ref="E6163:F6163"/>
    <mergeCell ref="H6163:J6163"/>
    <mergeCell ref="K6163:L6163"/>
    <mergeCell ref="E6164:F6164"/>
    <mergeCell ref="H6164:J6164"/>
    <mergeCell ref="K6164:L6164"/>
    <mergeCell ref="E6161:F6161"/>
    <mergeCell ref="H6161:J6161"/>
    <mergeCell ref="K6161:L6161"/>
    <mergeCell ref="E6162:F6162"/>
    <mergeCell ref="H6162:J6162"/>
    <mergeCell ref="K6162:L6162"/>
    <mergeCell ref="E6159:F6159"/>
    <mergeCell ref="H6159:J6159"/>
    <mergeCell ref="K6159:L6159"/>
    <mergeCell ref="E6160:F6160"/>
    <mergeCell ref="H6160:J6160"/>
    <mergeCell ref="K6160:L6160"/>
    <mergeCell ref="E6157:F6157"/>
    <mergeCell ref="H6157:J6157"/>
    <mergeCell ref="K6157:L6157"/>
    <mergeCell ref="E6158:F6158"/>
    <mergeCell ref="H6158:J6158"/>
    <mergeCell ref="K6158:L6158"/>
    <mergeCell ref="E6155:F6155"/>
    <mergeCell ref="H6155:J6155"/>
    <mergeCell ref="K6155:L6155"/>
    <mergeCell ref="E6156:F6156"/>
    <mergeCell ref="H6156:J6156"/>
    <mergeCell ref="K6156:L6156"/>
    <mergeCell ref="E6153:F6153"/>
    <mergeCell ref="H6153:J6153"/>
    <mergeCell ref="K6153:L6153"/>
    <mergeCell ref="E6154:F6154"/>
    <mergeCell ref="H6154:J6154"/>
    <mergeCell ref="K6154:L6154"/>
    <mergeCell ref="E6151:F6151"/>
    <mergeCell ref="H6151:J6151"/>
    <mergeCell ref="K6151:L6151"/>
    <mergeCell ref="E6152:F6152"/>
    <mergeCell ref="H6152:J6152"/>
    <mergeCell ref="K6152:L6152"/>
    <mergeCell ref="E6148:F6148"/>
    <mergeCell ref="H6148:J6148"/>
    <mergeCell ref="K6148:L6148"/>
    <mergeCell ref="D6149:L6149"/>
    <mergeCell ref="E6150:F6150"/>
    <mergeCell ref="H6150:J6150"/>
    <mergeCell ref="K6150:L6150"/>
    <mergeCell ref="E6146:F6146"/>
    <mergeCell ref="H6146:J6146"/>
    <mergeCell ref="K6146:L6146"/>
    <mergeCell ref="E6147:F6147"/>
    <mergeCell ref="H6147:J6147"/>
    <mergeCell ref="K6147:L6147"/>
    <mergeCell ref="E6144:F6144"/>
    <mergeCell ref="H6144:J6144"/>
    <mergeCell ref="K6144:L6144"/>
    <mergeCell ref="E6145:F6145"/>
    <mergeCell ref="H6145:J6145"/>
    <mergeCell ref="K6145:L6145"/>
    <mergeCell ref="E6142:F6142"/>
    <mergeCell ref="H6142:J6142"/>
    <mergeCell ref="K6142:L6142"/>
    <mergeCell ref="E6143:F6143"/>
    <mergeCell ref="H6143:J6143"/>
    <mergeCell ref="K6143:L6143"/>
    <mergeCell ref="E6140:F6140"/>
    <mergeCell ref="H6140:J6140"/>
    <mergeCell ref="K6140:L6140"/>
    <mergeCell ref="E6141:F6141"/>
    <mergeCell ref="H6141:J6141"/>
    <mergeCell ref="K6141:L6141"/>
    <mergeCell ref="E6138:F6138"/>
    <mergeCell ref="H6138:J6138"/>
    <mergeCell ref="K6138:L6138"/>
    <mergeCell ref="E6139:F6139"/>
    <mergeCell ref="H6139:J6139"/>
    <mergeCell ref="K6139:L6139"/>
    <mergeCell ref="E6136:F6136"/>
    <mergeCell ref="H6136:J6136"/>
    <mergeCell ref="K6136:L6136"/>
    <mergeCell ref="E6137:F6137"/>
    <mergeCell ref="H6137:J6137"/>
    <mergeCell ref="K6137:L6137"/>
    <mergeCell ref="E6134:F6134"/>
    <mergeCell ref="H6134:J6134"/>
    <mergeCell ref="K6134:L6134"/>
    <mergeCell ref="E6135:F6135"/>
    <mergeCell ref="H6135:J6135"/>
    <mergeCell ref="K6135:L6135"/>
    <mergeCell ref="E6131:F6131"/>
    <mergeCell ref="H6131:J6131"/>
    <mergeCell ref="K6131:L6131"/>
    <mergeCell ref="D6132:L6132"/>
    <mergeCell ref="E6133:F6133"/>
    <mergeCell ref="H6133:J6133"/>
    <mergeCell ref="K6133:L6133"/>
    <mergeCell ref="E6129:F6129"/>
    <mergeCell ref="H6129:J6129"/>
    <mergeCell ref="K6129:L6129"/>
    <mergeCell ref="E6130:F6130"/>
    <mergeCell ref="H6130:J6130"/>
    <mergeCell ref="K6130:L6130"/>
    <mergeCell ref="E6127:F6127"/>
    <mergeCell ref="H6127:J6127"/>
    <mergeCell ref="K6127:L6127"/>
    <mergeCell ref="E6128:F6128"/>
    <mergeCell ref="H6128:J6128"/>
    <mergeCell ref="K6128:L6128"/>
    <mergeCell ref="E6125:F6125"/>
    <mergeCell ref="H6125:J6125"/>
    <mergeCell ref="K6125:L6125"/>
    <mergeCell ref="E6126:F6126"/>
    <mergeCell ref="H6126:J6126"/>
    <mergeCell ref="K6126:L6126"/>
    <mergeCell ref="E6123:F6123"/>
    <mergeCell ref="H6123:J6123"/>
    <mergeCell ref="K6123:L6123"/>
    <mergeCell ref="E6124:F6124"/>
    <mergeCell ref="H6124:J6124"/>
    <mergeCell ref="K6124:L6124"/>
    <mergeCell ref="E6121:F6121"/>
    <mergeCell ref="H6121:J6121"/>
    <mergeCell ref="K6121:L6121"/>
    <mergeCell ref="E6122:F6122"/>
    <mergeCell ref="H6122:J6122"/>
    <mergeCell ref="K6122:L6122"/>
    <mergeCell ref="E6119:F6119"/>
    <mergeCell ref="H6119:J6119"/>
    <mergeCell ref="K6119:L6119"/>
    <mergeCell ref="E6120:F6120"/>
    <mergeCell ref="H6120:J6120"/>
    <mergeCell ref="K6120:L6120"/>
    <mergeCell ref="E6117:F6117"/>
    <mergeCell ref="H6117:J6117"/>
    <mergeCell ref="K6117:L6117"/>
    <mergeCell ref="E6118:F6118"/>
    <mergeCell ref="H6118:J6118"/>
    <mergeCell ref="K6118:L6118"/>
    <mergeCell ref="E6114:F6114"/>
    <mergeCell ref="H6114:J6114"/>
    <mergeCell ref="K6114:L6114"/>
    <mergeCell ref="D6115:L6115"/>
    <mergeCell ref="E6116:F6116"/>
    <mergeCell ref="H6116:J6116"/>
    <mergeCell ref="K6116:L6116"/>
    <mergeCell ref="E6111:F6111"/>
    <mergeCell ref="H6111:J6111"/>
    <mergeCell ref="K6111:L6111"/>
    <mergeCell ref="D6112:L6112"/>
    <mergeCell ref="E6113:F6113"/>
    <mergeCell ref="H6113:J6113"/>
    <mergeCell ref="K6113:L6113"/>
    <mergeCell ref="E6109:F6109"/>
    <mergeCell ref="H6109:J6109"/>
    <mergeCell ref="K6109:L6109"/>
    <mergeCell ref="E6110:F6110"/>
    <mergeCell ref="H6110:J6110"/>
    <mergeCell ref="K6110:L6110"/>
    <mergeCell ref="E6107:F6107"/>
    <mergeCell ref="H6107:J6107"/>
    <mergeCell ref="K6107:L6107"/>
    <mergeCell ref="E6108:F6108"/>
    <mergeCell ref="H6108:J6108"/>
    <mergeCell ref="K6108:L6108"/>
    <mergeCell ref="E6105:F6105"/>
    <mergeCell ref="H6105:J6105"/>
    <mergeCell ref="K6105:L6105"/>
    <mergeCell ref="E6106:F6106"/>
    <mergeCell ref="H6106:J6106"/>
    <mergeCell ref="K6106:L6106"/>
    <mergeCell ref="E6103:F6103"/>
    <mergeCell ref="H6103:J6103"/>
    <mergeCell ref="K6103:L6103"/>
    <mergeCell ref="E6104:F6104"/>
    <mergeCell ref="H6104:J6104"/>
    <mergeCell ref="K6104:L6104"/>
    <mergeCell ref="E6101:F6101"/>
    <mergeCell ref="H6101:J6101"/>
    <mergeCell ref="K6101:L6101"/>
    <mergeCell ref="E6102:F6102"/>
    <mergeCell ref="H6102:J6102"/>
    <mergeCell ref="K6102:L6102"/>
    <mergeCell ref="E6099:F6099"/>
    <mergeCell ref="H6099:J6099"/>
    <mergeCell ref="K6099:L6099"/>
    <mergeCell ref="E6100:F6100"/>
    <mergeCell ref="H6100:J6100"/>
    <mergeCell ref="K6100:L6100"/>
    <mergeCell ref="E6097:F6097"/>
    <mergeCell ref="H6097:J6097"/>
    <mergeCell ref="K6097:L6097"/>
    <mergeCell ref="E6098:F6098"/>
    <mergeCell ref="H6098:J6098"/>
    <mergeCell ref="K6098:L6098"/>
    <mergeCell ref="E6095:F6095"/>
    <mergeCell ref="H6095:J6095"/>
    <mergeCell ref="K6095:L6095"/>
    <mergeCell ref="E6096:F6096"/>
    <mergeCell ref="H6096:J6096"/>
    <mergeCell ref="K6096:L6096"/>
    <mergeCell ref="E6093:F6093"/>
    <mergeCell ref="H6093:J6093"/>
    <mergeCell ref="K6093:L6093"/>
    <mergeCell ref="E6094:F6094"/>
    <mergeCell ref="H6094:J6094"/>
    <mergeCell ref="K6094:L6094"/>
    <mergeCell ref="E6091:F6091"/>
    <mergeCell ref="H6091:J6091"/>
    <mergeCell ref="K6091:L6091"/>
    <mergeCell ref="E6092:F6092"/>
    <mergeCell ref="H6092:J6092"/>
    <mergeCell ref="K6092:L6092"/>
    <mergeCell ref="E6089:F6089"/>
    <mergeCell ref="H6089:J6089"/>
    <mergeCell ref="K6089:L6089"/>
    <mergeCell ref="E6090:F6090"/>
    <mergeCell ref="H6090:J6090"/>
    <mergeCell ref="K6090:L6090"/>
    <mergeCell ref="E6087:F6087"/>
    <mergeCell ref="H6087:J6087"/>
    <mergeCell ref="K6087:L6087"/>
    <mergeCell ref="E6088:F6088"/>
    <mergeCell ref="H6088:J6088"/>
    <mergeCell ref="K6088:L6088"/>
    <mergeCell ref="E6085:F6085"/>
    <mergeCell ref="H6085:J6085"/>
    <mergeCell ref="K6085:L6085"/>
    <mergeCell ref="E6086:F6086"/>
    <mergeCell ref="H6086:J6086"/>
    <mergeCell ref="K6086:L6086"/>
    <mergeCell ref="E6083:F6083"/>
    <mergeCell ref="H6083:J6083"/>
    <mergeCell ref="K6083:L6083"/>
    <mergeCell ref="E6084:F6084"/>
    <mergeCell ref="H6084:J6084"/>
    <mergeCell ref="K6084:L6084"/>
    <mergeCell ref="E6081:F6081"/>
    <mergeCell ref="H6081:J6081"/>
    <mergeCell ref="K6081:L6081"/>
    <mergeCell ref="E6082:F6082"/>
    <mergeCell ref="H6082:J6082"/>
    <mergeCell ref="K6082:L6082"/>
    <mergeCell ref="E6079:F6079"/>
    <mergeCell ref="H6079:J6079"/>
    <mergeCell ref="K6079:L6079"/>
    <mergeCell ref="E6080:F6080"/>
    <mergeCell ref="H6080:J6080"/>
    <mergeCell ref="K6080:L6080"/>
    <mergeCell ref="E6077:F6077"/>
    <mergeCell ref="H6077:J6077"/>
    <mergeCell ref="K6077:L6077"/>
    <mergeCell ref="E6078:F6078"/>
    <mergeCell ref="H6078:J6078"/>
    <mergeCell ref="K6078:L6078"/>
    <mergeCell ref="E6075:F6075"/>
    <mergeCell ref="H6075:J6075"/>
    <mergeCell ref="K6075:L6075"/>
    <mergeCell ref="E6076:F6076"/>
    <mergeCell ref="H6076:J6076"/>
    <mergeCell ref="K6076:L6076"/>
    <mergeCell ref="E6073:F6073"/>
    <mergeCell ref="H6073:J6073"/>
    <mergeCell ref="K6073:L6073"/>
    <mergeCell ref="E6074:F6074"/>
    <mergeCell ref="H6074:J6074"/>
    <mergeCell ref="K6074:L6074"/>
    <mergeCell ref="E6071:F6071"/>
    <mergeCell ref="H6071:J6071"/>
    <mergeCell ref="K6071:L6071"/>
    <mergeCell ref="E6072:F6072"/>
    <mergeCell ref="H6072:J6072"/>
    <mergeCell ref="K6072:L6072"/>
    <mergeCell ref="E6069:F6069"/>
    <mergeCell ref="H6069:J6069"/>
    <mergeCell ref="K6069:L6069"/>
    <mergeCell ref="E6070:F6070"/>
    <mergeCell ref="H6070:J6070"/>
    <mergeCell ref="K6070:L6070"/>
    <mergeCell ref="E6066:F6066"/>
    <mergeCell ref="H6066:J6066"/>
    <mergeCell ref="K6066:L6066"/>
    <mergeCell ref="D6067:L6067"/>
    <mergeCell ref="E6068:F6068"/>
    <mergeCell ref="H6068:J6068"/>
    <mergeCell ref="K6068:L6068"/>
    <mergeCell ref="E6064:F6064"/>
    <mergeCell ref="H6064:J6064"/>
    <mergeCell ref="K6064:L6064"/>
    <mergeCell ref="E6065:F6065"/>
    <mergeCell ref="H6065:J6065"/>
    <mergeCell ref="K6065:L6065"/>
    <mergeCell ref="E6062:F6062"/>
    <mergeCell ref="H6062:J6062"/>
    <mergeCell ref="K6062:L6062"/>
    <mergeCell ref="E6063:F6063"/>
    <mergeCell ref="H6063:J6063"/>
    <mergeCell ref="K6063:L6063"/>
    <mergeCell ref="E6060:F6060"/>
    <mergeCell ref="H6060:J6060"/>
    <mergeCell ref="K6060:L6060"/>
    <mergeCell ref="E6061:F6061"/>
    <mergeCell ref="H6061:J6061"/>
    <mergeCell ref="K6061:L6061"/>
    <mergeCell ref="E6058:F6058"/>
    <mergeCell ref="H6058:J6058"/>
    <mergeCell ref="K6058:L6058"/>
    <mergeCell ref="E6059:F6059"/>
    <mergeCell ref="H6059:J6059"/>
    <mergeCell ref="K6059:L6059"/>
    <mergeCell ref="E6056:F6056"/>
    <mergeCell ref="H6056:J6056"/>
    <mergeCell ref="K6056:L6056"/>
    <mergeCell ref="E6057:F6057"/>
    <mergeCell ref="H6057:J6057"/>
    <mergeCell ref="K6057:L6057"/>
    <mergeCell ref="E6054:F6054"/>
    <mergeCell ref="H6054:J6054"/>
    <mergeCell ref="K6054:L6054"/>
    <mergeCell ref="E6055:F6055"/>
    <mergeCell ref="H6055:J6055"/>
    <mergeCell ref="K6055:L6055"/>
    <mergeCell ref="E6052:F6052"/>
    <mergeCell ref="H6052:J6052"/>
    <mergeCell ref="K6052:L6052"/>
    <mergeCell ref="E6053:F6053"/>
    <mergeCell ref="H6053:J6053"/>
    <mergeCell ref="K6053:L6053"/>
    <mergeCell ref="E6050:F6050"/>
    <mergeCell ref="H6050:J6050"/>
    <mergeCell ref="K6050:L6050"/>
    <mergeCell ref="E6051:F6051"/>
    <mergeCell ref="H6051:J6051"/>
    <mergeCell ref="K6051:L6051"/>
    <mergeCell ref="E6048:F6048"/>
    <mergeCell ref="H6048:J6048"/>
    <mergeCell ref="K6048:L6048"/>
    <mergeCell ref="E6049:F6049"/>
    <mergeCell ref="H6049:J6049"/>
    <mergeCell ref="K6049:L6049"/>
    <mergeCell ref="D6045:L6045"/>
    <mergeCell ref="E6046:F6046"/>
    <mergeCell ref="H6046:J6046"/>
    <mergeCell ref="K6046:L6046"/>
    <mergeCell ref="E6047:F6047"/>
    <mergeCell ref="H6047:J6047"/>
    <mergeCell ref="K6047:L6047"/>
    <mergeCell ref="E6043:F6043"/>
    <mergeCell ref="H6043:J6043"/>
    <mergeCell ref="K6043:L6043"/>
    <mergeCell ref="E6044:F6044"/>
    <mergeCell ref="H6044:J6044"/>
    <mergeCell ref="K6044:L6044"/>
    <mergeCell ref="E6041:F6041"/>
    <mergeCell ref="H6041:J6041"/>
    <mergeCell ref="K6041:L6041"/>
    <mergeCell ref="E6042:F6042"/>
    <mergeCell ref="H6042:J6042"/>
    <mergeCell ref="K6042:L6042"/>
    <mergeCell ref="E6039:F6039"/>
    <mergeCell ref="H6039:J6039"/>
    <mergeCell ref="K6039:L6039"/>
    <mergeCell ref="E6040:F6040"/>
    <mergeCell ref="H6040:J6040"/>
    <mergeCell ref="K6040:L6040"/>
    <mergeCell ref="E6037:F6037"/>
    <mergeCell ref="H6037:J6037"/>
    <mergeCell ref="K6037:L6037"/>
    <mergeCell ref="E6038:F6038"/>
    <mergeCell ref="H6038:J6038"/>
    <mergeCell ref="K6038:L6038"/>
    <mergeCell ref="E6035:F6035"/>
    <mergeCell ref="H6035:J6035"/>
    <mergeCell ref="K6035:L6035"/>
    <mergeCell ref="E6036:F6036"/>
    <mergeCell ref="H6036:J6036"/>
    <mergeCell ref="K6036:L6036"/>
    <mergeCell ref="E6033:F6033"/>
    <mergeCell ref="H6033:J6033"/>
    <mergeCell ref="K6033:L6033"/>
    <mergeCell ref="E6034:F6034"/>
    <mergeCell ref="H6034:J6034"/>
    <mergeCell ref="K6034:L6034"/>
    <mergeCell ref="E6031:F6031"/>
    <mergeCell ref="H6031:J6031"/>
    <mergeCell ref="K6031:L6031"/>
    <mergeCell ref="E6032:F6032"/>
    <mergeCell ref="H6032:J6032"/>
    <mergeCell ref="K6032:L6032"/>
    <mergeCell ref="E6029:F6029"/>
    <mergeCell ref="H6029:J6029"/>
    <mergeCell ref="K6029:L6029"/>
    <mergeCell ref="E6030:F6030"/>
    <mergeCell ref="H6030:J6030"/>
    <mergeCell ref="K6030:L6030"/>
    <mergeCell ref="E6027:F6027"/>
    <mergeCell ref="H6027:J6027"/>
    <mergeCell ref="K6027:L6027"/>
    <mergeCell ref="E6028:F6028"/>
    <mergeCell ref="H6028:J6028"/>
    <mergeCell ref="K6028:L6028"/>
    <mergeCell ref="E6025:F6025"/>
    <mergeCell ref="H6025:J6025"/>
    <mergeCell ref="K6025:L6025"/>
    <mergeCell ref="E6026:F6026"/>
    <mergeCell ref="H6026:J6026"/>
    <mergeCell ref="K6026:L6026"/>
    <mergeCell ref="E6023:F6023"/>
    <mergeCell ref="H6023:J6023"/>
    <mergeCell ref="K6023:L6023"/>
    <mergeCell ref="E6024:F6024"/>
    <mergeCell ref="H6024:J6024"/>
    <mergeCell ref="K6024:L6024"/>
    <mergeCell ref="E6020:F6020"/>
    <mergeCell ref="H6020:J6020"/>
    <mergeCell ref="K6020:L6020"/>
    <mergeCell ref="D6021:L6021"/>
    <mergeCell ref="E6022:F6022"/>
    <mergeCell ref="H6022:J6022"/>
    <mergeCell ref="K6022:L6022"/>
    <mergeCell ref="E6018:F6018"/>
    <mergeCell ref="H6018:J6018"/>
    <mergeCell ref="K6018:L6018"/>
    <mergeCell ref="E6019:F6019"/>
    <mergeCell ref="H6019:J6019"/>
    <mergeCell ref="K6019:L6019"/>
    <mergeCell ref="E6016:F6016"/>
    <mergeCell ref="H6016:J6016"/>
    <mergeCell ref="K6016:L6016"/>
    <mergeCell ref="E6017:F6017"/>
    <mergeCell ref="H6017:J6017"/>
    <mergeCell ref="K6017:L6017"/>
    <mergeCell ref="E6014:F6014"/>
    <mergeCell ref="H6014:J6014"/>
    <mergeCell ref="K6014:L6014"/>
    <mergeCell ref="E6015:F6015"/>
    <mergeCell ref="H6015:J6015"/>
    <mergeCell ref="K6015:L6015"/>
    <mergeCell ref="E6012:F6012"/>
    <mergeCell ref="H6012:J6012"/>
    <mergeCell ref="K6012:L6012"/>
    <mergeCell ref="E6013:F6013"/>
    <mergeCell ref="H6013:J6013"/>
    <mergeCell ref="K6013:L6013"/>
    <mergeCell ref="E6010:F6010"/>
    <mergeCell ref="H6010:J6010"/>
    <mergeCell ref="K6010:L6010"/>
    <mergeCell ref="E6011:F6011"/>
    <mergeCell ref="H6011:J6011"/>
    <mergeCell ref="K6011:L6011"/>
    <mergeCell ref="E6008:F6008"/>
    <mergeCell ref="H6008:J6008"/>
    <mergeCell ref="K6008:L6008"/>
    <mergeCell ref="E6009:F6009"/>
    <mergeCell ref="H6009:J6009"/>
    <mergeCell ref="K6009:L6009"/>
    <mergeCell ref="E6006:F6006"/>
    <mergeCell ref="H6006:J6006"/>
    <mergeCell ref="K6006:L6006"/>
    <mergeCell ref="E6007:F6007"/>
    <mergeCell ref="H6007:J6007"/>
    <mergeCell ref="K6007:L6007"/>
    <mergeCell ref="E6004:F6004"/>
    <mergeCell ref="H6004:J6004"/>
    <mergeCell ref="K6004:L6004"/>
    <mergeCell ref="E6005:F6005"/>
    <mergeCell ref="H6005:J6005"/>
    <mergeCell ref="K6005:L6005"/>
    <mergeCell ref="E6002:F6002"/>
    <mergeCell ref="H6002:J6002"/>
    <mergeCell ref="K6002:L6002"/>
    <mergeCell ref="E6003:F6003"/>
    <mergeCell ref="H6003:J6003"/>
    <mergeCell ref="K6003:L6003"/>
    <mergeCell ref="E6000:F6000"/>
    <mergeCell ref="H6000:J6000"/>
    <mergeCell ref="K6000:L6000"/>
    <mergeCell ref="E6001:F6001"/>
    <mergeCell ref="H6001:J6001"/>
    <mergeCell ref="K6001:L6001"/>
    <mergeCell ref="D5997:L5997"/>
    <mergeCell ref="E5998:F5998"/>
    <mergeCell ref="H5998:J5998"/>
    <mergeCell ref="K5998:L5998"/>
    <mergeCell ref="E5999:F5999"/>
    <mergeCell ref="H5999:J5999"/>
    <mergeCell ref="K5999:L5999"/>
    <mergeCell ref="E5995:F5995"/>
    <mergeCell ref="H5995:J5995"/>
    <mergeCell ref="K5995:L5995"/>
    <mergeCell ref="E5996:F5996"/>
    <mergeCell ref="H5996:J5996"/>
    <mergeCell ref="K5996:L5996"/>
    <mergeCell ref="E5993:F5993"/>
    <mergeCell ref="H5993:J5993"/>
    <mergeCell ref="K5993:L5993"/>
    <mergeCell ref="E5994:F5994"/>
    <mergeCell ref="H5994:J5994"/>
    <mergeCell ref="K5994:L5994"/>
    <mergeCell ref="E5991:F5991"/>
    <mergeCell ref="H5991:J5991"/>
    <mergeCell ref="K5991:L5991"/>
    <mergeCell ref="E5992:F5992"/>
    <mergeCell ref="H5992:J5992"/>
    <mergeCell ref="K5992:L5992"/>
    <mergeCell ref="E5989:F5989"/>
    <mergeCell ref="H5989:J5989"/>
    <mergeCell ref="K5989:L5989"/>
    <mergeCell ref="E5990:F5990"/>
    <mergeCell ref="H5990:J5990"/>
    <mergeCell ref="K5990:L5990"/>
    <mergeCell ref="E5987:F5987"/>
    <mergeCell ref="H5987:J5987"/>
    <mergeCell ref="K5987:L5987"/>
    <mergeCell ref="E5988:F5988"/>
    <mergeCell ref="H5988:J5988"/>
    <mergeCell ref="K5988:L5988"/>
    <mergeCell ref="E5985:F5985"/>
    <mergeCell ref="H5985:J5985"/>
    <mergeCell ref="K5985:L5985"/>
    <mergeCell ref="E5986:F5986"/>
    <mergeCell ref="H5986:J5986"/>
    <mergeCell ref="K5986:L5986"/>
    <mergeCell ref="E5983:F5983"/>
    <mergeCell ref="H5983:J5983"/>
    <mergeCell ref="K5983:L5983"/>
    <mergeCell ref="E5984:F5984"/>
    <mergeCell ref="H5984:J5984"/>
    <mergeCell ref="K5984:L5984"/>
    <mergeCell ref="E5981:F5981"/>
    <mergeCell ref="H5981:J5981"/>
    <mergeCell ref="K5981:L5981"/>
    <mergeCell ref="E5982:F5982"/>
    <mergeCell ref="H5982:J5982"/>
    <mergeCell ref="K5982:L5982"/>
    <mergeCell ref="E5979:F5979"/>
    <mergeCell ref="H5979:J5979"/>
    <mergeCell ref="K5979:L5979"/>
    <mergeCell ref="E5980:F5980"/>
    <mergeCell ref="H5980:J5980"/>
    <mergeCell ref="K5980:L5980"/>
    <mergeCell ref="E5977:F5977"/>
    <mergeCell ref="H5977:J5977"/>
    <mergeCell ref="K5977:L5977"/>
    <mergeCell ref="E5978:F5978"/>
    <mergeCell ref="H5978:J5978"/>
    <mergeCell ref="K5978:L5978"/>
    <mergeCell ref="E5975:F5975"/>
    <mergeCell ref="H5975:J5975"/>
    <mergeCell ref="K5975:L5975"/>
    <mergeCell ref="E5976:F5976"/>
    <mergeCell ref="H5976:J5976"/>
    <mergeCell ref="K5976:L5976"/>
    <mergeCell ref="E5972:F5972"/>
    <mergeCell ref="H5972:J5972"/>
    <mergeCell ref="K5972:L5972"/>
    <mergeCell ref="D5973:L5973"/>
    <mergeCell ref="E5974:F5974"/>
    <mergeCell ref="H5974:J5974"/>
    <mergeCell ref="K5974:L5974"/>
    <mergeCell ref="E5970:F5970"/>
    <mergeCell ref="H5970:J5970"/>
    <mergeCell ref="K5970:L5970"/>
    <mergeCell ref="E5971:F5971"/>
    <mergeCell ref="H5971:J5971"/>
    <mergeCell ref="K5971:L5971"/>
    <mergeCell ref="E5968:F5968"/>
    <mergeCell ref="H5968:J5968"/>
    <mergeCell ref="K5968:L5968"/>
    <mergeCell ref="E5969:F5969"/>
    <mergeCell ref="H5969:J5969"/>
    <mergeCell ref="K5969:L5969"/>
    <mergeCell ref="E5966:F5966"/>
    <mergeCell ref="H5966:J5966"/>
    <mergeCell ref="K5966:L5966"/>
    <mergeCell ref="E5967:F5967"/>
    <mergeCell ref="H5967:J5967"/>
    <mergeCell ref="K5967:L5967"/>
    <mergeCell ref="E5964:F5964"/>
    <mergeCell ref="H5964:J5964"/>
    <mergeCell ref="K5964:L5964"/>
    <mergeCell ref="E5965:F5965"/>
    <mergeCell ref="H5965:J5965"/>
    <mergeCell ref="K5965:L5965"/>
    <mergeCell ref="E5962:F5962"/>
    <mergeCell ref="H5962:J5962"/>
    <mergeCell ref="K5962:L5962"/>
    <mergeCell ref="E5963:F5963"/>
    <mergeCell ref="H5963:J5963"/>
    <mergeCell ref="K5963:L5963"/>
    <mergeCell ref="E5960:F5960"/>
    <mergeCell ref="H5960:J5960"/>
    <mergeCell ref="K5960:L5960"/>
    <mergeCell ref="E5961:F5961"/>
    <mergeCell ref="H5961:J5961"/>
    <mergeCell ref="K5961:L5961"/>
    <mergeCell ref="E5958:F5958"/>
    <mergeCell ref="H5958:J5958"/>
    <mergeCell ref="K5958:L5958"/>
    <mergeCell ref="E5959:F5959"/>
    <mergeCell ref="H5959:J5959"/>
    <mergeCell ref="K5959:L5959"/>
    <mergeCell ref="E5956:F5956"/>
    <mergeCell ref="H5956:J5956"/>
    <mergeCell ref="K5956:L5956"/>
    <mergeCell ref="E5957:F5957"/>
    <mergeCell ref="H5957:J5957"/>
    <mergeCell ref="K5957:L5957"/>
    <mergeCell ref="E5954:F5954"/>
    <mergeCell ref="H5954:J5954"/>
    <mergeCell ref="K5954:L5954"/>
    <mergeCell ref="E5955:F5955"/>
    <mergeCell ref="H5955:J5955"/>
    <mergeCell ref="K5955:L5955"/>
    <mergeCell ref="E5952:F5952"/>
    <mergeCell ref="H5952:J5952"/>
    <mergeCell ref="K5952:L5952"/>
    <mergeCell ref="E5953:F5953"/>
    <mergeCell ref="H5953:J5953"/>
    <mergeCell ref="K5953:L5953"/>
    <mergeCell ref="E5950:F5950"/>
    <mergeCell ref="H5950:J5950"/>
    <mergeCell ref="K5950:L5950"/>
    <mergeCell ref="E5951:F5951"/>
    <mergeCell ref="H5951:J5951"/>
    <mergeCell ref="K5951:L5951"/>
    <mergeCell ref="E5948:F5948"/>
    <mergeCell ref="H5948:J5948"/>
    <mergeCell ref="K5948:L5948"/>
    <mergeCell ref="E5949:F5949"/>
    <mergeCell ref="H5949:J5949"/>
    <mergeCell ref="K5949:L5949"/>
    <mergeCell ref="D5945:L5945"/>
    <mergeCell ref="E5946:F5946"/>
    <mergeCell ref="H5946:J5946"/>
    <mergeCell ref="K5946:L5946"/>
    <mergeCell ref="E5947:F5947"/>
    <mergeCell ref="H5947:J5947"/>
    <mergeCell ref="K5947:L5947"/>
    <mergeCell ref="E5943:F5943"/>
    <mergeCell ref="H5943:J5943"/>
    <mergeCell ref="K5943:L5943"/>
    <mergeCell ref="E5944:F5944"/>
    <mergeCell ref="H5944:J5944"/>
    <mergeCell ref="K5944:L5944"/>
    <mergeCell ref="E5941:F5941"/>
    <mergeCell ref="H5941:J5941"/>
    <mergeCell ref="K5941:L5941"/>
    <mergeCell ref="E5942:F5942"/>
    <mergeCell ref="H5942:J5942"/>
    <mergeCell ref="K5942:L5942"/>
    <mergeCell ref="E5939:F5939"/>
    <mergeCell ref="H5939:J5939"/>
    <mergeCell ref="K5939:L5939"/>
    <mergeCell ref="E5940:F5940"/>
    <mergeCell ref="H5940:J5940"/>
    <mergeCell ref="K5940:L5940"/>
    <mergeCell ref="E5937:F5937"/>
    <mergeCell ref="H5937:J5937"/>
    <mergeCell ref="K5937:L5937"/>
    <mergeCell ref="E5938:F5938"/>
    <mergeCell ref="H5938:J5938"/>
    <mergeCell ref="K5938:L5938"/>
    <mergeCell ref="E5935:F5935"/>
    <mergeCell ref="H5935:J5935"/>
    <mergeCell ref="K5935:L5935"/>
    <mergeCell ref="E5936:F5936"/>
    <mergeCell ref="H5936:J5936"/>
    <mergeCell ref="K5936:L5936"/>
    <mergeCell ref="E5933:F5933"/>
    <mergeCell ref="H5933:J5933"/>
    <mergeCell ref="K5933:L5933"/>
    <mergeCell ref="E5934:F5934"/>
    <mergeCell ref="H5934:J5934"/>
    <mergeCell ref="K5934:L5934"/>
    <mergeCell ref="E5931:F5931"/>
    <mergeCell ref="H5931:J5931"/>
    <mergeCell ref="K5931:L5931"/>
    <mergeCell ref="E5932:F5932"/>
    <mergeCell ref="H5932:J5932"/>
    <mergeCell ref="K5932:L5932"/>
    <mergeCell ref="E5929:F5929"/>
    <mergeCell ref="H5929:J5929"/>
    <mergeCell ref="K5929:L5929"/>
    <mergeCell ref="E5930:F5930"/>
    <mergeCell ref="H5930:J5930"/>
    <mergeCell ref="K5930:L5930"/>
    <mergeCell ref="E5927:F5927"/>
    <mergeCell ref="H5927:J5927"/>
    <mergeCell ref="K5927:L5927"/>
    <mergeCell ref="E5928:F5928"/>
    <mergeCell ref="H5928:J5928"/>
    <mergeCell ref="K5928:L5928"/>
    <mergeCell ref="E5925:F5925"/>
    <mergeCell ref="H5925:J5925"/>
    <mergeCell ref="K5925:L5925"/>
    <mergeCell ref="E5926:F5926"/>
    <mergeCell ref="H5926:J5926"/>
    <mergeCell ref="K5926:L5926"/>
    <mergeCell ref="E5923:F5923"/>
    <mergeCell ref="H5923:J5923"/>
    <mergeCell ref="K5923:L5923"/>
    <mergeCell ref="E5924:F5924"/>
    <mergeCell ref="H5924:J5924"/>
    <mergeCell ref="K5924:L5924"/>
    <mergeCell ref="E5921:F5921"/>
    <mergeCell ref="H5921:J5921"/>
    <mergeCell ref="K5921:L5921"/>
    <mergeCell ref="E5922:F5922"/>
    <mergeCell ref="H5922:J5922"/>
    <mergeCell ref="K5922:L5922"/>
    <mergeCell ref="E5919:F5919"/>
    <mergeCell ref="H5919:J5919"/>
    <mergeCell ref="K5919:L5919"/>
    <mergeCell ref="E5920:F5920"/>
    <mergeCell ref="H5920:J5920"/>
    <mergeCell ref="K5920:L5920"/>
    <mergeCell ref="E5916:F5916"/>
    <mergeCell ref="H5916:J5916"/>
    <mergeCell ref="K5916:L5916"/>
    <mergeCell ref="D5917:L5917"/>
    <mergeCell ref="E5918:F5918"/>
    <mergeCell ref="H5918:J5918"/>
    <mergeCell ref="K5918:L5918"/>
    <mergeCell ref="E5914:F5914"/>
    <mergeCell ref="H5914:J5914"/>
    <mergeCell ref="K5914:L5914"/>
    <mergeCell ref="E5915:F5915"/>
    <mergeCell ref="H5915:J5915"/>
    <mergeCell ref="K5915:L5915"/>
    <mergeCell ref="E5912:F5912"/>
    <mergeCell ref="H5912:J5912"/>
    <mergeCell ref="K5912:L5912"/>
    <mergeCell ref="E5913:F5913"/>
    <mergeCell ref="H5913:J5913"/>
    <mergeCell ref="K5913:L5913"/>
    <mergeCell ref="E5910:F5910"/>
    <mergeCell ref="H5910:J5910"/>
    <mergeCell ref="K5910:L5910"/>
    <mergeCell ref="E5911:F5911"/>
    <mergeCell ref="H5911:J5911"/>
    <mergeCell ref="K5911:L5911"/>
    <mergeCell ref="E5908:F5908"/>
    <mergeCell ref="H5908:J5908"/>
    <mergeCell ref="K5908:L5908"/>
    <mergeCell ref="E5909:F5909"/>
    <mergeCell ref="H5909:J5909"/>
    <mergeCell ref="K5909:L5909"/>
    <mergeCell ref="E5906:F5906"/>
    <mergeCell ref="H5906:J5906"/>
    <mergeCell ref="K5906:L5906"/>
    <mergeCell ref="E5907:F5907"/>
    <mergeCell ref="H5907:J5907"/>
    <mergeCell ref="K5907:L5907"/>
    <mergeCell ref="E5904:F5904"/>
    <mergeCell ref="H5904:J5904"/>
    <mergeCell ref="K5904:L5904"/>
    <mergeCell ref="E5905:F5905"/>
    <mergeCell ref="H5905:J5905"/>
    <mergeCell ref="K5905:L5905"/>
    <mergeCell ref="E5902:F5902"/>
    <mergeCell ref="H5902:J5902"/>
    <mergeCell ref="K5902:L5902"/>
    <mergeCell ref="E5903:F5903"/>
    <mergeCell ref="H5903:J5903"/>
    <mergeCell ref="K5903:L5903"/>
    <mergeCell ref="E5900:F5900"/>
    <mergeCell ref="H5900:J5900"/>
    <mergeCell ref="K5900:L5900"/>
    <mergeCell ref="E5901:F5901"/>
    <mergeCell ref="H5901:J5901"/>
    <mergeCell ref="K5901:L5901"/>
    <mergeCell ref="E5898:F5898"/>
    <mergeCell ref="H5898:J5898"/>
    <mergeCell ref="K5898:L5898"/>
    <mergeCell ref="E5899:F5899"/>
    <mergeCell ref="H5899:J5899"/>
    <mergeCell ref="K5899:L5899"/>
    <mergeCell ref="E5895:F5895"/>
    <mergeCell ref="H5895:J5895"/>
    <mergeCell ref="K5895:L5895"/>
    <mergeCell ref="D5896:L5896"/>
    <mergeCell ref="E5897:F5897"/>
    <mergeCell ref="H5897:J5897"/>
    <mergeCell ref="K5897:L5897"/>
    <mergeCell ref="E5893:F5893"/>
    <mergeCell ref="H5893:J5893"/>
    <mergeCell ref="K5893:L5893"/>
    <mergeCell ref="E5894:F5894"/>
    <mergeCell ref="H5894:J5894"/>
    <mergeCell ref="K5894:L5894"/>
    <mergeCell ref="E5891:F5891"/>
    <mergeCell ref="H5891:J5891"/>
    <mergeCell ref="K5891:L5891"/>
    <mergeCell ref="E5892:F5892"/>
    <mergeCell ref="H5892:J5892"/>
    <mergeCell ref="K5892:L5892"/>
    <mergeCell ref="E5889:F5889"/>
    <mergeCell ref="H5889:J5889"/>
    <mergeCell ref="K5889:L5889"/>
    <mergeCell ref="E5890:F5890"/>
    <mergeCell ref="H5890:J5890"/>
    <mergeCell ref="K5890:L5890"/>
    <mergeCell ref="E5887:F5887"/>
    <mergeCell ref="H5887:J5887"/>
    <mergeCell ref="K5887:L5887"/>
    <mergeCell ref="E5888:F5888"/>
    <mergeCell ref="H5888:J5888"/>
    <mergeCell ref="K5888:L5888"/>
    <mergeCell ref="E5885:F5885"/>
    <mergeCell ref="H5885:J5885"/>
    <mergeCell ref="K5885:L5885"/>
    <mergeCell ref="E5886:F5886"/>
    <mergeCell ref="H5886:J5886"/>
    <mergeCell ref="K5886:L5886"/>
    <mergeCell ref="E5883:F5883"/>
    <mergeCell ref="H5883:J5883"/>
    <mergeCell ref="K5883:L5883"/>
    <mergeCell ref="E5884:F5884"/>
    <mergeCell ref="H5884:J5884"/>
    <mergeCell ref="K5884:L5884"/>
    <mergeCell ref="E5881:F5881"/>
    <mergeCell ref="H5881:J5881"/>
    <mergeCell ref="K5881:L5881"/>
    <mergeCell ref="E5882:F5882"/>
    <mergeCell ref="H5882:J5882"/>
    <mergeCell ref="K5882:L5882"/>
    <mergeCell ref="E5879:F5879"/>
    <mergeCell ref="H5879:J5879"/>
    <mergeCell ref="K5879:L5879"/>
    <mergeCell ref="E5880:F5880"/>
    <mergeCell ref="H5880:J5880"/>
    <mergeCell ref="K5880:L5880"/>
    <mergeCell ref="E5877:F5877"/>
    <mergeCell ref="H5877:J5877"/>
    <mergeCell ref="K5877:L5877"/>
    <mergeCell ref="E5878:F5878"/>
    <mergeCell ref="H5878:J5878"/>
    <mergeCell ref="K5878:L5878"/>
    <mergeCell ref="E5874:F5874"/>
    <mergeCell ref="H5874:J5874"/>
    <mergeCell ref="K5874:L5874"/>
    <mergeCell ref="D5875:L5875"/>
    <mergeCell ref="E5876:F5876"/>
    <mergeCell ref="H5876:J5876"/>
    <mergeCell ref="K5876:L5876"/>
    <mergeCell ref="E5872:F5872"/>
    <mergeCell ref="H5872:J5872"/>
    <mergeCell ref="K5872:L5872"/>
    <mergeCell ref="E5873:F5873"/>
    <mergeCell ref="H5873:J5873"/>
    <mergeCell ref="K5873:L5873"/>
    <mergeCell ref="E5870:F5870"/>
    <mergeCell ref="H5870:J5870"/>
    <mergeCell ref="K5870:L5870"/>
    <mergeCell ref="E5871:F5871"/>
    <mergeCell ref="H5871:J5871"/>
    <mergeCell ref="K5871:L5871"/>
    <mergeCell ref="E5868:F5868"/>
    <mergeCell ref="H5868:J5868"/>
    <mergeCell ref="K5868:L5868"/>
    <mergeCell ref="E5869:F5869"/>
    <mergeCell ref="H5869:J5869"/>
    <mergeCell ref="K5869:L5869"/>
    <mergeCell ref="E5866:F5866"/>
    <mergeCell ref="H5866:J5866"/>
    <mergeCell ref="K5866:L5866"/>
    <mergeCell ref="E5867:F5867"/>
    <mergeCell ref="H5867:J5867"/>
    <mergeCell ref="K5867:L5867"/>
    <mergeCell ref="E5864:F5864"/>
    <mergeCell ref="H5864:J5864"/>
    <mergeCell ref="K5864:L5864"/>
    <mergeCell ref="E5865:F5865"/>
    <mergeCell ref="H5865:J5865"/>
    <mergeCell ref="K5865:L5865"/>
    <mergeCell ref="E5862:F5862"/>
    <mergeCell ref="H5862:J5862"/>
    <mergeCell ref="K5862:L5862"/>
    <mergeCell ref="E5863:F5863"/>
    <mergeCell ref="H5863:J5863"/>
    <mergeCell ref="K5863:L5863"/>
    <mergeCell ref="E5860:F5860"/>
    <mergeCell ref="H5860:J5860"/>
    <mergeCell ref="K5860:L5860"/>
    <mergeCell ref="E5861:F5861"/>
    <mergeCell ref="H5861:J5861"/>
    <mergeCell ref="K5861:L5861"/>
    <mergeCell ref="E5858:F5858"/>
    <mergeCell ref="H5858:J5858"/>
    <mergeCell ref="K5858:L5858"/>
    <mergeCell ref="E5859:F5859"/>
    <mergeCell ref="H5859:J5859"/>
    <mergeCell ref="K5859:L5859"/>
    <mergeCell ref="E5856:F5856"/>
    <mergeCell ref="H5856:J5856"/>
    <mergeCell ref="K5856:L5856"/>
    <mergeCell ref="E5857:F5857"/>
    <mergeCell ref="H5857:J5857"/>
    <mergeCell ref="K5857:L5857"/>
    <mergeCell ref="E5854:F5854"/>
    <mergeCell ref="H5854:J5854"/>
    <mergeCell ref="K5854:L5854"/>
    <mergeCell ref="E5855:F5855"/>
    <mergeCell ref="H5855:J5855"/>
    <mergeCell ref="K5855:L5855"/>
    <mergeCell ref="E5852:F5852"/>
    <mergeCell ref="H5852:J5852"/>
    <mergeCell ref="K5852:L5852"/>
    <mergeCell ref="E5853:F5853"/>
    <mergeCell ref="H5853:J5853"/>
    <mergeCell ref="K5853:L5853"/>
    <mergeCell ref="D5849:L5849"/>
    <mergeCell ref="E5850:F5850"/>
    <mergeCell ref="H5850:J5850"/>
    <mergeCell ref="K5850:L5850"/>
    <mergeCell ref="E5851:F5851"/>
    <mergeCell ref="H5851:J5851"/>
    <mergeCell ref="K5851:L5851"/>
    <mergeCell ref="E5847:F5847"/>
    <mergeCell ref="H5847:J5847"/>
    <mergeCell ref="K5847:L5847"/>
    <mergeCell ref="E5848:F5848"/>
    <mergeCell ref="H5848:J5848"/>
    <mergeCell ref="K5848:L5848"/>
    <mergeCell ref="E5845:F5845"/>
    <mergeCell ref="H5845:J5845"/>
    <mergeCell ref="K5845:L5845"/>
    <mergeCell ref="E5846:F5846"/>
    <mergeCell ref="H5846:J5846"/>
    <mergeCell ref="K5846:L5846"/>
    <mergeCell ref="E5843:F5843"/>
    <mergeCell ref="H5843:J5843"/>
    <mergeCell ref="K5843:L5843"/>
    <mergeCell ref="E5844:F5844"/>
    <mergeCell ref="H5844:J5844"/>
    <mergeCell ref="K5844:L5844"/>
    <mergeCell ref="E5841:F5841"/>
    <mergeCell ref="H5841:J5841"/>
    <mergeCell ref="K5841:L5841"/>
    <mergeCell ref="E5842:F5842"/>
    <mergeCell ref="H5842:J5842"/>
    <mergeCell ref="K5842:L5842"/>
    <mergeCell ref="E5839:F5839"/>
    <mergeCell ref="H5839:J5839"/>
    <mergeCell ref="K5839:L5839"/>
    <mergeCell ref="E5840:F5840"/>
    <mergeCell ref="H5840:J5840"/>
    <mergeCell ref="K5840:L5840"/>
    <mergeCell ref="E5837:F5837"/>
    <mergeCell ref="H5837:J5837"/>
    <mergeCell ref="K5837:L5837"/>
    <mergeCell ref="E5838:F5838"/>
    <mergeCell ref="H5838:J5838"/>
    <mergeCell ref="K5838:L5838"/>
    <mergeCell ref="E5834:F5834"/>
    <mergeCell ref="H5834:J5834"/>
    <mergeCell ref="K5834:L5834"/>
    <mergeCell ref="D5835:L5835"/>
    <mergeCell ref="E5836:F5836"/>
    <mergeCell ref="H5836:J5836"/>
    <mergeCell ref="K5836:L5836"/>
    <mergeCell ref="E5832:F5832"/>
    <mergeCell ref="H5832:J5832"/>
    <mergeCell ref="K5832:L5832"/>
    <mergeCell ref="E5833:F5833"/>
    <mergeCell ref="H5833:J5833"/>
    <mergeCell ref="K5833:L5833"/>
    <mergeCell ref="E5830:F5830"/>
    <mergeCell ref="H5830:J5830"/>
    <mergeCell ref="K5830:L5830"/>
    <mergeCell ref="E5831:F5831"/>
    <mergeCell ref="H5831:J5831"/>
    <mergeCell ref="K5831:L5831"/>
    <mergeCell ref="E5828:F5828"/>
    <mergeCell ref="H5828:J5828"/>
    <mergeCell ref="K5828:L5828"/>
    <mergeCell ref="E5829:F5829"/>
    <mergeCell ref="H5829:J5829"/>
    <mergeCell ref="K5829:L5829"/>
    <mergeCell ref="E5825:F5825"/>
    <mergeCell ref="H5825:J5825"/>
    <mergeCell ref="K5825:L5825"/>
    <mergeCell ref="D5826:L5826"/>
    <mergeCell ref="E5827:F5827"/>
    <mergeCell ref="H5827:J5827"/>
    <mergeCell ref="K5827:L5827"/>
    <mergeCell ref="E5823:F5823"/>
    <mergeCell ref="H5823:J5823"/>
    <mergeCell ref="K5823:L5823"/>
    <mergeCell ref="E5824:F5824"/>
    <mergeCell ref="H5824:J5824"/>
    <mergeCell ref="K5824:L5824"/>
    <mergeCell ref="E5821:F5821"/>
    <mergeCell ref="H5821:J5821"/>
    <mergeCell ref="K5821:L5821"/>
    <mergeCell ref="E5822:F5822"/>
    <mergeCell ref="H5822:J5822"/>
    <mergeCell ref="K5822:L5822"/>
    <mergeCell ref="E5819:F5819"/>
    <mergeCell ref="H5819:J5819"/>
    <mergeCell ref="K5819:L5819"/>
    <mergeCell ref="E5820:F5820"/>
    <mergeCell ref="H5820:J5820"/>
    <mergeCell ref="K5820:L5820"/>
    <mergeCell ref="E5817:F5817"/>
    <mergeCell ref="H5817:J5817"/>
    <mergeCell ref="K5817:L5817"/>
    <mergeCell ref="E5818:F5818"/>
    <mergeCell ref="H5818:J5818"/>
    <mergeCell ref="K5818:L5818"/>
    <mergeCell ref="E5815:F5815"/>
    <mergeCell ref="H5815:J5815"/>
    <mergeCell ref="K5815:L5815"/>
    <mergeCell ref="E5816:F5816"/>
    <mergeCell ref="H5816:J5816"/>
    <mergeCell ref="K5816:L5816"/>
    <mergeCell ref="E5813:F5813"/>
    <mergeCell ref="H5813:J5813"/>
    <mergeCell ref="K5813:L5813"/>
    <mergeCell ref="E5814:F5814"/>
    <mergeCell ref="H5814:J5814"/>
    <mergeCell ref="K5814:L5814"/>
    <mergeCell ref="E5811:F5811"/>
    <mergeCell ref="H5811:J5811"/>
    <mergeCell ref="K5811:L5811"/>
    <mergeCell ref="E5812:F5812"/>
    <mergeCell ref="H5812:J5812"/>
    <mergeCell ref="K5812:L5812"/>
    <mergeCell ref="E5809:F5809"/>
    <mergeCell ref="H5809:J5809"/>
    <mergeCell ref="K5809:L5809"/>
    <mergeCell ref="E5810:F5810"/>
    <mergeCell ref="H5810:J5810"/>
    <mergeCell ref="K5810:L5810"/>
    <mergeCell ref="E5807:F5807"/>
    <mergeCell ref="H5807:J5807"/>
    <mergeCell ref="K5807:L5807"/>
    <mergeCell ref="E5808:F5808"/>
    <mergeCell ref="H5808:J5808"/>
    <mergeCell ref="K5808:L5808"/>
    <mergeCell ref="E5805:F5805"/>
    <mergeCell ref="H5805:J5805"/>
    <mergeCell ref="K5805:L5805"/>
    <mergeCell ref="E5806:F5806"/>
    <mergeCell ref="H5806:J5806"/>
    <mergeCell ref="K5806:L5806"/>
    <mergeCell ref="E5803:F5803"/>
    <mergeCell ref="H5803:J5803"/>
    <mergeCell ref="K5803:L5803"/>
    <mergeCell ref="E5804:F5804"/>
    <mergeCell ref="H5804:J5804"/>
    <mergeCell ref="K5804:L5804"/>
    <mergeCell ref="E5801:F5801"/>
    <mergeCell ref="H5801:J5801"/>
    <mergeCell ref="K5801:L5801"/>
    <mergeCell ref="E5802:F5802"/>
    <mergeCell ref="H5802:J5802"/>
    <mergeCell ref="K5802:L5802"/>
    <mergeCell ref="E5799:F5799"/>
    <mergeCell ref="H5799:J5799"/>
    <mergeCell ref="K5799:L5799"/>
    <mergeCell ref="E5800:F5800"/>
    <mergeCell ref="H5800:J5800"/>
    <mergeCell ref="K5800:L5800"/>
    <mergeCell ref="E5797:F5797"/>
    <mergeCell ref="H5797:J5797"/>
    <mergeCell ref="K5797:L5797"/>
    <mergeCell ref="E5798:F5798"/>
    <mergeCell ref="H5798:J5798"/>
    <mergeCell ref="K5798:L5798"/>
    <mergeCell ref="E5795:F5795"/>
    <mergeCell ref="H5795:J5795"/>
    <mergeCell ref="K5795:L5795"/>
    <mergeCell ref="E5796:F5796"/>
    <mergeCell ref="H5796:J5796"/>
    <mergeCell ref="K5796:L5796"/>
    <mergeCell ref="E5793:F5793"/>
    <mergeCell ref="H5793:J5793"/>
    <mergeCell ref="K5793:L5793"/>
    <mergeCell ref="E5794:F5794"/>
    <mergeCell ref="H5794:J5794"/>
    <mergeCell ref="K5794:L5794"/>
    <mergeCell ref="E5791:F5791"/>
    <mergeCell ref="H5791:J5791"/>
    <mergeCell ref="K5791:L5791"/>
    <mergeCell ref="E5792:F5792"/>
    <mergeCell ref="H5792:J5792"/>
    <mergeCell ref="K5792:L5792"/>
    <mergeCell ref="E5788:F5788"/>
    <mergeCell ref="H5788:J5788"/>
    <mergeCell ref="K5788:L5788"/>
    <mergeCell ref="D5789:L5789"/>
    <mergeCell ref="E5790:F5790"/>
    <mergeCell ref="H5790:J5790"/>
    <mergeCell ref="K5790:L5790"/>
    <mergeCell ref="E5786:F5786"/>
    <mergeCell ref="H5786:J5786"/>
    <mergeCell ref="K5786:L5786"/>
    <mergeCell ref="E5787:F5787"/>
    <mergeCell ref="H5787:J5787"/>
    <mergeCell ref="K5787:L5787"/>
    <mergeCell ref="E5784:F5784"/>
    <mergeCell ref="H5784:J5784"/>
    <mergeCell ref="K5784:L5784"/>
    <mergeCell ref="E5785:F5785"/>
    <mergeCell ref="H5785:J5785"/>
    <mergeCell ref="K5785:L5785"/>
    <mergeCell ref="E5782:F5782"/>
    <mergeCell ref="H5782:J5782"/>
    <mergeCell ref="K5782:L5782"/>
    <mergeCell ref="E5783:F5783"/>
    <mergeCell ref="H5783:J5783"/>
    <mergeCell ref="K5783:L5783"/>
    <mergeCell ref="E5780:F5780"/>
    <mergeCell ref="H5780:J5780"/>
    <mergeCell ref="K5780:L5780"/>
    <mergeCell ref="E5781:F5781"/>
    <mergeCell ref="H5781:J5781"/>
    <mergeCell ref="K5781:L5781"/>
    <mergeCell ref="E5778:F5778"/>
    <mergeCell ref="H5778:J5778"/>
    <mergeCell ref="K5778:L5778"/>
    <mergeCell ref="E5779:F5779"/>
    <mergeCell ref="H5779:J5779"/>
    <mergeCell ref="K5779:L5779"/>
    <mergeCell ref="E5776:F5776"/>
    <mergeCell ref="H5776:J5776"/>
    <mergeCell ref="K5776:L5776"/>
    <mergeCell ref="E5777:F5777"/>
    <mergeCell ref="H5777:J5777"/>
    <mergeCell ref="K5777:L5777"/>
    <mergeCell ref="E5774:F5774"/>
    <mergeCell ref="H5774:J5774"/>
    <mergeCell ref="K5774:L5774"/>
    <mergeCell ref="E5775:F5775"/>
    <mergeCell ref="H5775:J5775"/>
    <mergeCell ref="K5775:L5775"/>
    <mergeCell ref="E5772:F5772"/>
    <mergeCell ref="H5772:J5772"/>
    <mergeCell ref="K5772:L5772"/>
    <mergeCell ref="E5773:F5773"/>
    <mergeCell ref="H5773:J5773"/>
    <mergeCell ref="K5773:L5773"/>
    <mergeCell ref="E5770:F5770"/>
    <mergeCell ref="H5770:J5770"/>
    <mergeCell ref="K5770:L5770"/>
    <mergeCell ref="E5771:F5771"/>
    <mergeCell ref="H5771:J5771"/>
    <mergeCell ref="K5771:L5771"/>
    <mergeCell ref="E5768:F5768"/>
    <mergeCell ref="H5768:J5768"/>
    <mergeCell ref="K5768:L5768"/>
    <mergeCell ref="E5769:F5769"/>
    <mergeCell ref="H5769:J5769"/>
    <mergeCell ref="K5769:L5769"/>
    <mergeCell ref="E5766:F5766"/>
    <mergeCell ref="H5766:J5766"/>
    <mergeCell ref="K5766:L5766"/>
    <mergeCell ref="E5767:F5767"/>
    <mergeCell ref="H5767:J5767"/>
    <mergeCell ref="K5767:L5767"/>
    <mergeCell ref="E5764:F5764"/>
    <mergeCell ref="H5764:J5764"/>
    <mergeCell ref="K5764:L5764"/>
    <mergeCell ref="E5765:F5765"/>
    <mergeCell ref="H5765:J5765"/>
    <mergeCell ref="K5765:L5765"/>
    <mergeCell ref="E5762:F5762"/>
    <mergeCell ref="H5762:J5762"/>
    <mergeCell ref="K5762:L5762"/>
    <mergeCell ref="E5763:F5763"/>
    <mergeCell ref="H5763:J5763"/>
    <mergeCell ref="K5763:L5763"/>
    <mergeCell ref="E5760:F5760"/>
    <mergeCell ref="H5760:J5760"/>
    <mergeCell ref="K5760:L5760"/>
    <mergeCell ref="E5761:F5761"/>
    <mergeCell ref="H5761:J5761"/>
    <mergeCell ref="K5761:L5761"/>
    <mergeCell ref="E5758:F5758"/>
    <mergeCell ref="H5758:J5758"/>
    <mergeCell ref="K5758:L5758"/>
    <mergeCell ref="E5759:F5759"/>
    <mergeCell ref="H5759:J5759"/>
    <mergeCell ref="K5759:L5759"/>
    <mergeCell ref="E5756:F5756"/>
    <mergeCell ref="H5756:J5756"/>
    <mergeCell ref="K5756:L5756"/>
    <mergeCell ref="E5757:F5757"/>
    <mergeCell ref="H5757:J5757"/>
    <mergeCell ref="K5757:L5757"/>
    <mergeCell ref="E5754:F5754"/>
    <mergeCell ref="H5754:J5754"/>
    <mergeCell ref="K5754:L5754"/>
    <mergeCell ref="E5755:F5755"/>
    <mergeCell ref="H5755:J5755"/>
    <mergeCell ref="K5755:L5755"/>
    <mergeCell ref="E5752:F5752"/>
    <mergeCell ref="H5752:J5752"/>
    <mergeCell ref="K5752:L5752"/>
    <mergeCell ref="E5753:F5753"/>
    <mergeCell ref="H5753:J5753"/>
    <mergeCell ref="K5753:L5753"/>
    <mergeCell ref="E5750:F5750"/>
    <mergeCell ref="H5750:J5750"/>
    <mergeCell ref="K5750:L5750"/>
    <mergeCell ref="E5751:F5751"/>
    <mergeCell ref="H5751:J5751"/>
    <mergeCell ref="K5751:L5751"/>
    <mergeCell ref="E5748:F5748"/>
    <mergeCell ref="H5748:J5748"/>
    <mergeCell ref="K5748:L5748"/>
    <mergeCell ref="E5749:F5749"/>
    <mergeCell ref="H5749:J5749"/>
    <mergeCell ref="K5749:L5749"/>
    <mergeCell ref="D5745:L5745"/>
    <mergeCell ref="E5746:F5746"/>
    <mergeCell ref="H5746:J5746"/>
    <mergeCell ref="K5746:L5746"/>
    <mergeCell ref="E5747:F5747"/>
    <mergeCell ref="H5747:J5747"/>
    <mergeCell ref="K5747:L5747"/>
    <mergeCell ref="E5743:F5743"/>
    <mergeCell ref="H5743:J5743"/>
    <mergeCell ref="K5743:L5743"/>
    <mergeCell ref="E5744:F5744"/>
    <mergeCell ref="H5744:J5744"/>
    <mergeCell ref="K5744:L5744"/>
    <mergeCell ref="E5741:F5741"/>
    <mergeCell ref="H5741:J5741"/>
    <mergeCell ref="K5741:L5741"/>
    <mergeCell ref="E5742:F5742"/>
    <mergeCell ref="H5742:J5742"/>
    <mergeCell ref="K5742:L5742"/>
    <mergeCell ref="E5739:F5739"/>
    <mergeCell ref="H5739:J5739"/>
    <mergeCell ref="K5739:L5739"/>
    <mergeCell ref="E5740:F5740"/>
    <mergeCell ref="H5740:J5740"/>
    <mergeCell ref="K5740:L5740"/>
    <mergeCell ref="E5737:F5737"/>
    <mergeCell ref="H5737:J5737"/>
    <mergeCell ref="K5737:L5737"/>
    <mergeCell ref="E5738:F5738"/>
    <mergeCell ref="H5738:J5738"/>
    <mergeCell ref="K5738:L5738"/>
    <mergeCell ref="E5735:F5735"/>
    <mergeCell ref="H5735:J5735"/>
    <mergeCell ref="K5735:L5735"/>
    <mergeCell ref="E5736:F5736"/>
    <mergeCell ref="H5736:J5736"/>
    <mergeCell ref="K5736:L5736"/>
    <mergeCell ref="E5733:F5733"/>
    <mergeCell ref="H5733:J5733"/>
    <mergeCell ref="K5733:L5733"/>
    <mergeCell ref="E5734:F5734"/>
    <mergeCell ref="H5734:J5734"/>
    <mergeCell ref="K5734:L5734"/>
    <mergeCell ref="E5731:F5731"/>
    <mergeCell ref="H5731:J5731"/>
    <mergeCell ref="K5731:L5731"/>
    <mergeCell ref="E5732:F5732"/>
    <mergeCell ref="H5732:J5732"/>
    <mergeCell ref="K5732:L5732"/>
    <mergeCell ref="E5729:F5729"/>
    <mergeCell ref="H5729:J5729"/>
    <mergeCell ref="K5729:L5729"/>
    <mergeCell ref="E5730:F5730"/>
    <mergeCell ref="H5730:J5730"/>
    <mergeCell ref="K5730:L5730"/>
    <mergeCell ref="E5727:F5727"/>
    <mergeCell ref="H5727:J5727"/>
    <mergeCell ref="K5727:L5727"/>
    <mergeCell ref="E5728:F5728"/>
    <mergeCell ref="H5728:J5728"/>
    <mergeCell ref="K5728:L5728"/>
    <mergeCell ref="E5725:F5725"/>
    <mergeCell ref="H5725:J5725"/>
    <mergeCell ref="K5725:L5725"/>
    <mergeCell ref="E5726:F5726"/>
    <mergeCell ref="H5726:J5726"/>
    <mergeCell ref="K5726:L5726"/>
    <mergeCell ref="E5723:F5723"/>
    <mergeCell ref="H5723:J5723"/>
    <mergeCell ref="K5723:L5723"/>
    <mergeCell ref="E5724:F5724"/>
    <mergeCell ref="H5724:J5724"/>
    <mergeCell ref="K5724:L5724"/>
    <mergeCell ref="E5721:F5721"/>
    <mergeCell ref="H5721:J5721"/>
    <mergeCell ref="K5721:L5721"/>
    <mergeCell ref="E5722:F5722"/>
    <mergeCell ref="H5722:J5722"/>
    <mergeCell ref="K5722:L5722"/>
    <mergeCell ref="E5719:F5719"/>
    <mergeCell ref="H5719:J5719"/>
    <mergeCell ref="K5719:L5719"/>
    <mergeCell ref="E5720:F5720"/>
    <mergeCell ref="H5720:J5720"/>
    <mergeCell ref="K5720:L5720"/>
    <mergeCell ref="E5717:F5717"/>
    <mergeCell ref="H5717:J5717"/>
    <mergeCell ref="K5717:L5717"/>
    <mergeCell ref="E5718:F5718"/>
    <mergeCell ref="H5718:J5718"/>
    <mergeCell ref="K5718:L5718"/>
    <mergeCell ref="E5715:F5715"/>
    <mergeCell ref="H5715:J5715"/>
    <mergeCell ref="K5715:L5715"/>
    <mergeCell ref="E5716:F5716"/>
    <mergeCell ref="H5716:J5716"/>
    <mergeCell ref="K5716:L5716"/>
    <mergeCell ref="E5713:F5713"/>
    <mergeCell ref="H5713:J5713"/>
    <mergeCell ref="K5713:L5713"/>
    <mergeCell ref="E5714:F5714"/>
    <mergeCell ref="H5714:J5714"/>
    <mergeCell ref="K5714:L5714"/>
    <mergeCell ref="E5711:F5711"/>
    <mergeCell ref="H5711:J5711"/>
    <mergeCell ref="K5711:L5711"/>
    <mergeCell ref="E5712:F5712"/>
    <mergeCell ref="H5712:J5712"/>
    <mergeCell ref="K5712:L5712"/>
    <mergeCell ref="E5709:F5709"/>
    <mergeCell ref="H5709:J5709"/>
    <mergeCell ref="K5709:L5709"/>
    <mergeCell ref="E5710:F5710"/>
    <mergeCell ref="H5710:J5710"/>
    <mergeCell ref="K5710:L5710"/>
    <mergeCell ref="D5706:L5706"/>
    <mergeCell ref="E5707:F5707"/>
    <mergeCell ref="H5707:J5707"/>
    <mergeCell ref="K5707:L5707"/>
    <mergeCell ref="E5708:F5708"/>
    <mergeCell ref="H5708:J5708"/>
    <mergeCell ref="K5708:L5708"/>
    <mergeCell ref="E5704:F5704"/>
    <mergeCell ref="H5704:J5704"/>
    <mergeCell ref="K5704:L5704"/>
    <mergeCell ref="E5705:F5705"/>
    <mergeCell ref="H5705:J5705"/>
    <mergeCell ref="K5705:L5705"/>
    <mergeCell ref="E5702:F5702"/>
    <mergeCell ref="H5702:J5702"/>
    <mergeCell ref="K5702:L5702"/>
    <mergeCell ref="E5703:F5703"/>
    <mergeCell ref="H5703:J5703"/>
    <mergeCell ref="K5703:L5703"/>
    <mergeCell ref="E5700:F5700"/>
    <mergeCell ref="H5700:J5700"/>
    <mergeCell ref="K5700:L5700"/>
    <mergeCell ref="E5701:F5701"/>
    <mergeCell ref="H5701:J5701"/>
    <mergeCell ref="K5701:L5701"/>
    <mergeCell ref="E5698:F5698"/>
    <mergeCell ref="H5698:J5698"/>
    <mergeCell ref="K5698:L5698"/>
    <mergeCell ref="E5699:F5699"/>
    <mergeCell ref="H5699:J5699"/>
    <mergeCell ref="K5699:L5699"/>
    <mergeCell ref="E5696:F5696"/>
    <mergeCell ref="H5696:J5696"/>
    <mergeCell ref="K5696:L5696"/>
    <mergeCell ref="E5697:F5697"/>
    <mergeCell ref="H5697:J5697"/>
    <mergeCell ref="K5697:L5697"/>
    <mergeCell ref="E5694:F5694"/>
    <mergeCell ref="H5694:J5694"/>
    <mergeCell ref="K5694:L5694"/>
    <mergeCell ref="E5695:F5695"/>
    <mergeCell ref="H5695:J5695"/>
    <mergeCell ref="K5695:L5695"/>
    <mergeCell ref="E5692:F5692"/>
    <mergeCell ref="H5692:J5692"/>
    <mergeCell ref="K5692:L5692"/>
    <mergeCell ref="E5693:F5693"/>
    <mergeCell ref="H5693:J5693"/>
    <mergeCell ref="K5693:L5693"/>
    <mergeCell ref="E5690:F5690"/>
    <mergeCell ref="H5690:J5690"/>
    <mergeCell ref="K5690:L5690"/>
    <mergeCell ref="E5691:F5691"/>
    <mergeCell ref="H5691:J5691"/>
    <mergeCell ref="K5691:L5691"/>
    <mergeCell ref="E5688:F5688"/>
    <mergeCell ref="H5688:J5688"/>
    <mergeCell ref="K5688:L5688"/>
    <mergeCell ref="E5689:F5689"/>
    <mergeCell ref="H5689:J5689"/>
    <mergeCell ref="K5689:L5689"/>
    <mergeCell ref="E5686:F5686"/>
    <mergeCell ref="H5686:J5686"/>
    <mergeCell ref="K5686:L5686"/>
    <mergeCell ref="E5687:F5687"/>
    <mergeCell ref="H5687:J5687"/>
    <mergeCell ref="K5687:L5687"/>
    <mergeCell ref="E5684:F5684"/>
    <mergeCell ref="H5684:J5684"/>
    <mergeCell ref="K5684:L5684"/>
    <mergeCell ref="E5685:F5685"/>
    <mergeCell ref="H5685:J5685"/>
    <mergeCell ref="K5685:L5685"/>
    <mergeCell ref="E5682:F5682"/>
    <mergeCell ref="H5682:J5682"/>
    <mergeCell ref="K5682:L5682"/>
    <mergeCell ref="E5683:F5683"/>
    <mergeCell ref="H5683:J5683"/>
    <mergeCell ref="K5683:L5683"/>
    <mergeCell ref="E5680:F5680"/>
    <mergeCell ref="H5680:J5680"/>
    <mergeCell ref="K5680:L5680"/>
    <mergeCell ref="E5681:F5681"/>
    <mergeCell ref="H5681:J5681"/>
    <mergeCell ref="K5681:L5681"/>
    <mergeCell ref="E5678:F5678"/>
    <mergeCell ref="H5678:J5678"/>
    <mergeCell ref="K5678:L5678"/>
    <mergeCell ref="E5679:F5679"/>
    <mergeCell ref="H5679:J5679"/>
    <mergeCell ref="K5679:L5679"/>
    <mergeCell ref="E5675:F5675"/>
    <mergeCell ref="H5675:J5675"/>
    <mergeCell ref="K5675:L5675"/>
    <mergeCell ref="D5676:L5676"/>
    <mergeCell ref="E5677:F5677"/>
    <mergeCell ref="H5677:J5677"/>
    <mergeCell ref="K5677:L5677"/>
    <mergeCell ref="E5673:F5673"/>
    <mergeCell ref="H5673:J5673"/>
    <mergeCell ref="K5673:L5673"/>
    <mergeCell ref="E5674:F5674"/>
    <mergeCell ref="H5674:J5674"/>
    <mergeCell ref="K5674:L5674"/>
    <mergeCell ref="E5671:F5671"/>
    <mergeCell ref="H5671:J5671"/>
    <mergeCell ref="K5671:L5671"/>
    <mergeCell ref="E5672:F5672"/>
    <mergeCell ref="H5672:J5672"/>
    <mergeCell ref="K5672:L5672"/>
    <mergeCell ref="E5669:F5669"/>
    <mergeCell ref="H5669:J5669"/>
    <mergeCell ref="K5669:L5669"/>
    <mergeCell ref="E5670:F5670"/>
    <mergeCell ref="H5670:J5670"/>
    <mergeCell ref="K5670:L5670"/>
    <mergeCell ref="E5667:F5667"/>
    <mergeCell ref="H5667:J5667"/>
    <mergeCell ref="K5667:L5667"/>
    <mergeCell ref="E5668:F5668"/>
    <mergeCell ref="H5668:J5668"/>
    <mergeCell ref="K5668:L5668"/>
    <mergeCell ref="E5665:F5665"/>
    <mergeCell ref="H5665:J5665"/>
    <mergeCell ref="K5665:L5665"/>
    <mergeCell ref="E5666:F5666"/>
    <mergeCell ref="H5666:J5666"/>
    <mergeCell ref="K5666:L5666"/>
    <mergeCell ref="E5663:F5663"/>
    <mergeCell ref="H5663:J5663"/>
    <mergeCell ref="K5663:L5663"/>
    <mergeCell ref="E5664:F5664"/>
    <mergeCell ref="H5664:J5664"/>
    <mergeCell ref="K5664:L5664"/>
    <mergeCell ref="E5661:F5661"/>
    <mergeCell ref="H5661:J5661"/>
    <mergeCell ref="K5661:L5661"/>
    <mergeCell ref="E5662:F5662"/>
    <mergeCell ref="H5662:J5662"/>
    <mergeCell ref="K5662:L5662"/>
    <mergeCell ref="E5659:F5659"/>
    <mergeCell ref="H5659:J5659"/>
    <mergeCell ref="K5659:L5659"/>
    <mergeCell ref="E5660:F5660"/>
    <mergeCell ref="H5660:J5660"/>
    <mergeCell ref="K5660:L5660"/>
    <mergeCell ref="E5657:F5657"/>
    <mergeCell ref="H5657:J5657"/>
    <mergeCell ref="K5657:L5657"/>
    <mergeCell ref="E5658:F5658"/>
    <mergeCell ref="H5658:J5658"/>
    <mergeCell ref="K5658:L5658"/>
    <mergeCell ref="E5654:F5654"/>
    <mergeCell ref="H5654:J5654"/>
    <mergeCell ref="K5654:L5654"/>
    <mergeCell ref="D5655:L5655"/>
    <mergeCell ref="E5656:F5656"/>
    <mergeCell ref="H5656:J5656"/>
    <mergeCell ref="K5656:L5656"/>
    <mergeCell ref="E5652:F5652"/>
    <mergeCell ref="H5652:J5652"/>
    <mergeCell ref="K5652:L5652"/>
    <mergeCell ref="E5653:F5653"/>
    <mergeCell ref="H5653:J5653"/>
    <mergeCell ref="K5653:L5653"/>
    <mergeCell ref="E5650:F5650"/>
    <mergeCell ref="H5650:J5650"/>
    <mergeCell ref="K5650:L5650"/>
    <mergeCell ref="E5651:F5651"/>
    <mergeCell ref="H5651:J5651"/>
    <mergeCell ref="K5651:L5651"/>
    <mergeCell ref="E5648:F5648"/>
    <mergeCell ref="H5648:J5648"/>
    <mergeCell ref="K5648:L5648"/>
    <mergeCell ref="E5649:F5649"/>
    <mergeCell ref="H5649:J5649"/>
    <mergeCell ref="K5649:L5649"/>
    <mergeCell ref="E5646:F5646"/>
    <mergeCell ref="H5646:J5646"/>
    <mergeCell ref="K5646:L5646"/>
    <mergeCell ref="E5647:F5647"/>
    <mergeCell ref="H5647:J5647"/>
    <mergeCell ref="K5647:L5647"/>
    <mergeCell ref="E5644:F5644"/>
    <mergeCell ref="H5644:J5644"/>
    <mergeCell ref="K5644:L5644"/>
    <mergeCell ref="E5645:F5645"/>
    <mergeCell ref="H5645:J5645"/>
    <mergeCell ref="K5645:L5645"/>
    <mergeCell ref="E5642:F5642"/>
    <mergeCell ref="H5642:J5642"/>
    <mergeCell ref="K5642:L5642"/>
    <mergeCell ref="E5643:F5643"/>
    <mergeCell ref="H5643:J5643"/>
    <mergeCell ref="K5643:L5643"/>
    <mergeCell ref="E5640:F5640"/>
    <mergeCell ref="H5640:J5640"/>
    <mergeCell ref="K5640:L5640"/>
    <mergeCell ref="E5641:F5641"/>
    <mergeCell ref="H5641:J5641"/>
    <mergeCell ref="K5641:L5641"/>
    <mergeCell ref="E5637:F5637"/>
    <mergeCell ref="H5637:J5637"/>
    <mergeCell ref="K5637:L5637"/>
    <mergeCell ref="D5638:L5638"/>
    <mergeCell ref="E5639:F5639"/>
    <mergeCell ref="H5639:J5639"/>
    <mergeCell ref="K5639:L5639"/>
    <mergeCell ref="E5635:F5635"/>
    <mergeCell ref="H5635:J5635"/>
    <mergeCell ref="K5635:L5635"/>
    <mergeCell ref="E5636:F5636"/>
    <mergeCell ref="H5636:J5636"/>
    <mergeCell ref="K5636:L5636"/>
    <mergeCell ref="E5633:F5633"/>
    <mergeCell ref="H5633:J5633"/>
    <mergeCell ref="K5633:L5633"/>
    <mergeCell ref="E5634:F5634"/>
    <mergeCell ref="H5634:J5634"/>
    <mergeCell ref="K5634:L5634"/>
    <mergeCell ref="E5631:F5631"/>
    <mergeCell ref="H5631:J5631"/>
    <mergeCell ref="K5631:L5631"/>
    <mergeCell ref="E5632:F5632"/>
    <mergeCell ref="H5632:J5632"/>
    <mergeCell ref="K5632:L5632"/>
    <mergeCell ref="E5629:F5629"/>
    <mergeCell ref="H5629:J5629"/>
    <mergeCell ref="K5629:L5629"/>
    <mergeCell ref="E5630:F5630"/>
    <mergeCell ref="H5630:J5630"/>
    <mergeCell ref="K5630:L5630"/>
    <mergeCell ref="E5627:F5627"/>
    <mergeCell ref="H5627:J5627"/>
    <mergeCell ref="K5627:L5627"/>
    <mergeCell ref="E5628:F5628"/>
    <mergeCell ref="H5628:J5628"/>
    <mergeCell ref="K5628:L5628"/>
    <mergeCell ref="E5625:F5625"/>
    <mergeCell ref="H5625:J5625"/>
    <mergeCell ref="K5625:L5625"/>
    <mergeCell ref="E5626:F5626"/>
    <mergeCell ref="H5626:J5626"/>
    <mergeCell ref="K5626:L5626"/>
    <mergeCell ref="E5623:F5623"/>
    <mergeCell ref="H5623:J5623"/>
    <mergeCell ref="K5623:L5623"/>
    <mergeCell ref="E5624:F5624"/>
    <mergeCell ref="H5624:J5624"/>
    <mergeCell ref="K5624:L5624"/>
    <mergeCell ref="E5621:F5621"/>
    <mergeCell ref="H5621:J5621"/>
    <mergeCell ref="K5621:L5621"/>
    <mergeCell ref="E5622:F5622"/>
    <mergeCell ref="H5622:J5622"/>
    <mergeCell ref="K5622:L5622"/>
    <mergeCell ref="E5619:F5619"/>
    <mergeCell ref="H5619:J5619"/>
    <mergeCell ref="K5619:L5619"/>
    <mergeCell ref="E5620:F5620"/>
    <mergeCell ref="H5620:J5620"/>
    <mergeCell ref="K5620:L5620"/>
    <mergeCell ref="E5617:F5617"/>
    <mergeCell ref="H5617:J5617"/>
    <mergeCell ref="K5617:L5617"/>
    <mergeCell ref="E5618:F5618"/>
    <mergeCell ref="H5618:J5618"/>
    <mergeCell ref="K5618:L5618"/>
    <mergeCell ref="E5615:F5615"/>
    <mergeCell ref="H5615:J5615"/>
    <mergeCell ref="K5615:L5615"/>
    <mergeCell ref="E5616:F5616"/>
    <mergeCell ref="H5616:J5616"/>
    <mergeCell ref="K5616:L5616"/>
    <mergeCell ref="E5612:F5612"/>
    <mergeCell ref="H5612:J5612"/>
    <mergeCell ref="K5612:L5612"/>
    <mergeCell ref="D5613:L5613"/>
    <mergeCell ref="E5614:F5614"/>
    <mergeCell ref="H5614:J5614"/>
    <mergeCell ref="K5614:L5614"/>
    <mergeCell ref="E5610:F5610"/>
    <mergeCell ref="H5610:J5610"/>
    <mergeCell ref="K5610:L5610"/>
    <mergeCell ref="E5611:F5611"/>
    <mergeCell ref="H5611:J5611"/>
    <mergeCell ref="K5611:L5611"/>
    <mergeCell ref="E5608:F5608"/>
    <mergeCell ref="H5608:J5608"/>
    <mergeCell ref="K5608:L5608"/>
    <mergeCell ref="E5609:F5609"/>
    <mergeCell ref="H5609:J5609"/>
    <mergeCell ref="K5609:L5609"/>
    <mergeCell ref="D5605:L5605"/>
    <mergeCell ref="E5606:F5606"/>
    <mergeCell ref="H5606:J5606"/>
    <mergeCell ref="K5606:L5606"/>
    <mergeCell ref="E5607:F5607"/>
    <mergeCell ref="H5607:J5607"/>
    <mergeCell ref="K5607:L5607"/>
    <mergeCell ref="E5603:F5603"/>
    <mergeCell ref="H5603:J5603"/>
    <mergeCell ref="K5603:L5603"/>
    <mergeCell ref="E5604:F5604"/>
    <mergeCell ref="H5604:J5604"/>
    <mergeCell ref="K5604:L5604"/>
    <mergeCell ref="E5601:F5601"/>
    <mergeCell ref="H5601:J5601"/>
    <mergeCell ref="K5601:L5601"/>
    <mergeCell ref="E5602:F5602"/>
    <mergeCell ref="H5602:J5602"/>
    <mergeCell ref="K5602:L5602"/>
    <mergeCell ref="E5599:F5599"/>
    <mergeCell ref="H5599:J5599"/>
    <mergeCell ref="K5599:L5599"/>
    <mergeCell ref="E5600:F5600"/>
    <mergeCell ref="H5600:J5600"/>
    <mergeCell ref="K5600:L5600"/>
    <mergeCell ref="E5596:F5596"/>
    <mergeCell ref="H5596:J5596"/>
    <mergeCell ref="K5596:L5596"/>
    <mergeCell ref="D5597:L5597"/>
    <mergeCell ref="E5598:F5598"/>
    <mergeCell ref="H5598:J5598"/>
    <mergeCell ref="K5598:L5598"/>
    <mergeCell ref="E5594:F5594"/>
    <mergeCell ref="H5594:J5594"/>
    <mergeCell ref="K5594:L5594"/>
    <mergeCell ref="E5595:F5595"/>
    <mergeCell ref="H5595:J5595"/>
    <mergeCell ref="K5595:L5595"/>
    <mergeCell ref="E5592:F5592"/>
    <mergeCell ref="H5592:J5592"/>
    <mergeCell ref="K5592:L5592"/>
    <mergeCell ref="E5593:F5593"/>
    <mergeCell ref="H5593:J5593"/>
    <mergeCell ref="K5593:L5593"/>
    <mergeCell ref="E5590:F5590"/>
    <mergeCell ref="H5590:J5590"/>
    <mergeCell ref="K5590:L5590"/>
    <mergeCell ref="E5591:F5591"/>
    <mergeCell ref="H5591:J5591"/>
    <mergeCell ref="K5591:L5591"/>
    <mergeCell ref="E5588:F5588"/>
    <mergeCell ref="H5588:J5588"/>
    <mergeCell ref="K5588:L5588"/>
    <mergeCell ref="E5589:F5589"/>
    <mergeCell ref="H5589:J5589"/>
    <mergeCell ref="K5589:L5589"/>
    <mergeCell ref="E5586:F5586"/>
    <mergeCell ref="H5586:J5586"/>
    <mergeCell ref="K5586:L5586"/>
    <mergeCell ref="E5587:F5587"/>
    <mergeCell ref="H5587:J5587"/>
    <mergeCell ref="K5587:L5587"/>
    <mergeCell ref="E5584:F5584"/>
    <mergeCell ref="H5584:J5584"/>
    <mergeCell ref="K5584:L5584"/>
    <mergeCell ref="E5585:F5585"/>
    <mergeCell ref="H5585:J5585"/>
    <mergeCell ref="K5585:L5585"/>
    <mergeCell ref="E5582:F5582"/>
    <mergeCell ref="H5582:J5582"/>
    <mergeCell ref="K5582:L5582"/>
    <mergeCell ref="E5583:F5583"/>
    <mergeCell ref="H5583:J5583"/>
    <mergeCell ref="K5583:L5583"/>
    <mergeCell ref="E5580:F5580"/>
    <mergeCell ref="H5580:J5580"/>
    <mergeCell ref="K5580:L5580"/>
    <mergeCell ref="E5581:F5581"/>
    <mergeCell ref="H5581:J5581"/>
    <mergeCell ref="K5581:L5581"/>
    <mergeCell ref="E5578:F5578"/>
    <mergeCell ref="H5578:J5578"/>
    <mergeCell ref="K5578:L5578"/>
    <mergeCell ref="E5579:F5579"/>
    <mergeCell ref="H5579:J5579"/>
    <mergeCell ref="K5579:L5579"/>
    <mergeCell ref="E5576:F5576"/>
    <mergeCell ref="H5576:J5576"/>
    <mergeCell ref="K5576:L5576"/>
    <mergeCell ref="E5577:F5577"/>
    <mergeCell ref="H5577:J5577"/>
    <mergeCell ref="K5577:L5577"/>
    <mergeCell ref="E5573:F5573"/>
    <mergeCell ref="H5573:J5573"/>
    <mergeCell ref="K5573:L5573"/>
    <mergeCell ref="D5574:L5574"/>
    <mergeCell ref="E5575:F5575"/>
    <mergeCell ref="H5575:J5575"/>
    <mergeCell ref="K5575:L5575"/>
    <mergeCell ref="E5571:F5571"/>
    <mergeCell ref="H5571:J5571"/>
    <mergeCell ref="K5571:L5571"/>
    <mergeCell ref="E5572:F5572"/>
    <mergeCell ref="H5572:J5572"/>
    <mergeCell ref="K5572:L5572"/>
    <mergeCell ref="E5569:F5569"/>
    <mergeCell ref="H5569:J5569"/>
    <mergeCell ref="K5569:L5569"/>
    <mergeCell ref="E5570:F5570"/>
    <mergeCell ref="H5570:J5570"/>
    <mergeCell ref="K5570:L5570"/>
    <mergeCell ref="E5567:F5567"/>
    <mergeCell ref="H5567:J5567"/>
    <mergeCell ref="K5567:L5567"/>
    <mergeCell ref="E5568:F5568"/>
    <mergeCell ref="H5568:J5568"/>
    <mergeCell ref="K5568:L5568"/>
    <mergeCell ref="E5565:F5565"/>
    <mergeCell ref="H5565:J5565"/>
    <mergeCell ref="K5565:L5565"/>
    <mergeCell ref="E5566:F5566"/>
    <mergeCell ref="H5566:J5566"/>
    <mergeCell ref="K5566:L5566"/>
    <mergeCell ref="E5563:F5563"/>
    <mergeCell ref="H5563:J5563"/>
    <mergeCell ref="K5563:L5563"/>
    <mergeCell ref="E5564:F5564"/>
    <mergeCell ref="H5564:J5564"/>
    <mergeCell ref="K5564:L5564"/>
    <mergeCell ref="E5561:F5561"/>
    <mergeCell ref="H5561:J5561"/>
    <mergeCell ref="K5561:L5561"/>
    <mergeCell ref="E5562:F5562"/>
    <mergeCell ref="H5562:J5562"/>
    <mergeCell ref="K5562:L5562"/>
    <mergeCell ref="E5559:F5559"/>
    <mergeCell ref="H5559:J5559"/>
    <mergeCell ref="K5559:L5559"/>
    <mergeCell ref="E5560:F5560"/>
    <mergeCell ref="H5560:J5560"/>
    <mergeCell ref="K5560:L5560"/>
    <mergeCell ref="E5557:F5557"/>
    <mergeCell ref="H5557:J5557"/>
    <mergeCell ref="K5557:L5557"/>
    <mergeCell ref="E5558:F5558"/>
    <mergeCell ref="H5558:J5558"/>
    <mergeCell ref="K5558:L5558"/>
    <mergeCell ref="E5555:F5555"/>
    <mergeCell ref="H5555:J5555"/>
    <mergeCell ref="K5555:L5555"/>
    <mergeCell ref="E5556:F5556"/>
    <mergeCell ref="H5556:J5556"/>
    <mergeCell ref="K5556:L5556"/>
    <mergeCell ref="D5552:L5552"/>
    <mergeCell ref="E5553:F5553"/>
    <mergeCell ref="H5553:J5553"/>
    <mergeCell ref="K5553:L5553"/>
    <mergeCell ref="E5554:F5554"/>
    <mergeCell ref="H5554:J5554"/>
    <mergeCell ref="K5554:L5554"/>
    <mergeCell ref="E5550:F5550"/>
    <mergeCell ref="H5550:J5550"/>
    <mergeCell ref="K5550:L5550"/>
    <mergeCell ref="E5551:F5551"/>
    <mergeCell ref="H5551:J5551"/>
    <mergeCell ref="K5551:L5551"/>
    <mergeCell ref="E5548:F5548"/>
    <mergeCell ref="H5548:J5548"/>
    <mergeCell ref="K5548:L5548"/>
    <mergeCell ref="E5549:F5549"/>
    <mergeCell ref="H5549:J5549"/>
    <mergeCell ref="K5549:L5549"/>
    <mergeCell ref="E5546:F5546"/>
    <mergeCell ref="H5546:J5546"/>
    <mergeCell ref="K5546:L5546"/>
    <mergeCell ref="E5547:F5547"/>
    <mergeCell ref="H5547:J5547"/>
    <mergeCell ref="K5547:L5547"/>
    <mergeCell ref="E5544:F5544"/>
    <mergeCell ref="H5544:J5544"/>
    <mergeCell ref="K5544:L5544"/>
    <mergeCell ref="E5545:F5545"/>
    <mergeCell ref="H5545:J5545"/>
    <mergeCell ref="K5545:L5545"/>
    <mergeCell ref="E5542:F5542"/>
    <mergeCell ref="H5542:J5542"/>
    <mergeCell ref="K5542:L5542"/>
    <mergeCell ref="E5543:F5543"/>
    <mergeCell ref="H5543:J5543"/>
    <mergeCell ref="K5543:L5543"/>
    <mergeCell ref="E5540:F5540"/>
    <mergeCell ref="H5540:J5540"/>
    <mergeCell ref="K5540:L5540"/>
    <mergeCell ref="E5541:F5541"/>
    <mergeCell ref="H5541:J5541"/>
    <mergeCell ref="K5541:L5541"/>
    <mergeCell ref="E5538:F5538"/>
    <mergeCell ref="H5538:J5538"/>
    <mergeCell ref="K5538:L5538"/>
    <mergeCell ref="E5539:F5539"/>
    <mergeCell ref="H5539:J5539"/>
    <mergeCell ref="K5539:L5539"/>
    <mergeCell ref="E5536:F5536"/>
    <mergeCell ref="H5536:J5536"/>
    <mergeCell ref="K5536:L5536"/>
    <mergeCell ref="E5537:F5537"/>
    <mergeCell ref="H5537:J5537"/>
    <mergeCell ref="K5537:L5537"/>
    <mergeCell ref="E5534:F5534"/>
    <mergeCell ref="H5534:J5534"/>
    <mergeCell ref="K5534:L5534"/>
    <mergeCell ref="E5535:F5535"/>
    <mergeCell ref="H5535:J5535"/>
    <mergeCell ref="K5535:L5535"/>
    <mergeCell ref="E5532:F5532"/>
    <mergeCell ref="H5532:J5532"/>
    <mergeCell ref="K5532:L5532"/>
    <mergeCell ref="E5533:F5533"/>
    <mergeCell ref="H5533:J5533"/>
    <mergeCell ref="K5533:L5533"/>
    <mergeCell ref="E5529:F5529"/>
    <mergeCell ref="H5529:J5529"/>
    <mergeCell ref="K5529:L5529"/>
    <mergeCell ref="D5530:L5530"/>
    <mergeCell ref="E5531:F5531"/>
    <mergeCell ref="H5531:J5531"/>
    <mergeCell ref="K5531:L5531"/>
    <mergeCell ref="E5527:F5527"/>
    <mergeCell ref="H5527:J5527"/>
    <mergeCell ref="K5527:L5527"/>
    <mergeCell ref="E5528:F5528"/>
    <mergeCell ref="H5528:J5528"/>
    <mergeCell ref="K5528:L5528"/>
    <mergeCell ref="E5525:F5525"/>
    <mergeCell ref="H5525:J5525"/>
    <mergeCell ref="K5525:L5525"/>
    <mergeCell ref="E5526:F5526"/>
    <mergeCell ref="H5526:J5526"/>
    <mergeCell ref="K5526:L5526"/>
    <mergeCell ref="E5523:F5523"/>
    <mergeCell ref="H5523:J5523"/>
    <mergeCell ref="K5523:L5523"/>
    <mergeCell ref="E5524:F5524"/>
    <mergeCell ref="H5524:J5524"/>
    <mergeCell ref="K5524:L5524"/>
    <mergeCell ref="E5521:F5521"/>
    <mergeCell ref="H5521:J5521"/>
    <mergeCell ref="K5521:L5521"/>
    <mergeCell ref="E5522:F5522"/>
    <mergeCell ref="H5522:J5522"/>
    <mergeCell ref="K5522:L5522"/>
    <mergeCell ref="E5519:F5519"/>
    <mergeCell ref="H5519:J5519"/>
    <mergeCell ref="K5519:L5519"/>
    <mergeCell ref="E5520:F5520"/>
    <mergeCell ref="H5520:J5520"/>
    <mergeCell ref="K5520:L5520"/>
    <mergeCell ref="E5517:F5517"/>
    <mergeCell ref="H5517:J5517"/>
    <mergeCell ref="K5517:L5517"/>
    <mergeCell ref="E5518:F5518"/>
    <mergeCell ref="H5518:J5518"/>
    <mergeCell ref="K5518:L5518"/>
    <mergeCell ref="E5515:F5515"/>
    <mergeCell ref="H5515:J5515"/>
    <mergeCell ref="K5515:L5515"/>
    <mergeCell ref="E5516:F5516"/>
    <mergeCell ref="H5516:J5516"/>
    <mergeCell ref="K5516:L5516"/>
    <mergeCell ref="E5513:F5513"/>
    <mergeCell ref="H5513:J5513"/>
    <mergeCell ref="K5513:L5513"/>
    <mergeCell ref="E5514:F5514"/>
    <mergeCell ref="H5514:J5514"/>
    <mergeCell ref="K5514:L5514"/>
    <mergeCell ref="E5511:F5511"/>
    <mergeCell ref="H5511:J5511"/>
    <mergeCell ref="K5511:L5511"/>
    <mergeCell ref="E5512:F5512"/>
    <mergeCell ref="H5512:J5512"/>
    <mergeCell ref="K5512:L5512"/>
    <mergeCell ref="D5508:L5508"/>
    <mergeCell ref="E5509:F5509"/>
    <mergeCell ref="H5509:J5509"/>
    <mergeCell ref="K5509:L5509"/>
    <mergeCell ref="E5510:F5510"/>
    <mergeCell ref="H5510:J5510"/>
    <mergeCell ref="K5510:L5510"/>
    <mergeCell ref="E5506:F5506"/>
    <mergeCell ref="H5506:J5506"/>
    <mergeCell ref="K5506:L5506"/>
    <mergeCell ref="E5507:F5507"/>
    <mergeCell ref="H5507:J5507"/>
    <mergeCell ref="K5507:L5507"/>
    <mergeCell ref="E5504:F5504"/>
    <mergeCell ref="H5504:J5504"/>
    <mergeCell ref="K5504:L5504"/>
    <mergeCell ref="E5505:F5505"/>
    <mergeCell ref="H5505:J5505"/>
    <mergeCell ref="K5505:L5505"/>
    <mergeCell ref="E5502:F5502"/>
    <mergeCell ref="H5502:J5502"/>
    <mergeCell ref="K5502:L5502"/>
    <mergeCell ref="E5503:F5503"/>
    <mergeCell ref="H5503:J5503"/>
    <mergeCell ref="K5503:L5503"/>
    <mergeCell ref="E5500:F5500"/>
    <mergeCell ref="H5500:J5500"/>
    <mergeCell ref="K5500:L5500"/>
    <mergeCell ref="E5501:F5501"/>
    <mergeCell ref="H5501:J5501"/>
    <mergeCell ref="K5501:L5501"/>
    <mergeCell ref="E5498:F5498"/>
    <mergeCell ref="H5498:J5498"/>
    <mergeCell ref="K5498:L5498"/>
    <mergeCell ref="E5499:F5499"/>
    <mergeCell ref="H5499:J5499"/>
    <mergeCell ref="K5499:L5499"/>
    <mergeCell ref="E5496:F5496"/>
    <mergeCell ref="H5496:J5496"/>
    <mergeCell ref="K5496:L5496"/>
    <mergeCell ref="E5497:F5497"/>
    <mergeCell ref="H5497:J5497"/>
    <mergeCell ref="K5497:L5497"/>
    <mergeCell ref="E5494:F5494"/>
    <mergeCell ref="H5494:J5494"/>
    <mergeCell ref="K5494:L5494"/>
    <mergeCell ref="E5495:F5495"/>
    <mergeCell ref="H5495:J5495"/>
    <mergeCell ref="K5495:L5495"/>
    <mergeCell ref="E5492:F5492"/>
    <mergeCell ref="H5492:J5492"/>
    <mergeCell ref="K5492:L5492"/>
    <mergeCell ref="E5493:F5493"/>
    <mergeCell ref="H5493:J5493"/>
    <mergeCell ref="K5493:L5493"/>
    <mergeCell ref="E5490:F5490"/>
    <mergeCell ref="H5490:J5490"/>
    <mergeCell ref="K5490:L5490"/>
    <mergeCell ref="E5491:F5491"/>
    <mergeCell ref="H5491:J5491"/>
    <mergeCell ref="K5491:L5491"/>
    <mergeCell ref="E5488:F5488"/>
    <mergeCell ref="H5488:J5488"/>
    <mergeCell ref="K5488:L5488"/>
    <mergeCell ref="E5489:F5489"/>
    <mergeCell ref="H5489:J5489"/>
    <mergeCell ref="K5489:L5489"/>
    <mergeCell ref="E5485:F5485"/>
    <mergeCell ref="H5485:J5485"/>
    <mergeCell ref="K5485:L5485"/>
    <mergeCell ref="D5486:L5486"/>
    <mergeCell ref="E5487:F5487"/>
    <mergeCell ref="H5487:J5487"/>
    <mergeCell ref="K5487:L5487"/>
    <mergeCell ref="E5483:F5483"/>
    <mergeCell ref="H5483:J5483"/>
    <mergeCell ref="K5483:L5483"/>
    <mergeCell ref="E5484:F5484"/>
    <mergeCell ref="H5484:J5484"/>
    <mergeCell ref="K5484:L5484"/>
    <mergeCell ref="E5481:F5481"/>
    <mergeCell ref="H5481:J5481"/>
    <mergeCell ref="K5481:L5481"/>
    <mergeCell ref="E5482:F5482"/>
    <mergeCell ref="H5482:J5482"/>
    <mergeCell ref="K5482:L5482"/>
    <mergeCell ref="E5479:F5479"/>
    <mergeCell ref="H5479:J5479"/>
    <mergeCell ref="K5479:L5479"/>
    <mergeCell ref="E5480:F5480"/>
    <mergeCell ref="H5480:J5480"/>
    <mergeCell ref="K5480:L5480"/>
    <mergeCell ref="E5477:F5477"/>
    <mergeCell ref="H5477:J5477"/>
    <mergeCell ref="K5477:L5477"/>
    <mergeCell ref="E5478:F5478"/>
    <mergeCell ref="H5478:J5478"/>
    <mergeCell ref="K5478:L5478"/>
    <mergeCell ref="E5475:F5475"/>
    <mergeCell ref="H5475:J5475"/>
    <mergeCell ref="K5475:L5475"/>
    <mergeCell ref="E5476:F5476"/>
    <mergeCell ref="H5476:J5476"/>
    <mergeCell ref="K5476:L5476"/>
    <mergeCell ref="E5473:F5473"/>
    <mergeCell ref="H5473:J5473"/>
    <mergeCell ref="K5473:L5473"/>
    <mergeCell ref="E5474:F5474"/>
    <mergeCell ref="H5474:J5474"/>
    <mergeCell ref="K5474:L5474"/>
    <mergeCell ref="E5471:F5471"/>
    <mergeCell ref="H5471:J5471"/>
    <mergeCell ref="K5471:L5471"/>
    <mergeCell ref="E5472:F5472"/>
    <mergeCell ref="H5472:J5472"/>
    <mergeCell ref="K5472:L5472"/>
    <mergeCell ref="E5469:F5469"/>
    <mergeCell ref="H5469:J5469"/>
    <mergeCell ref="K5469:L5469"/>
    <mergeCell ref="E5470:F5470"/>
    <mergeCell ref="H5470:J5470"/>
    <mergeCell ref="K5470:L5470"/>
    <mergeCell ref="E5467:F5467"/>
    <mergeCell ref="H5467:J5467"/>
    <mergeCell ref="K5467:L5467"/>
    <mergeCell ref="E5468:F5468"/>
    <mergeCell ref="H5468:J5468"/>
    <mergeCell ref="K5468:L5468"/>
    <mergeCell ref="E5465:F5465"/>
    <mergeCell ref="H5465:J5465"/>
    <mergeCell ref="K5465:L5465"/>
    <mergeCell ref="E5466:F5466"/>
    <mergeCell ref="H5466:J5466"/>
    <mergeCell ref="K5466:L5466"/>
    <mergeCell ref="E5463:F5463"/>
    <mergeCell ref="H5463:J5463"/>
    <mergeCell ref="K5463:L5463"/>
    <mergeCell ref="E5464:F5464"/>
    <mergeCell ref="H5464:J5464"/>
    <mergeCell ref="K5464:L5464"/>
    <mergeCell ref="E5461:F5461"/>
    <mergeCell ref="H5461:J5461"/>
    <mergeCell ref="K5461:L5461"/>
    <mergeCell ref="E5462:F5462"/>
    <mergeCell ref="H5462:J5462"/>
    <mergeCell ref="K5462:L5462"/>
    <mergeCell ref="E5458:F5458"/>
    <mergeCell ref="H5458:J5458"/>
    <mergeCell ref="K5458:L5458"/>
    <mergeCell ref="D5459:L5459"/>
    <mergeCell ref="E5460:F5460"/>
    <mergeCell ref="H5460:J5460"/>
    <mergeCell ref="K5460:L5460"/>
    <mergeCell ref="E5456:F5456"/>
    <mergeCell ref="H5456:J5456"/>
    <mergeCell ref="K5456:L5456"/>
    <mergeCell ref="E5457:F5457"/>
    <mergeCell ref="H5457:J5457"/>
    <mergeCell ref="K5457:L5457"/>
    <mergeCell ref="E5454:F5454"/>
    <mergeCell ref="H5454:J5454"/>
    <mergeCell ref="K5454:L5454"/>
    <mergeCell ref="E5455:F5455"/>
    <mergeCell ref="H5455:J5455"/>
    <mergeCell ref="K5455:L5455"/>
    <mergeCell ref="E5452:F5452"/>
    <mergeCell ref="H5452:J5452"/>
    <mergeCell ref="K5452:L5452"/>
    <mergeCell ref="E5453:F5453"/>
    <mergeCell ref="H5453:J5453"/>
    <mergeCell ref="K5453:L5453"/>
    <mergeCell ref="E5450:F5450"/>
    <mergeCell ref="H5450:J5450"/>
    <mergeCell ref="K5450:L5450"/>
    <mergeCell ref="E5451:F5451"/>
    <mergeCell ref="H5451:J5451"/>
    <mergeCell ref="K5451:L5451"/>
    <mergeCell ref="E5448:F5448"/>
    <mergeCell ref="H5448:J5448"/>
    <mergeCell ref="K5448:L5448"/>
    <mergeCell ref="E5449:F5449"/>
    <mergeCell ref="H5449:J5449"/>
    <mergeCell ref="K5449:L5449"/>
    <mergeCell ref="E5446:F5446"/>
    <mergeCell ref="H5446:J5446"/>
    <mergeCell ref="K5446:L5446"/>
    <mergeCell ref="E5447:F5447"/>
    <mergeCell ref="H5447:J5447"/>
    <mergeCell ref="K5447:L5447"/>
    <mergeCell ref="E5444:F5444"/>
    <mergeCell ref="H5444:J5444"/>
    <mergeCell ref="K5444:L5444"/>
    <mergeCell ref="E5445:F5445"/>
    <mergeCell ref="H5445:J5445"/>
    <mergeCell ref="K5445:L5445"/>
    <mergeCell ref="E5442:F5442"/>
    <mergeCell ref="H5442:J5442"/>
    <mergeCell ref="K5442:L5442"/>
    <mergeCell ref="E5443:F5443"/>
    <mergeCell ref="H5443:J5443"/>
    <mergeCell ref="K5443:L5443"/>
    <mergeCell ref="E5440:F5440"/>
    <mergeCell ref="H5440:J5440"/>
    <mergeCell ref="K5440:L5440"/>
    <mergeCell ref="E5441:F5441"/>
    <mergeCell ref="H5441:J5441"/>
    <mergeCell ref="K5441:L5441"/>
    <mergeCell ref="E5437:F5437"/>
    <mergeCell ref="H5437:J5437"/>
    <mergeCell ref="K5437:L5437"/>
    <mergeCell ref="D5438:L5438"/>
    <mergeCell ref="E5439:F5439"/>
    <mergeCell ref="H5439:J5439"/>
    <mergeCell ref="K5439:L5439"/>
    <mergeCell ref="E5435:F5435"/>
    <mergeCell ref="H5435:J5435"/>
    <mergeCell ref="K5435:L5435"/>
    <mergeCell ref="E5436:F5436"/>
    <mergeCell ref="H5436:J5436"/>
    <mergeCell ref="K5436:L5436"/>
    <mergeCell ref="E5433:F5433"/>
    <mergeCell ref="H5433:J5433"/>
    <mergeCell ref="K5433:L5433"/>
    <mergeCell ref="E5434:F5434"/>
    <mergeCell ref="H5434:J5434"/>
    <mergeCell ref="K5434:L5434"/>
    <mergeCell ref="E5431:F5431"/>
    <mergeCell ref="H5431:J5431"/>
    <mergeCell ref="K5431:L5431"/>
    <mergeCell ref="E5432:F5432"/>
    <mergeCell ref="H5432:J5432"/>
    <mergeCell ref="K5432:L5432"/>
    <mergeCell ref="E5429:F5429"/>
    <mergeCell ref="H5429:J5429"/>
    <mergeCell ref="K5429:L5429"/>
    <mergeCell ref="E5430:F5430"/>
    <mergeCell ref="H5430:J5430"/>
    <mergeCell ref="K5430:L5430"/>
    <mergeCell ref="E5427:F5427"/>
    <mergeCell ref="H5427:J5427"/>
    <mergeCell ref="K5427:L5427"/>
    <mergeCell ref="E5428:F5428"/>
    <mergeCell ref="H5428:J5428"/>
    <mergeCell ref="K5428:L5428"/>
    <mergeCell ref="E5425:F5425"/>
    <mergeCell ref="H5425:J5425"/>
    <mergeCell ref="K5425:L5425"/>
    <mergeCell ref="E5426:F5426"/>
    <mergeCell ref="H5426:J5426"/>
    <mergeCell ref="K5426:L5426"/>
    <mergeCell ref="E5423:F5423"/>
    <mergeCell ref="H5423:J5423"/>
    <mergeCell ref="K5423:L5423"/>
    <mergeCell ref="E5424:F5424"/>
    <mergeCell ref="H5424:J5424"/>
    <mergeCell ref="K5424:L5424"/>
    <mergeCell ref="E5421:F5421"/>
    <mergeCell ref="H5421:J5421"/>
    <mergeCell ref="K5421:L5421"/>
    <mergeCell ref="E5422:F5422"/>
    <mergeCell ref="H5422:J5422"/>
    <mergeCell ref="K5422:L5422"/>
    <mergeCell ref="E5419:F5419"/>
    <mergeCell ref="H5419:J5419"/>
    <mergeCell ref="K5419:L5419"/>
    <mergeCell ref="E5420:F5420"/>
    <mergeCell ref="H5420:J5420"/>
    <mergeCell ref="K5420:L5420"/>
    <mergeCell ref="E5417:F5417"/>
    <mergeCell ref="H5417:J5417"/>
    <mergeCell ref="K5417:L5417"/>
    <mergeCell ref="E5418:F5418"/>
    <mergeCell ref="H5418:J5418"/>
    <mergeCell ref="K5418:L5418"/>
    <mergeCell ref="E5415:F5415"/>
    <mergeCell ref="H5415:J5415"/>
    <mergeCell ref="K5415:L5415"/>
    <mergeCell ref="E5416:F5416"/>
    <mergeCell ref="H5416:J5416"/>
    <mergeCell ref="K5416:L5416"/>
    <mergeCell ref="E5413:F5413"/>
    <mergeCell ref="H5413:J5413"/>
    <mergeCell ref="K5413:L5413"/>
    <mergeCell ref="E5414:F5414"/>
    <mergeCell ref="H5414:J5414"/>
    <mergeCell ref="K5414:L5414"/>
    <mergeCell ref="E5411:F5411"/>
    <mergeCell ref="H5411:J5411"/>
    <mergeCell ref="K5411:L5411"/>
    <mergeCell ref="E5412:F5412"/>
    <mergeCell ref="H5412:J5412"/>
    <mergeCell ref="K5412:L5412"/>
    <mergeCell ref="E5409:F5409"/>
    <mergeCell ref="H5409:J5409"/>
    <mergeCell ref="K5409:L5409"/>
    <mergeCell ref="E5410:F5410"/>
    <mergeCell ref="H5410:J5410"/>
    <mergeCell ref="K5410:L5410"/>
    <mergeCell ref="E5407:F5407"/>
    <mergeCell ref="H5407:J5407"/>
    <mergeCell ref="K5407:L5407"/>
    <mergeCell ref="E5408:F5408"/>
    <mergeCell ref="H5408:J5408"/>
    <mergeCell ref="K5408:L5408"/>
    <mergeCell ref="E5405:F5405"/>
    <mergeCell ref="H5405:J5405"/>
    <mergeCell ref="K5405:L5405"/>
    <mergeCell ref="E5406:F5406"/>
    <mergeCell ref="H5406:J5406"/>
    <mergeCell ref="K5406:L5406"/>
    <mergeCell ref="D5402:L5402"/>
    <mergeCell ref="E5403:F5403"/>
    <mergeCell ref="H5403:J5403"/>
    <mergeCell ref="K5403:L5403"/>
    <mergeCell ref="E5404:F5404"/>
    <mergeCell ref="H5404:J5404"/>
    <mergeCell ref="K5404:L5404"/>
    <mergeCell ref="E5400:F5400"/>
    <mergeCell ref="H5400:J5400"/>
    <mergeCell ref="K5400:L5400"/>
    <mergeCell ref="E5401:F5401"/>
    <mergeCell ref="H5401:J5401"/>
    <mergeCell ref="K5401:L5401"/>
    <mergeCell ref="E5398:F5398"/>
    <mergeCell ref="H5398:J5398"/>
    <mergeCell ref="K5398:L5398"/>
    <mergeCell ref="E5399:F5399"/>
    <mergeCell ref="H5399:J5399"/>
    <mergeCell ref="K5399:L5399"/>
    <mergeCell ref="E5396:F5396"/>
    <mergeCell ref="H5396:J5396"/>
    <mergeCell ref="K5396:L5396"/>
    <mergeCell ref="E5397:F5397"/>
    <mergeCell ref="H5397:J5397"/>
    <mergeCell ref="K5397:L5397"/>
    <mergeCell ref="E5394:F5394"/>
    <mergeCell ref="H5394:J5394"/>
    <mergeCell ref="K5394:L5394"/>
    <mergeCell ref="E5395:F5395"/>
    <mergeCell ref="H5395:J5395"/>
    <mergeCell ref="K5395:L5395"/>
    <mergeCell ref="E5392:F5392"/>
    <mergeCell ref="H5392:J5392"/>
    <mergeCell ref="K5392:L5392"/>
    <mergeCell ref="E5393:F5393"/>
    <mergeCell ref="H5393:J5393"/>
    <mergeCell ref="K5393:L5393"/>
    <mergeCell ref="E5390:F5390"/>
    <mergeCell ref="H5390:J5390"/>
    <mergeCell ref="K5390:L5390"/>
    <mergeCell ref="E5391:F5391"/>
    <mergeCell ref="H5391:J5391"/>
    <mergeCell ref="K5391:L5391"/>
    <mergeCell ref="E5388:F5388"/>
    <mergeCell ref="H5388:J5388"/>
    <mergeCell ref="K5388:L5388"/>
    <mergeCell ref="E5389:F5389"/>
    <mergeCell ref="H5389:J5389"/>
    <mergeCell ref="K5389:L5389"/>
    <mergeCell ref="E5386:F5386"/>
    <mergeCell ref="H5386:J5386"/>
    <mergeCell ref="K5386:L5386"/>
    <mergeCell ref="E5387:F5387"/>
    <mergeCell ref="H5387:J5387"/>
    <mergeCell ref="K5387:L5387"/>
    <mergeCell ref="E5384:F5384"/>
    <mergeCell ref="H5384:J5384"/>
    <mergeCell ref="K5384:L5384"/>
    <mergeCell ref="E5385:F5385"/>
    <mergeCell ref="H5385:J5385"/>
    <mergeCell ref="K5385:L5385"/>
    <mergeCell ref="E5382:F5382"/>
    <mergeCell ref="H5382:J5382"/>
    <mergeCell ref="K5382:L5382"/>
    <mergeCell ref="E5383:F5383"/>
    <mergeCell ref="H5383:J5383"/>
    <mergeCell ref="K5383:L5383"/>
    <mergeCell ref="D5379:L5379"/>
    <mergeCell ref="E5380:F5380"/>
    <mergeCell ref="H5380:J5380"/>
    <mergeCell ref="K5380:L5380"/>
    <mergeCell ref="E5381:F5381"/>
    <mergeCell ref="H5381:J5381"/>
    <mergeCell ref="K5381:L5381"/>
    <mergeCell ref="E5377:F5377"/>
    <mergeCell ref="H5377:J5377"/>
    <mergeCell ref="K5377:L5377"/>
    <mergeCell ref="E5378:F5378"/>
    <mergeCell ref="H5378:J5378"/>
    <mergeCell ref="K5378:L5378"/>
    <mergeCell ref="E5375:F5375"/>
    <mergeCell ref="H5375:J5375"/>
    <mergeCell ref="K5375:L5375"/>
    <mergeCell ref="E5376:F5376"/>
    <mergeCell ref="H5376:J5376"/>
    <mergeCell ref="K5376:L5376"/>
    <mergeCell ref="E5373:F5373"/>
    <mergeCell ref="H5373:J5373"/>
    <mergeCell ref="K5373:L5373"/>
    <mergeCell ref="E5374:F5374"/>
    <mergeCell ref="H5374:J5374"/>
    <mergeCell ref="K5374:L5374"/>
    <mergeCell ref="E5371:F5371"/>
    <mergeCell ref="H5371:J5371"/>
    <mergeCell ref="K5371:L5371"/>
    <mergeCell ref="E5372:F5372"/>
    <mergeCell ref="H5372:J5372"/>
    <mergeCell ref="K5372:L5372"/>
    <mergeCell ref="E5369:F5369"/>
    <mergeCell ref="H5369:J5369"/>
    <mergeCell ref="K5369:L5369"/>
    <mergeCell ref="E5370:F5370"/>
    <mergeCell ref="H5370:J5370"/>
    <mergeCell ref="K5370:L5370"/>
    <mergeCell ref="E5367:F5367"/>
    <mergeCell ref="H5367:J5367"/>
    <mergeCell ref="K5367:L5367"/>
    <mergeCell ref="E5368:F5368"/>
    <mergeCell ref="H5368:J5368"/>
    <mergeCell ref="K5368:L5368"/>
    <mergeCell ref="E5365:F5365"/>
    <mergeCell ref="H5365:J5365"/>
    <mergeCell ref="K5365:L5365"/>
    <mergeCell ref="E5366:F5366"/>
    <mergeCell ref="H5366:J5366"/>
    <mergeCell ref="K5366:L5366"/>
    <mergeCell ref="E5363:F5363"/>
    <mergeCell ref="H5363:J5363"/>
    <mergeCell ref="K5363:L5363"/>
    <mergeCell ref="E5364:F5364"/>
    <mergeCell ref="H5364:J5364"/>
    <mergeCell ref="K5364:L5364"/>
    <mergeCell ref="E5361:F5361"/>
    <mergeCell ref="H5361:J5361"/>
    <mergeCell ref="K5361:L5361"/>
    <mergeCell ref="E5362:F5362"/>
    <mergeCell ref="H5362:J5362"/>
    <mergeCell ref="K5362:L5362"/>
    <mergeCell ref="E5359:F5359"/>
    <mergeCell ref="H5359:J5359"/>
    <mergeCell ref="K5359:L5359"/>
    <mergeCell ref="E5360:F5360"/>
    <mergeCell ref="H5360:J5360"/>
    <mergeCell ref="K5360:L5360"/>
    <mergeCell ref="D5356:L5356"/>
    <mergeCell ref="E5357:F5357"/>
    <mergeCell ref="H5357:J5357"/>
    <mergeCell ref="K5357:L5357"/>
    <mergeCell ref="E5358:F5358"/>
    <mergeCell ref="H5358:J5358"/>
    <mergeCell ref="K5358:L5358"/>
    <mergeCell ref="E5354:F5354"/>
    <mergeCell ref="H5354:J5354"/>
    <mergeCell ref="K5354:L5354"/>
    <mergeCell ref="E5355:F5355"/>
    <mergeCell ref="H5355:J5355"/>
    <mergeCell ref="K5355:L5355"/>
    <mergeCell ref="E5352:F5352"/>
    <mergeCell ref="H5352:J5352"/>
    <mergeCell ref="K5352:L5352"/>
    <mergeCell ref="E5353:F5353"/>
    <mergeCell ref="H5353:J5353"/>
    <mergeCell ref="K5353:L5353"/>
    <mergeCell ref="E5350:F5350"/>
    <mergeCell ref="H5350:J5350"/>
    <mergeCell ref="K5350:L5350"/>
    <mergeCell ref="E5351:F5351"/>
    <mergeCell ref="H5351:J5351"/>
    <mergeCell ref="K5351:L5351"/>
    <mergeCell ref="E5348:F5348"/>
    <mergeCell ref="H5348:J5348"/>
    <mergeCell ref="K5348:L5348"/>
    <mergeCell ref="E5349:F5349"/>
    <mergeCell ref="H5349:J5349"/>
    <mergeCell ref="K5349:L5349"/>
    <mergeCell ref="E5346:F5346"/>
    <mergeCell ref="H5346:J5346"/>
    <mergeCell ref="K5346:L5346"/>
    <mergeCell ref="E5347:F5347"/>
    <mergeCell ref="H5347:J5347"/>
    <mergeCell ref="K5347:L5347"/>
    <mergeCell ref="E5344:F5344"/>
    <mergeCell ref="H5344:J5344"/>
    <mergeCell ref="K5344:L5344"/>
    <mergeCell ref="E5345:F5345"/>
    <mergeCell ref="H5345:J5345"/>
    <mergeCell ref="K5345:L5345"/>
    <mergeCell ref="E5342:F5342"/>
    <mergeCell ref="H5342:J5342"/>
    <mergeCell ref="K5342:L5342"/>
    <mergeCell ref="E5343:F5343"/>
    <mergeCell ref="H5343:J5343"/>
    <mergeCell ref="K5343:L5343"/>
    <mergeCell ref="E5340:F5340"/>
    <mergeCell ref="H5340:J5340"/>
    <mergeCell ref="K5340:L5340"/>
    <mergeCell ref="E5341:F5341"/>
    <mergeCell ref="H5341:J5341"/>
    <mergeCell ref="K5341:L5341"/>
    <mergeCell ref="E5338:F5338"/>
    <mergeCell ref="H5338:J5338"/>
    <mergeCell ref="K5338:L5338"/>
    <mergeCell ref="E5339:F5339"/>
    <mergeCell ref="H5339:J5339"/>
    <mergeCell ref="K5339:L5339"/>
    <mergeCell ref="E5336:F5336"/>
    <mergeCell ref="H5336:J5336"/>
    <mergeCell ref="K5336:L5336"/>
    <mergeCell ref="E5337:F5337"/>
    <mergeCell ref="H5337:J5337"/>
    <mergeCell ref="K5337:L5337"/>
    <mergeCell ref="D5333:L5333"/>
    <mergeCell ref="E5334:F5334"/>
    <mergeCell ref="H5334:J5334"/>
    <mergeCell ref="K5334:L5334"/>
    <mergeCell ref="E5335:F5335"/>
    <mergeCell ref="H5335:J5335"/>
    <mergeCell ref="K5335:L5335"/>
    <mergeCell ref="E5331:F5331"/>
    <mergeCell ref="H5331:J5331"/>
    <mergeCell ref="K5331:L5331"/>
    <mergeCell ref="E5332:F5332"/>
    <mergeCell ref="H5332:J5332"/>
    <mergeCell ref="K5332:L5332"/>
    <mergeCell ref="E5329:F5329"/>
    <mergeCell ref="H5329:J5329"/>
    <mergeCell ref="K5329:L5329"/>
    <mergeCell ref="E5330:F5330"/>
    <mergeCell ref="H5330:J5330"/>
    <mergeCell ref="K5330:L5330"/>
    <mergeCell ref="E5327:F5327"/>
    <mergeCell ref="H5327:J5327"/>
    <mergeCell ref="K5327:L5327"/>
    <mergeCell ref="E5328:F5328"/>
    <mergeCell ref="H5328:J5328"/>
    <mergeCell ref="K5328:L5328"/>
    <mergeCell ref="E5325:F5325"/>
    <mergeCell ref="H5325:J5325"/>
    <mergeCell ref="K5325:L5325"/>
    <mergeCell ref="E5326:F5326"/>
    <mergeCell ref="H5326:J5326"/>
    <mergeCell ref="K5326:L5326"/>
    <mergeCell ref="E5323:F5323"/>
    <mergeCell ref="H5323:J5323"/>
    <mergeCell ref="K5323:L5323"/>
    <mergeCell ref="E5324:F5324"/>
    <mergeCell ref="H5324:J5324"/>
    <mergeCell ref="K5324:L5324"/>
    <mergeCell ref="E5321:F5321"/>
    <mergeCell ref="H5321:J5321"/>
    <mergeCell ref="K5321:L5321"/>
    <mergeCell ref="E5322:F5322"/>
    <mergeCell ref="H5322:J5322"/>
    <mergeCell ref="K5322:L5322"/>
    <mergeCell ref="E5319:F5319"/>
    <mergeCell ref="H5319:J5319"/>
    <mergeCell ref="K5319:L5319"/>
    <mergeCell ref="E5320:F5320"/>
    <mergeCell ref="H5320:J5320"/>
    <mergeCell ref="K5320:L5320"/>
    <mergeCell ref="E5317:F5317"/>
    <mergeCell ref="H5317:J5317"/>
    <mergeCell ref="K5317:L5317"/>
    <mergeCell ref="E5318:F5318"/>
    <mergeCell ref="H5318:J5318"/>
    <mergeCell ref="K5318:L5318"/>
    <mergeCell ref="E5315:F5315"/>
    <mergeCell ref="H5315:J5315"/>
    <mergeCell ref="K5315:L5315"/>
    <mergeCell ref="E5316:F5316"/>
    <mergeCell ref="H5316:J5316"/>
    <mergeCell ref="K5316:L5316"/>
    <mergeCell ref="E5313:F5313"/>
    <mergeCell ref="H5313:J5313"/>
    <mergeCell ref="K5313:L5313"/>
    <mergeCell ref="E5314:F5314"/>
    <mergeCell ref="H5314:J5314"/>
    <mergeCell ref="K5314:L5314"/>
    <mergeCell ref="E5311:F5311"/>
    <mergeCell ref="H5311:J5311"/>
    <mergeCell ref="K5311:L5311"/>
    <mergeCell ref="E5312:F5312"/>
    <mergeCell ref="H5312:J5312"/>
    <mergeCell ref="K5312:L5312"/>
    <mergeCell ref="E5309:F5309"/>
    <mergeCell ref="H5309:J5309"/>
    <mergeCell ref="K5309:L5309"/>
    <mergeCell ref="E5310:F5310"/>
    <mergeCell ref="H5310:J5310"/>
    <mergeCell ref="K5310:L5310"/>
    <mergeCell ref="E5307:F5307"/>
    <mergeCell ref="H5307:J5307"/>
    <mergeCell ref="K5307:L5307"/>
    <mergeCell ref="E5308:F5308"/>
    <mergeCell ref="H5308:J5308"/>
    <mergeCell ref="K5308:L5308"/>
    <mergeCell ref="E5305:F5305"/>
    <mergeCell ref="H5305:J5305"/>
    <mergeCell ref="K5305:L5305"/>
    <mergeCell ref="E5306:F5306"/>
    <mergeCell ref="H5306:J5306"/>
    <mergeCell ref="K5306:L5306"/>
    <mergeCell ref="E5303:F5303"/>
    <mergeCell ref="H5303:J5303"/>
    <mergeCell ref="K5303:L5303"/>
    <mergeCell ref="E5304:F5304"/>
    <mergeCell ref="H5304:J5304"/>
    <mergeCell ref="K5304:L5304"/>
    <mergeCell ref="D5300:L5300"/>
    <mergeCell ref="E5301:F5301"/>
    <mergeCell ref="H5301:J5301"/>
    <mergeCell ref="K5301:L5301"/>
    <mergeCell ref="E5302:F5302"/>
    <mergeCell ref="H5302:J5302"/>
    <mergeCell ref="K5302:L5302"/>
    <mergeCell ref="E5298:F5298"/>
    <mergeCell ref="H5298:J5298"/>
    <mergeCell ref="K5298:L5298"/>
    <mergeCell ref="E5299:F5299"/>
    <mergeCell ref="H5299:J5299"/>
    <mergeCell ref="K5299:L5299"/>
    <mergeCell ref="E5296:F5296"/>
    <mergeCell ref="H5296:J5296"/>
    <mergeCell ref="K5296:L5296"/>
    <mergeCell ref="E5297:F5297"/>
    <mergeCell ref="H5297:J5297"/>
    <mergeCell ref="K5297:L5297"/>
    <mergeCell ref="E5294:F5294"/>
    <mergeCell ref="H5294:J5294"/>
    <mergeCell ref="K5294:L5294"/>
    <mergeCell ref="E5295:F5295"/>
    <mergeCell ref="H5295:J5295"/>
    <mergeCell ref="K5295:L5295"/>
    <mergeCell ref="E5292:F5292"/>
    <mergeCell ref="H5292:J5292"/>
    <mergeCell ref="K5292:L5292"/>
    <mergeCell ref="E5293:F5293"/>
    <mergeCell ref="H5293:J5293"/>
    <mergeCell ref="K5293:L5293"/>
    <mergeCell ref="E5290:F5290"/>
    <mergeCell ref="H5290:J5290"/>
    <mergeCell ref="K5290:L5290"/>
    <mergeCell ref="E5291:F5291"/>
    <mergeCell ref="H5291:J5291"/>
    <mergeCell ref="K5291:L5291"/>
    <mergeCell ref="E5288:F5288"/>
    <mergeCell ref="H5288:J5288"/>
    <mergeCell ref="K5288:L5288"/>
    <mergeCell ref="E5289:F5289"/>
    <mergeCell ref="H5289:J5289"/>
    <mergeCell ref="K5289:L5289"/>
    <mergeCell ref="E5286:F5286"/>
    <mergeCell ref="H5286:J5286"/>
    <mergeCell ref="K5286:L5286"/>
    <mergeCell ref="E5287:F5287"/>
    <mergeCell ref="H5287:J5287"/>
    <mergeCell ref="K5287:L5287"/>
    <mergeCell ref="E5284:F5284"/>
    <mergeCell ref="H5284:J5284"/>
    <mergeCell ref="K5284:L5284"/>
    <mergeCell ref="E5285:F5285"/>
    <mergeCell ref="H5285:J5285"/>
    <mergeCell ref="K5285:L5285"/>
    <mergeCell ref="E5282:F5282"/>
    <mergeCell ref="H5282:J5282"/>
    <mergeCell ref="K5282:L5282"/>
    <mergeCell ref="E5283:F5283"/>
    <mergeCell ref="H5283:J5283"/>
    <mergeCell ref="K5283:L5283"/>
    <mergeCell ref="E5280:F5280"/>
    <mergeCell ref="H5280:J5280"/>
    <mergeCell ref="K5280:L5280"/>
    <mergeCell ref="E5281:F5281"/>
    <mergeCell ref="H5281:J5281"/>
    <mergeCell ref="K5281:L5281"/>
    <mergeCell ref="E5278:F5278"/>
    <mergeCell ref="H5278:J5278"/>
    <mergeCell ref="K5278:L5278"/>
    <mergeCell ref="E5279:F5279"/>
    <mergeCell ref="H5279:J5279"/>
    <mergeCell ref="K5279:L5279"/>
    <mergeCell ref="E5276:F5276"/>
    <mergeCell ref="H5276:J5276"/>
    <mergeCell ref="K5276:L5276"/>
    <mergeCell ref="E5277:F5277"/>
    <mergeCell ref="H5277:J5277"/>
    <mergeCell ref="K5277:L5277"/>
    <mergeCell ref="E5274:F5274"/>
    <mergeCell ref="H5274:J5274"/>
    <mergeCell ref="K5274:L5274"/>
    <mergeCell ref="E5275:F5275"/>
    <mergeCell ref="H5275:J5275"/>
    <mergeCell ref="K5275:L5275"/>
    <mergeCell ref="E5272:F5272"/>
    <mergeCell ref="H5272:J5272"/>
    <mergeCell ref="K5272:L5272"/>
    <mergeCell ref="E5273:F5273"/>
    <mergeCell ref="H5273:J5273"/>
    <mergeCell ref="K5273:L5273"/>
    <mergeCell ref="E5270:F5270"/>
    <mergeCell ref="H5270:J5270"/>
    <mergeCell ref="K5270:L5270"/>
    <mergeCell ref="E5271:F5271"/>
    <mergeCell ref="H5271:J5271"/>
    <mergeCell ref="K5271:L5271"/>
    <mergeCell ref="E5267:F5267"/>
    <mergeCell ref="H5267:J5267"/>
    <mergeCell ref="K5267:L5267"/>
    <mergeCell ref="D5268:L5268"/>
    <mergeCell ref="E5269:F5269"/>
    <mergeCell ref="H5269:J5269"/>
    <mergeCell ref="K5269:L5269"/>
    <mergeCell ref="E5265:F5265"/>
    <mergeCell ref="H5265:J5265"/>
    <mergeCell ref="K5265:L5265"/>
    <mergeCell ref="E5266:F5266"/>
    <mergeCell ref="H5266:J5266"/>
    <mergeCell ref="K5266:L5266"/>
    <mergeCell ref="E5263:F5263"/>
    <mergeCell ref="H5263:J5263"/>
    <mergeCell ref="K5263:L5263"/>
    <mergeCell ref="E5264:F5264"/>
    <mergeCell ref="H5264:J5264"/>
    <mergeCell ref="K5264:L5264"/>
    <mergeCell ref="E5261:F5261"/>
    <mergeCell ref="H5261:J5261"/>
    <mergeCell ref="K5261:L5261"/>
    <mergeCell ref="E5262:F5262"/>
    <mergeCell ref="H5262:J5262"/>
    <mergeCell ref="K5262:L5262"/>
    <mergeCell ref="E5259:F5259"/>
    <mergeCell ref="H5259:J5259"/>
    <mergeCell ref="K5259:L5259"/>
    <mergeCell ref="E5260:F5260"/>
    <mergeCell ref="H5260:J5260"/>
    <mergeCell ref="K5260:L5260"/>
    <mergeCell ref="E5257:F5257"/>
    <mergeCell ref="H5257:J5257"/>
    <mergeCell ref="K5257:L5257"/>
    <mergeCell ref="E5258:F5258"/>
    <mergeCell ref="H5258:J5258"/>
    <mergeCell ref="K5258:L5258"/>
    <mergeCell ref="E5255:F5255"/>
    <mergeCell ref="H5255:J5255"/>
    <mergeCell ref="K5255:L5255"/>
    <mergeCell ref="E5256:F5256"/>
    <mergeCell ref="H5256:J5256"/>
    <mergeCell ref="K5256:L5256"/>
    <mergeCell ref="E5253:F5253"/>
    <mergeCell ref="H5253:J5253"/>
    <mergeCell ref="K5253:L5253"/>
    <mergeCell ref="E5254:F5254"/>
    <mergeCell ref="H5254:J5254"/>
    <mergeCell ref="K5254:L5254"/>
    <mergeCell ref="E5251:F5251"/>
    <mergeCell ref="H5251:J5251"/>
    <mergeCell ref="K5251:L5251"/>
    <mergeCell ref="E5252:F5252"/>
    <mergeCell ref="H5252:J5252"/>
    <mergeCell ref="K5252:L5252"/>
    <mergeCell ref="E5249:F5249"/>
    <mergeCell ref="H5249:J5249"/>
    <mergeCell ref="K5249:L5249"/>
    <mergeCell ref="E5250:F5250"/>
    <mergeCell ref="H5250:J5250"/>
    <mergeCell ref="K5250:L5250"/>
    <mergeCell ref="E5247:F5247"/>
    <mergeCell ref="H5247:J5247"/>
    <mergeCell ref="K5247:L5247"/>
    <mergeCell ref="E5248:F5248"/>
    <mergeCell ref="H5248:J5248"/>
    <mergeCell ref="K5248:L5248"/>
    <mergeCell ref="E5245:F5245"/>
    <mergeCell ref="H5245:J5245"/>
    <mergeCell ref="K5245:L5245"/>
    <mergeCell ref="E5246:F5246"/>
    <mergeCell ref="H5246:J5246"/>
    <mergeCell ref="K5246:L5246"/>
    <mergeCell ref="E5243:F5243"/>
    <mergeCell ref="H5243:J5243"/>
    <mergeCell ref="K5243:L5243"/>
    <mergeCell ref="E5244:F5244"/>
    <mergeCell ref="H5244:J5244"/>
    <mergeCell ref="K5244:L5244"/>
    <mergeCell ref="E5241:F5241"/>
    <mergeCell ref="H5241:J5241"/>
    <mergeCell ref="K5241:L5241"/>
    <mergeCell ref="E5242:F5242"/>
    <mergeCell ref="H5242:J5242"/>
    <mergeCell ref="K5242:L5242"/>
    <mergeCell ref="E5239:F5239"/>
    <mergeCell ref="H5239:J5239"/>
    <mergeCell ref="K5239:L5239"/>
    <mergeCell ref="E5240:F5240"/>
    <mergeCell ref="H5240:J5240"/>
    <mergeCell ref="K5240:L5240"/>
    <mergeCell ref="E5236:F5236"/>
    <mergeCell ref="H5236:J5236"/>
    <mergeCell ref="K5236:L5236"/>
    <mergeCell ref="D5237:L5237"/>
    <mergeCell ref="E5238:F5238"/>
    <mergeCell ref="H5238:J5238"/>
    <mergeCell ref="K5238:L5238"/>
    <mergeCell ref="E5234:F5234"/>
    <mergeCell ref="H5234:J5234"/>
    <mergeCell ref="K5234:L5234"/>
    <mergeCell ref="E5235:F5235"/>
    <mergeCell ref="H5235:J5235"/>
    <mergeCell ref="K5235:L5235"/>
    <mergeCell ref="E5232:F5232"/>
    <mergeCell ref="H5232:J5232"/>
    <mergeCell ref="K5232:L5232"/>
    <mergeCell ref="E5233:F5233"/>
    <mergeCell ref="H5233:J5233"/>
    <mergeCell ref="K5233:L5233"/>
    <mergeCell ref="E5230:F5230"/>
    <mergeCell ref="H5230:J5230"/>
    <mergeCell ref="K5230:L5230"/>
    <mergeCell ref="E5231:F5231"/>
    <mergeCell ref="H5231:J5231"/>
    <mergeCell ref="K5231:L5231"/>
    <mergeCell ref="E5228:F5228"/>
    <mergeCell ref="H5228:J5228"/>
    <mergeCell ref="K5228:L5228"/>
    <mergeCell ref="E5229:F5229"/>
    <mergeCell ref="H5229:J5229"/>
    <mergeCell ref="K5229:L5229"/>
    <mergeCell ref="E5226:F5226"/>
    <mergeCell ref="H5226:J5226"/>
    <mergeCell ref="K5226:L5226"/>
    <mergeCell ref="E5227:F5227"/>
    <mergeCell ref="H5227:J5227"/>
    <mergeCell ref="K5227:L5227"/>
    <mergeCell ref="E5224:F5224"/>
    <mergeCell ref="H5224:J5224"/>
    <mergeCell ref="K5224:L5224"/>
    <mergeCell ref="E5225:F5225"/>
    <mergeCell ref="H5225:J5225"/>
    <mergeCell ref="K5225:L5225"/>
    <mergeCell ref="E5222:F5222"/>
    <mergeCell ref="H5222:J5222"/>
    <mergeCell ref="K5222:L5222"/>
    <mergeCell ref="E5223:F5223"/>
    <mergeCell ref="H5223:J5223"/>
    <mergeCell ref="K5223:L5223"/>
    <mergeCell ref="E5220:F5220"/>
    <mergeCell ref="H5220:J5220"/>
    <mergeCell ref="K5220:L5220"/>
    <mergeCell ref="E5221:F5221"/>
    <mergeCell ref="H5221:J5221"/>
    <mergeCell ref="K5221:L5221"/>
    <mergeCell ref="E5218:F5218"/>
    <mergeCell ref="H5218:J5218"/>
    <mergeCell ref="K5218:L5218"/>
    <mergeCell ref="E5219:F5219"/>
    <mergeCell ref="H5219:J5219"/>
    <mergeCell ref="K5219:L5219"/>
    <mergeCell ref="D5215:L5215"/>
    <mergeCell ref="E5216:F5216"/>
    <mergeCell ref="H5216:J5216"/>
    <mergeCell ref="K5216:L5216"/>
    <mergeCell ref="E5217:F5217"/>
    <mergeCell ref="H5217:J5217"/>
    <mergeCell ref="K5217:L5217"/>
    <mergeCell ref="E5213:F5213"/>
    <mergeCell ref="H5213:J5213"/>
    <mergeCell ref="K5213:L5213"/>
    <mergeCell ref="E5214:F5214"/>
    <mergeCell ref="H5214:J5214"/>
    <mergeCell ref="K5214:L5214"/>
    <mergeCell ref="E5211:F5211"/>
    <mergeCell ref="H5211:J5211"/>
    <mergeCell ref="K5211:L5211"/>
    <mergeCell ref="E5212:F5212"/>
    <mergeCell ref="H5212:J5212"/>
    <mergeCell ref="K5212:L5212"/>
    <mergeCell ref="E5209:F5209"/>
    <mergeCell ref="H5209:J5209"/>
    <mergeCell ref="K5209:L5209"/>
    <mergeCell ref="E5210:F5210"/>
    <mergeCell ref="H5210:J5210"/>
    <mergeCell ref="K5210:L5210"/>
    <mergeCell ref="E5207:F5207"/>
    <mergeCell ref="H5207:J5207"/>
    <mergeCell ref="K5207:L5207"/>
    <mergeCell ref="E5208:F5208"/>
    <mergeCell ref="H5208:J5208"/>
    <mergeCell ref="K5208:L5208"/>
    <mergeCell ref="E5205:F5205"/>
    <mergeCell ref="H5205:J5205"/>
    <mergeCell ref="K5205:L5205"/>
    <mergeCell ref="E5206:F5206"/>
    <mergeCell ref="H5206:J5206"/>
    <mergeCell ref="K5206:L5206"/>
    <mergeCell ref="E5203:F5203"/>
    <mergeCell ref="H5203:J5203"/>
    <mergeCell ref="K5203:L5203"/>
    <mergeCell ref="E5204:F5204"/>
    <mergeCell ref="H5204:J5204"/>
    <mergeCell ref="K5204:L5204"/>
    <mergeCell ref="E5201:F5201"/>
    <mergeCell ref="H5201:J5201"/>
    <mergeCell ref="K5201:L5201"/>
    <mergeCell ref="E5202:F5202"/>
    <mergeCell ref="H5202:J5202"/>
    <mergeCell ref="K5202:L5202"/>
    <mergeCell ref="E5199:F5199"/>
    <mergeCell ref="H5199:J5199"/>
    <mergeCell ref="K5199:L5199"/>
    <mergeCell ref="E5200:F5200"/>
    <mergeCell ref="H5200:J5200"/>
    <mergeCell ref="K5200:L5200"/>
    <mergeCell ref="E5196:F5196"/>
    <mergeCell ref="H5196:J5196"/>
    <mergeCell ref="K5196:L5196"/>
    <mergeCell ref="D5197:L5197"/>
    <mergeCell ref="E5198:F5198"/>
    <mergeCell ref="H5198:J5198"/>
    <mergeCell ref="K5198:L5198"/>
    <mergeCell ref="E5194:F5194"/>
    <mergeCell ref="H5194:J5194"/>
    <mergeCell ref="K5194:L5194"/>
    <mergeCell ref="E5195:F5195"/>
    <mergeCell ref="H5195:J5195"/>
    <mergeCell ref="K5195:L5195"/>
    <mergeCell ref="E5192:F5192"/>
    <mergeCell ref="H5192:J5192"/>
    <mergeCell ref="K5192:L5192"/>
    <mergeCell ref="E5193:F5193"/>
    <mergeCell ref="H5193:J5193"/>
    <mergeCell ref="K5193:L5193"/>
    <mergeCell ref="E5190:F5190"/>
    <mergeCell ref="H5190:J5190"/>
    <mergeCell ref="K5190:L5190"/>
    <mergeCell ref="E5191:F5191"/>
    <mergeCell ref="H5191:J5191"/>
    <mergeCell ref="K5191:L5191"/>
    <mergeCell ref="E5188:F5188"/>
    <mergeCell ref="H5188:J5188"/>
    <mergeCell ref="K5188:L5188"/>
    <mergeCell ref="E5189:F5189"/>
    <mergeCell ref="H5189:J5189"/>
    <mergeCell ref="K5189:L5189"/>
    <mergeCell ref="E5186:F5186"/>
    <mergeCell ref="H5186:J5186"/>
    <mergeCell ref="K5186:L5186"/>
    <mergeCell ref="E5187:F5187"/>
    <mergeCell ref="H5187:J5187"/>
    <mergeCell ref="K5187:L5187"/>
    <mergeCell ref="D5183:L5183"/>
    <mergeCell ref="E5184:F5184"/>
    <mergeCell ref="H5184:J5184"/>
    <mergeCell ref="K5184:L5184"/>
    <mergeCell ref="E5185:F5185"/>
    <mergeCell ref="H5185:J5185"/>
    <mergeCell ref="K5185:L5185"/>
    <mergeCell ref="E5181:F5181"/>
    <mergeCell ref="H5181:J5181"/>
    <mergeCell ref="K5181:L5181"/>
    <mergeCell ref="E5182:F5182"/>
    <mergeCell ref="H5182:J5182"/>
    <mergeCell ref="K5182:L5182"/>
    <mergeCell ref="E5179:F5179"/>
    <mergeCell ref="H5179:J5179"/>
    <mergeCell ref="K5179:L5179"/>
    <mergeCell ref="E5180:F5180"/>
    <mergeCell ref="H5180:J5180"/>
    <mergeCell ref="K5180:L5180"/>
    <mergeCell ref="E5177:F5177"/>
    <mergeCell ref="H5177:J5177"/>
    <mergeCell ref="K5177:L5177"/>
    <mergeCell ref="E5178:F5178"/>
    <mergeCell ref="H5178:J5178"/>
    <mergeCell ref="K5178:L5178"/>
    <mergeCell ref="E5175:F5175"/>
    <mergeCell ref="H5175:J5175"/>
    <mergeCell ref="K5175:L5175"/>
    <mergeCell ref="E5176:F5176"/>
    <mergeCell ref="H5176:J5176"/>
    <mergeCell ref="K5176:L5176"/>
    <mergeCell ref="E5173:F5173"/>
    <mergeCell ref="H5173:J5173"/>
    <mergeCell ref="K5173:L5173"/>
    <mergeCell ref="E5174:F5174"/>
    <mergeCell ref="H5174:J5174"/>
    <mergeCell ref="K5174:L5174"/>
    <mergeCell ref="E5171:F5171"/>
    <mergeCell ref="H5171:J5171"/>
    <mergeCell ref="K5171:L5171"/>
    <mergeCell ref="E5172:F5172"/>
    <mergeCell ref="H5172:J5172"/>
    <mergeCell ref="K5172:L5172"/>
    <mergeCell ref="E5169:F5169"/>
    <mergeCell ref="H5169:J5169"/>
    <mergeCell ref="K5169:L5169"/>
    <mergeCell ref="E5170:F5170"/>
    <mergeCell ref="H5170:J5170"/>
    <mergeCell ref="K5170:L5170"/>
    <mergeCell ref="E5167:F5167"/>
    <mergeCell ref="H5167:J5167"/>
    <mergeCell ref="K5167:L5167"/>
    <mergeCell ref="E5168:F5168"/>
    <mergeCell ref="H5168:J5168"/>
    <mergeCell ref="K5168:L5168"/>
    <mergeCell ref="E5165:F5165"/>
    <mergeCell ref="H5165:J5165"/>
    <mergeCell ref="K5165:L5165"/>
    <mergeCell ref="E5166:F5166"/>
    <mergeCell ref="H5166:J5166"/>
    <mergeCell ref="K5166:L5166"/>
    <mergeCell ref="E5163:F5163"/>
    <mergeCell ref="H5163:J5163"/>
    <mergeCell ref="K5163:L5163"/>
    <mergeCell ref="E5164:F5164"/>
    <mergeCell ref="H5164:J5164"/>
    <mergeCell ref="K5164:L5164"/>
    <mergeCell ref="E5161:F5161"/>
    <mergeCell ref="H5161:J5161"/>
    <mergeCell ref="K5161:L5161"/>
    <mergeCell ref="E5162:F5162"/>
    <mergeCell ref="H5162:J5162"/>
    <mergeCell ref="K5162:L5162"/>
    <mergeCell ref="E5159:F5159"/>
    <mergeCell ref="H5159:J5159"/>
    <mergeCell ref="K5159:L5159"/>
    <mergeCell ref="E5160:F5160"/>
    <mergeCell ref="H5160:J5160"/>
    <mergeCell ref="K5160:L5160"/>
    <mergeCell ref="E5157:F5157"/>
    <mergeCell ref="H5157:J5157"/>
    <mergeCell ref="K5157:L5157"/>
    <mergeCell ref="E5158:F5158"/>
    <mergeCell ref="H5158:J5158"/>
    <mergeCell ref="K5158:L5158"/>
    <mergeCell ref="E5155:F5155"/>
    <mergeCell ref="H5155:J5155"/>
    <mergeCell ref="K5155:L5155"/>
    <mergeCell ref="E5156:F5156"/>
    <mergeCell ref="H5156:J5156"/>
    <mergeCell ref="K5156:L5156"/>
    <mergeCell ref="E5153:F5153"/>
    <mergeCell ref="H5153:J5153"/>
    <mergeCell ref="K5153:L5153"/>
    <mergeCell ref="E5154:F5154"/>
    <mergeCell ref="H5154:J5154"/>
    <mergeCell ref="K5154:L5154"/>
    <mergeCell ref="E5151:F5151"/>
    <mergeCell ref="H5151:J5151"/>
    <mergeCell ref="K5151:L5151"/>
    <mergeCell ref="E5152:F5152"/>
    <mergeCell ref="H5152:J5152"/>
    <mergeCell ref="K5152:L5152"/>
    <mergeCell ref="E5149:F5149"/>
    <mergeCell ref="H5149:J5149"/>
    <mergeCell ref="K5149:L5149"/>
    <mergeCell ref="E5150:F5150"/>
    <mergeCell ref="H5150:J5150"/>
    <mergeCell ref="K5150:L5150"/>
    <mergeCell ref="D5146:L5146"/>
    <mergeCell ref="E5147:F5147"/>
    <mergeCell ref="H5147:J5147"/>
    <mergeCell ref="K5147:L5147"/>
    <mergeCell ref="E5148:F5148"/>
    <mergeCell ref="H5148:J5148"/>
    <mergeCell ref="K5148:L5148"/>
    <mergeCell ref="E5144:F5144"/>
    <mergeCell ref="H5144:J5144"/>
    <mergeCell ref="K5144:L5144"/>
    <mergeCell ref="E5145:F5145"/>
    <mergeCell ref="H5145:J5145"/>
    <mergeCell ref="K5145:L5145"/>
    <mergeCell ref="E5142:F5142"/>
    <mergeCell ref="H5142:J5142"/>
    <mergeCell ref="K5142:L5142"/>
    <mergeCell ref="E5143:F5143"/>
    <mergeCell ref="H5143:J5143"/>
    <mergeCell ref="K5143:L5143"/>
    <mergeCell ref="E5140:F5140"/>
    <mergeCell ref="H5140:J5140"/>
    <mergeCell ref="K5140:L5140"/>
    <mergeCell ref="E5141:F5141"/>
    <mergeCell ref="H5141:J5141"/>
    <mergeCell ref="K5141:L5141"/>
    <mergeCell ref="E5138:F5138"/>
    <mergeCell ref="H5138:J5138"/>
    <mergeCell ref="K5138:L5138"/>
    <mergeCell ref="E5139:F5139"/>
    <mergeCell ref="H5139:J5139"/>
    <mergeCell ref="K5139:L5139"/>
    <mergeCell ref="E5136:F5136"/>
    <mergeCell ref="H5136:J5136"/>
    <mergeCell ref="K5136:L5136"/>
    <mergeCell ref="E5137:F5137"/>
    <mergeCell ref="H5137:J5137"/>
    <mergeCell ref="K5137:L5137"/>
    <mergeCell ref="E5134:F5134"/>
    <mergeCell ref="H5134:J5134"/>
    <mergeCell ref="K5134:L5134"/>
    <mergeCell ref="E5135:F5135"/>
    <mergeCell ref="H5135:J5135"/>
    <mergeCell ref="K5135:L5135"/>
    <mergeCell ref="D5131:L5131"/>
    <mergeCell ref="E5132:F5132"/>
    <mergeCell ref="H5132:J5132"/>
    <mergeCell ref="K5132:L5132"/>
    <mergeCell ref="E5133:F5133"/>
    <mergeCell ref="H5133:J5133"/>
    <mergeCell ref="K5133:L5133"/>
    <mergeCell ref="D5128:L5128"/>
    <mergeCell ref="E5129:F5129"/>
    <mergeCell ref="H5129:J5129"/>
    <mergeCell ref="K5129:L5129"/>
    <mergeCell ref="E5130:F5130"/>
    <mergeCell ref="H5130:J5130"/>
    <mergeCell ref="K5130:L5130"/>
    <mergeCell ref="D5125:L5125"/>
    <mergeCell ref="E5126:F5126"/>
    <mergeCell ref="H5126:J5126"/>
    <mergeCell ref="K5126:L5126"/>
    <mergeCell ref="E5127:F5127"/>
    <mergeCell ref="H5127:J5127"/>
    <mergeCell ref="K5127:L5127"/>
    <mergeCell ref="E5123:F5123"/>
    <mergeCell ref="H5123:J5123"/>
    <mergeCell ref="K5123:L5123"/>
    <mergeCell ref="E5124:F5124"/>
    <mergeCell ref="H5124:J5124"/>
    <mergeCell ref="K5124:L5124"/>
    <mergeCell ref="E5121:F5121"/>
    <mergeCell ref="H5121:J5121"/>
    <mergeCell ref="K5121:L5121"/>
    <mergeCell ref="E5122:F5122"/>
    <mergeCell ref="H5122:J5122"/>
    <mergeCell ref="K5122:L5122"/>
    <mergeCell ref="E5119:F5119"/>
    <mergeCell ref="H5119:J5119"/>
    <mergeCell ref="K5119:L5119"/>
    <mergeCell ref="E5120:F5120"/>
    <mergeCell ref="H5120:J5120"/>
    <mergeCell ref="K5120:L5120"/>
    <mergeCell ref="E5117:F5117"/>
    <mergeCell ref="H5117:J5117"/>
    <mergeCell ref="K5117:L5117"/>
    <mergeCell ref="E5118:F5118"/>
    <mergeCell ref="H5118:J5118"/>
    <mergeCell ref="K5118:L5118"/>
    <mergeCell ref="E5115:F5115"/>
    <mergeCell ref="H5115:J5115"/>
    <mergeCell ref="K5115:L5115"/>
    <mergeCell ref="E5116:F5116"/>
    <mergeCell ref="H5116:J5116"/>
    <mergeCell ref="K5116:L5116"/>
    <mergeCell ref="E5113:F5113"/>
    <mergeCell ref="H5113:J5113"/>
    <mergeCell ref="K5113:L5113"/>
    <mergeCell ref="E5114:F5114"/>
    <mergeCell ref="H5114:J5114"/>
    <mergeCell ref="K5114:L5114"/>
    <mergeCell ref="E5111:F5111"/>
    <mergeCell ref="H5111:J5111"/>
    <mergeCell ref="K5111:L5111"/>
    <mergeCell ref="E5112:F5112"/>
    <mergeCell ref="H5112:J5112"/>
    <mergeCell ref="K5112:L5112"/>
    <mergeCell ref="E5109:F5109"/>
    <mergeCell ref="H5109:J5109"/>
    <mergeCell ref="K5109:L5109"/>
    <mergeCell ref="E5110:F5110"/>
    <mergeCell ref="H5110:J5110"/>
    <mergeCell ref="K5110:L5110"/>
    <mergeCell ref="E5107:F5107"/>
    <mergeCell ref="H5107:J5107"/>
    <mergeCell ref="K5107:L5107"/>
    <mergeCell ref="E5108:F5108"/>
    <mergeCell ref="H5108:J5108"/>
    <mergeCell ref="K5108:L5108"/>
    <mergeCell ref="E5105:F5105"/>
    <mergeCell ref="H5105:J5105"/>
    <mergeCell ref="K5105:L5105"/>
    <mergeCell ref="E5106:F5106"/>
    <mergeCell ref="H5106:J5106"/>
    <mergeCell ref="K5106:L5106"/>
    <mergeCell ref="E5103:F5103"/>
    <mergeCell ref="H5103:J5103"/>
    <mergeCell ref="K5103:L5103"/>
    <mergeCell ref="E5104:F5104"/>
    <mergeCell ref="H5104:J5104"/>
    <mergeCell ref="K5104:L5104"/>
    <mergeCell ref="E5100:F5100"/>
    <mergeCell ref="H5100:J5100"/>
    <mergeCell ref="K5100:L5100"/>
    <mergeCell ref="D5101:L5101"/>
    <mergeCell ref="E5102:F5102"/>
    <mergeCell ref="H5102:J5102"/>
    <mergeCell ref="K5102:L5102"/>
    <mergeCell ref="E5098:F5098"/>
    <mergeCell ref="H5098:J5098"/>
    <mergeCell ref="K5098:L5098"/>
    <mergeCell ref="E5099:F5099"/>
    <mergeCell ref="H5099:J5099"/>
    <mergeCell ref="K5099:L5099"/>
    <mergeCell ref="E5096:F5096"/>
    <mergeCell ref="H5096:J5096"/>
    <mergeCell ref="K5096:L5096"/>
    <mergeCell ref="E5097:F5097"/>
    <mergeCell ref="H5097:J5097"/>
    <mergeCell ref="K5097:L5097"/>
    <mergeCell ref="E5094:F5094"/>
    <mergeCell ref="H5094:J5094"/>
    <mergeCell ref="K5094:L5094"/>
    <mergeCell ref="E5095:F5095"/>
    <mergeCell ref="H5095:J5095"/>
    <mergeCell ref="K5095:L5095"/>
    <mergeCell ref="E5091:F5091"/>
    <mergeCell ref="H5091:J5091"/>
    <mergeCell ref="K5091:L5091"/>
    <mergeCell ref="D5092:L5092"/>
    <mergeCell ref="E5093:F5093"/>
    <mergeCell ref="H5093:J5093"/>
    <mergeCell ref="K5093:L5093"/>
    <mergeCell ref="E5089:F5089"/>
    <mergeCell ref="H5089:J5089"/>
    <mergeCell ref="K5089:L5089"/>
    <mergeCell ref="E5090:F5090"/>
    <mergeCell ref="H5090:J5090"/>
    <mergeCell ref="K5090:L5090"/>
    <mergeCell ref="E5087:F5087"/>
    <mergeCell ref="H5087:J5087"/>
    <mergeCell ref="K5087:L5087"/>
    <mergeCell ref="E5088:F5088"/>
    <mergeCell ref="H5088:J5088"/>
    <mergeCell ref="K5088:L5088"/>
    <mergeCell ref="E5085:F5085"/>
    <mergeCell ref="H5085:J5085"/>
    <mergeCell ref="K5085:L5085"/>
    <mergeCell ref="E5086:F5086"/>
    <mergeCell ref="H5086:J5086"/>
    <mergeCell ref="K5086:L5086"/>
    <mergeCell ref="E5083:F5083"/>
    <mergeCell ref="H5083:J5083"/>
    <mergeCell ref="K5083:L5083"/>
    <mergeCell ref="E5084:F5084"/>
    <mergeCell ref="H5084:J5084"/>
    <mergeCell ref="K5084:L5084"/>
    <mergeCell ref="E5081:F5081"/>
    <mergeCell ref="H5081:J5081"/>
    <mergeCell ref="K5081:L5081"/>
    <mergeCell ref="E5082:F5082"/>
    <mergeCell ref="H5082:J5082"/>
    <mergeCell ref="K5082:L5082"/>
    <mergeCell ref="E5079:F5079"/>
    <mergeCell ref="H5079:J5079"/>
    <mergeCell ref="K5079:L5079"/>
    <mergeCell ref="E5080:F5080"/>
    <mergeCell ref="H5080:J5080"/>
    <mergeCell ref="K5080:L5080"/>
    <mergeCell ref="E5077:F5077"/>
    <mergeCell ref="H5077:J5077"/>
    <mergeCell ref="K5077:L5077"/>
    <mergeCell ref="E5078:F5078"/>
    <mergeCell ref="H5078:J5078"/>
    <mergeCell ref="K5078:L5078"/>
    <mergeCell ref="E5074:F5074"/>
    <mergeCell ref="H5074:J5074"/>
    <mergeCell ref="K5074:L5074"/>
    <mergeCell ref="D5075:L5075"/>
    <mergeCell ref="E5076:F5076"/>
    <mergeCell ref="H5076:J5076"/>
    <mergeCell ref="K5076:L5076"/>
    <mergeCell ref="E5072:F5072"/>
    <mergeCell ref="H5072:J5072"/>
    <mergeCell ref="K5072:L5072"/>
    <mergeCell ref="E5073:F5073"/>
    <mergeCell ref="H5073:J5073"/>
    <mergeCell ref="K5073:L5073"/>
    <mergeCell ref="E5070:F5070"/>
    <mergeCell ref="H5070:J5070"/>
    <mergeCell ref="K5070:L5070"/>
    <mergeCell ref="E5071:F5071"/>
    <mergeCell ref="H5071:J5071"/>
    <mergeCell ref="K5071:L5071"/>
    <mergeCell ref="E5068:F5068"/>
    <mergeCell ref="H5068:J5068"/>
    <mergeCell ref="K5068:L5068"/>
    <mergeCell ref="E5069:F5069"/>
    <mergeCell ref="H5069:J5069"/>
    <mergeCell ref="K5069:L5069"/>
    <mergeCell ref="E5066:F5066"/>
    <mergeCell ref="H5066:J5066"/>
    <mergeCell ref="K5066:L5066"/>
    <mergeCell ref="E5067:F5067"/>
    <mergeCell ref="H5067:J5067"/>
    <mergeCell ref="K5067:L5067"/>
    <mergeCell ref="E5064:F5064"/>
    <mergeCell ref="H5064:J5064"/>
    <mergeCell ref="K5064:L5064"/>
    <mergeCell ref="E5065:F5065"/>
    <mergeCell ref="H5065:J5065"/>
    <mergeCell ref="K5065:L5065"/>
    <mergeCell ref="E5062:F5062"/>
    <mergeCell ref="H5062:J5062"/>
    <mergeCell ref="K5062:L5062"/>
    <mergeCell ref="E5063:F5063"/>
    <mergeCell ref="H5063:J5063"/>
    <mergeCell ref="K5063:L5063"/>
    <mergeCell ref="E5060:F5060"/>
    <mergeCell ref="H5060:J5060"/>
    <mergeCell ref="K5060:L5060"/>
    <mergeCell ref="E5061:F5061"/>
    <mergeCell ref="H5061:J5061"/>
    <mergeCell ref="K5061:L5061"/>
    <mergeCell ref="E5058:F5058"/>
    <mergeCell ref="H5058:J5058"/>
    <mergeCell ref="K5058:L5058"/>
    <mergeCell ref="E5059:F5059"/>
    <mergeCell ref="H5059:J5059"/>
    <mergeCell ref="K5059:L5059"/>
    <mergeCell ref="D5055:L5055"/>
    <mergeCell ref="E5056:F5056"/>
    <mergeCell ref="H5056:J5056"/>
    <mergeCell ref="K5056:L5056"/>
    <mergeCell ref="E5057:F5057"/>
    <mergeCell ref="H5057:J5057"/>
    <mergeCell ref="K5057:L5057"/>
    <mergeCell ref="E5053:F5053"/>
    <mergeCell ref="H5053:J5053"/>
    <mergeCell ref="K5053:L5053"/>
    <mergeCell ref="E5054:F5054"/>
    <mergeCell ref="H5054:J5054"/>
    <mergeCell ref="K5054:L5054"/>
    <mergeCell ref="E5051:F5051"/>
    <mergeCell ref="H5051:J5051"/>
    <mergeCell ref="K5051:L5051"/>
    <mergeCell ref="E5052:F5052"/>
    <mergeCell ref="H5052:J5052"/>
    <mergeCell ref="K5052:L5052"/>
    <mergeCell ref="E5049:F5049"/>
    <mergeCell ref="H5049:J5049"/>
    <mergeCell ref="K5049:L5049"/>
    <mergeCell ref="E5050:F5050"/>
    <mergeCell ref="H5050:J5050"/>
    <mergeCell ref="K5050:L5050"/>
    <mergeCell ref="E5047:F5047"/>
    <mergeCell ref="H5047:J5047"/>
    <mergeCell ref="K5047:L5047"/>
    <mergeCell ref="E5048:F5048"/>
    <mergeCell ref="H5048:J5048"/>
    <mergeCell ref="K5048:L5048"/>
    <mergeCell ref="D5044:L5044"/>
    <mergeCell ref="E5045:F5045"/>
    <mergeCell ref="H5045:J5045"/>
    <mergeCell ref="K5045:L5045"/>
    <mergeCell ref="E5046:F5046"/>
    <mergeCell ref="H5046:J5046"/>
    <mergeCell ref="K5046:L5046"/>
    <mergeCell ref="E5042:F5042"/>
    <mergeCell ref="H5042:J5042"/>
    <mergeCell ref="K5042:L5042"/>
    <mergeCell ref="E5043:F5043"/>
    <mergeCell ref="H5043:J5043"/>
    <mergeCell ref="K5043:L5043"/>
    <mergeCell ref="E5040:F5040"/>
    <mergeCell ref="H5040:J5040"/>
    <mergeCell ref="K5040:L5040"/>
    <mergeCell ref="E5041:F5041"/>
    <mergeCell ref="H5041:J5041"/>
    <mergeCell ref="K5041:L5041"/>
    <mergeCell ref="E5038:F5038"/>
    <mergeCell ref="H5038:J5038"/>
    <mergeCell ref="K5038:L5038"/>
    <mergeCell ref="E5039:F5039"/>
    <mergeCell ref="H5039:J5039"/>
    <mergeCell ref="K5039:L5039"/>
    <mergeCell ref="E5036:F5036"/>
    <mergeCell ref="H5036:J5036"/>
    <mergeCell ref="K5036:L5036"/>
    <mergeCell ref="E5037:F5037"/>
    <mergeCell ref="H5037:J5037"/>
    <mergeCell ref="K5037:L5037"/>
    <mergeCell ref="E5034:F5034"/>
    <mergeCell ref="H5034:J5034"/>
    <mergeCell ref="K5034:L5034"/>
    <mergeCell ref="E5035:F5035"/>
    <mergeCell ref="H5035:J5035"/>
    <mergeCell ref="K5035:L5035"/>
    <mergeCell ref="E5031:F5031"/>
    <mergeCell ref="H5031:J5031"/>
    <mergeCell ref="K5031:L5031"/>
    <mergeCell ref="D5032:L5032"/>
    <mergeCell ref="E5033:F5033"/>
    <mergeCell ref="H5033:J5033"/>
    <mergeCell ref="K5033:L5033"/>
    <mergeCell ref="E5029:F5029"/>
    <mergeCell ref="H5029:J5029"/>
    <mergeCell ref="K5029:L5029"/>
    <mergeCell ref="E5030:F5030"/>
    <mergeCell ref="H5030:J5030"/>
    <mergeCell ref="K5030:L5030"/>
    <mergeCell ref="E5027:F5027"/>
    <mergeCell ref="H5027:J5027"/>
    <mergeCell ref="K5027:L5027"/>
    <mergeCell ref="E5028:F5028"/>
    <mergeCell ref="H5028:J5028"/>
    <mergeCell ref="K5028:L5028"/>
    <mergeCell ref="E5025:F5025"/>
    <mergeCell ref="H5025:J5025"/>
    <mergeCell ref="K5025:L5025"/>
    <mergeCell ref="E5026:F5026"/>
    <mergeCell ref="H5026:J5026"/>
    <mergeCell ref="K5026:L5026"/>
    <mergeCell ref="E5023:F5023"/>
    <mergeCell ref="H5023:J5023"/>
    <mergeCell ref="K5023:L5023"/>
    <mergeCell ref="E5024:F5024"/>
    <mergeCell ref="H5024:J5024"/>
    <mergeCell ref="K5024:L5024"/>
    <mergeCell ref="E5021:F5021"/>
    <mergeCell ref="H5021:J5021"/>
    <mergeCell ref="K5021:L5021"/>
    <mergeCell ref="E5022:F5022"/>
    <mergeCell ref="H5022:J5022"/>
    <mergeCell ref="K5022:L5022"/>
    <mergeCell ref="E5019:F5019"/>
    <mergeCell ref="H5019:J5019"/>
    <mergeCell ref="K5019:L5019"/>
    <mergeCell ref="E5020:F5020"/>
    <mergeCell ref="H5020:J5020"/>
    <mergeCell ref="K5020:L5020"/>
    <mergeCell ref="E5017:F5017"/>
    <mergeCell ref="H5017:J5017"/>
    <mergeCell ref="K5017:L5017"/>
    <mergeCell ref="E5018:F5018"/>
    <mergeCell ref="H5018:J5018"/>
    <mergeCell ref="K5018:L5018"/>
    <mergeCell ref="E5015:F5015"/>
    <mergeCell ref="H5015:J5015"/>
    <mergeCell ref="K5015:L5015"/>
    <mergeCell ref="E5016:F5016"/>
    <mergeCell ref="H5016:J5016"/>
    <mergeCell ref="K5016:L5016"/>
    <mergeCell ref="E5013:F5013"/>
    <mergeCell ref="H5013:J5013"/>
    <mergeCell ref="K5013:L5013"/>
    <mergeCell ref="E5014:F5014"/>
    <mergeCell ref="H5014:J5014"/>
    <mergeCell ref="K5014:L5014"/>
    <mergeCell ref="D5010:L5010"/>
    <mergeCell ref="E5011:F5011"/>
    <mergeCell ref="H5011:J5011"/>
    <mergeCell ref="K5011:L5011"/>
    <mergeCell ref="E5012:F5012"/>
    <mergeCell ref="H5012:J5012"/>
    <mergeCell ref="K5012:L5012"/>
    <mergeCell ref="E5008:F5008"/>
    <mergeCell ref="H5008:J5008"/>
    <mergeCell ref="K5008:L5008"/>
    <mergeCell ref="E5009:F5009"/>
    <mergeCell ref="H5009:J5009"/>
    <mergeCell ref="K5009:L5009"/>
    <mergeCell ref="E5006:F5006"/>
    <mergeCell ref="H5006:J5006"/>
    <mergeCell ref="K5006:L5006"/>
    <mergeCell ref="E5007:F5007"/>
    <mergeCell ref="H5007:J5007"/>
    <mergeCell ref="K5007:L5007"/>
    <mergeCell ref="E5004:F5004"/>
    <mergeCell ref="H5004:J5004"/>
    <mergeCell ref="K5004:L5004"/>
    <mergeCell ref="E5005:F5005"/>
    <mergeCell ref="H5005:J5005"/>
    <mergeCell ref="K5005:L5005"/>
    <mergeCell ref="E5002:F5002"/>
    <mergeCell ref="H5002:J5002"/>
    <mergeCell ref="K5002:L5002"/>
    <mergeCell ref="E5003:F5003"/>
    <mergeCell ref="H5003:J5003"/>
    <mergeCell ref="K5003:L5003"/>
    <mergeCell ref="E5000:F5000"/>
    <mergeCell ref="H5000:J5000"/>
    <mergeCell ref="K5000:L5000"/>
    <mergeCell ref="E5001:F5001"/>
    <mergeCell ref="H5001:J5001"/>
    <mergeCell ref="K5001:L5001"/>
    <mergeCell ref="E4998:F4998"/>
    <mergeCell ref="H4998:J4998"/>
    <mergeCell ref="K4998:L4998"/>
    <mergeCell ref="E4999:F4999"/>
    <mergeCell ref="H4999:J4999"/>
    <mergeCell ref="K4999:L4999"/>
    <mergeCell ref="E4996:F4996"/>
    <mergeCell ref="H4996:J4996"/>
    <mergeCell ref="K4996:L4996"/>
    <mergeCell ref="E4997:F4997"/>
    <mergeCell ref="H4997:J4997"/>
    <mergeCell ref="K4997:L4997"/>
    <mergeCell ref="E4993:F4993"/>
    <mergeCell ref="H4993:J4993"/>
    <mergeCell ref="K4993:L4993"/>
    <mergeCell ref="D4994:L4994"/>
    <mergeCell ref="E4995:F4995"/>
    <mergeCell ref="H4995:J4995"/>
    <mergeCell ref="K4995:L4995"/>
    <mergeCell ref="E4991:F4991"/>
    <mergeCell ref="H4991:J4991"/>
    <mergeCell ref="K4991:L4991"/>
    <mergeCell ref="E4992:F4992"/>
    <mergeCell ref="H4992:J4992"/>
    <mergeCell ref="K4992:L4992"/>
    <mergeCell ref="E4989:F4989"/>
    <mergeCell ref="H4989:J4989"/>
    <mergeCell ref="K4989:L4989"/>
    <mergeCell ref="E4990:F4990"/>
    <mergeCell ref="H4990:J4990"/>
    <mergeCell ref="K4990:L4990"/>
    <mergeCell ref="E4987:F4987"/>
    <mergeCell ref="H4987:J4987"/>
    <mergeCell ref="K4987:L4987"/>
    <mergeCell ref="E4988:F4988"/>
    <mergeCell ref="H4988:J4988"/>
    <mergeCell ref="K4988:L4988"/>
    <mergeCell ref="E4985:F4985"/>
    <mergeCell ref="H4985:J4985"/>
    <mergeCell ref="K4985:L4985"/>
    <mergeCell ref="E4986:F4986"/>
    <mergeCell ref="H4986:J4986"/>
    <mergeCell ref="K4986:L4986"/>
    <mergeCell ref="E4983:F4983"/>
    <mergeCell ref="H4983:J4983"/>
    <mergeCell ref="K4983:L4983"/>
    <mergeCell ref="E4984:F4984"/>
    <mergeCell ref="H4984:J4984"/>
    <mergeCell ref="K4984:L4984"/>
    <mergeCell ref="E4981:F4981"/>
    <mergeCell ref="H4981:J4981"/>
    <mergeCell ref="K4981:L4981"/>
    <mergeCell ref="E4982:F4982"/>
    <mergeCell ref="H4982:J4982"/>
    <mergeCell ref="K4982:L4982"/>
    <mergeCell ref="E4979:F4979"/>
    <mergeCell ref="H4979:J4979"/>
    <mergeCell ref="K4979:L4979"/>
    <mergeCell ref="E4980:F4980"/>
    <mergeCell ref="H4980:J4980"/>
    <mergeCell ref="K4980:L4980"/>
    <mergeCell ref="E4977:F4977"/>
    <mergeCell ref="H4977:J4977"/>
    <mergeCell ref="K4977:L4977"/>
    <mergeCell ref="E4978:F4978"/>
    <mergeCell ref="H4978:J4978"/>
    <mergeCell ref="K4978:L4978"/>
    <mergeCell ref="E4975:F4975"/>
    <mergeCell ref="H4975:J4975"/>
    <mergeCell ref="K4975:L4975"/>
    <mergeCell ref="E4976:F4976"/>
    <mergeCell ref="H4976:J4976"/>
    <mergeCell ref="K4976:L4976"/>
    <mergeCell ref="E4973:F4973"/>
    <mergeCell ref="H4973:J4973"/>
    <mergeCell ref="K4973:L4973"/>
    <mergeCell ref="E4974:F4974"/>
    <mergeCell ref="H4974:J4974"/>
    <mergeCell ref="K4974:L4974"/>
    <mergeCell ref="E4971:F4971"/>
    <mergeCell ref="H4971:J4971"/>
    <mergeCell ref="K4971:L4971"/>
    <mergeCell ref="E4972:F4972"/>
    <mergeCell ref="H4972:J4972"/>
    <mergeCell ref="K4972:L4972"/>
    <mergeCell ref="E4968:F4968"/>
    <mergeCell ref="H4968:J4968"/>
    <mergeCell ref="K4968:L4968"/>
    <mergeCell ref="D4969:L4969"/>
    <mergeCell ref="E4970:F4970"/>
    <mergeCell ref="H4970:J4970"/>
    <mergeCell ref="K4970:L4970"/>
    <mergeCell ref="E4966:F4966"/>
    <mergeCell ref="H4966:J4966"/>
    <mergeCell ref="K4966:L4966"/>
    <mergeCell ref="E4967:F4967"/>
    <mergeCell ref="H4967:J4967"/>
    <mergeCell ref="K4967:L4967"/>
    <mergeCell ref="E4964:F4964"/>
    <mergeCell ref="H4964:J4964"/>
    <mergeCell ref="K4964:L4964"/>
    <mergeCell ref="E4965:F4965"/>
    <mergeCell ref="H4965:J4965"/>
    <mergeCell ref="K4965:L4965"/>
    <mergeCell ref="E4962:F4962"/>
    <mergeCell ref="H4962:J4962"/>
    <mergeCell ref="K4962:L4962"/>
    <mergeCell ref="E4963:F4963"/>
    <mergeCell ref="H4963:J4963"/>
    <mergeCell ref="K4963:L4963"/>
    <mergeCell ref="E4960:F4960"/>
    <mergeCell ref="H4960:J4960"/>
    <mergeCell ref="K4960:L4960"/>
    <mergeCell ref="E4961:F4961"/>
    <mergeCell ref="H4961:J4961"/>
    <mergeCell ref="K4961:L4961"/>
    <mergeCell ref="E4958:F4958"/>
    <mergeCell ref="H4958:J4958"/>
    <mergeCell ref="K4958:L4958"/>
    <mergeCell ref="E4959:F4959"/>
    <mergeCell ref="H4959:J4959"/>
    <mergeCell ref="K4959:L4959"/>
    <mergeCell ref="E4956:F4956"/>
    <mergeCell ref="H4956:J4956"/>
    <mergeCell ref="K4956:L4956"/>
    <mergeCell ref="E4957:F4957"/>
    <mergeCell ref="H4957:J4957"/>
    <mergeCell ref="K4957:L4957"/>
    <mergeCell ref="E4954:F4954"/>
    <mergeCell ref="H4954:J4954"/>
    <mergeCell ref="K4954:L4954"/>
    <mergeCell ref="E4955:F4955"/>
    <mergeCell ref="H4955:J4955"/>
    <mergeCell ref="K4955:L4955"/>
    <mergeCell ref="E4952:F4952"/>
    <mergeCell ref="H4952:J4952"/>
    <mergeCell ref="K4952:L4952"/>
    <mergeCell ref="E4953:F4953"/>
    <mergeCell ref="H4953:J4953"/>
    <mergeCell ref="K4953:L4953"/>
    <mergeCell ref="E4950:F4950"/>
    <mergeCell ref="H4950:J4950"/>
    <mergeCell ref="K4950:L4950"/>
    <mergeCell ref="E4951:F4951"/>
    <mergeCell ref="H4951:J4951"/>
    <mergeCell ref="K4951:L4951"/>
    <mergeCell ref="E4948:F4948"/>
    <mergeCell ref="H4948:J4948"/>
    <mergeCell ref="K4948:L4948"/>
    <mergeCell ref="E4949:F4949"/>
    <mergeCell ref="H4949:J4949"/>
    <mergeCell ref="K4949:L4949"/>
    <mergeCell ref="E4946:F4946"/>
    <mergeCell ref="H4946:J4946"/>
    <mergeCell ref="K4946:L4946"/>
    <mergeCell ref="E4947:F4947"/>
    <mergeCell ref="H4947:J4947"/>
    <mergeCell ref="K4947:L4947"/>
    <mergeCell ref="E4944:F4944"/>
    <mergeCell ref="H4944:J4944"/>
    <mergeCell ref="K4944:L4944"/>
    <mergeCell ref="E4945:F4945"/>
    <mergeCell ref="H4945:J4945"/>
    <mergeCell ref="K4945:L4945"/>
    <mergeCell ref="D4941:L4941"/>
    <mergeCell ref="E4942:F4942"/>
    <mergeCell ref="H4942:J4942"/>
    <mergeCell ref="K4942:L4942"/>
    <mergeCell ref="E4943:F4943"/>
    <mergeCell ref="H4943:J4943"/>
    <mergeCell ref="K4943:L4943"/>
    <mergeCell ref="E4939:F4939"/>
    <mergeCell ref="H4939:J4939"/>
    <mergeCell ref="K4939:L4939"/>
    <mergeCell ref="E4940:F4940"/>
    <mergeCell ref="H4940:J4940"/>
    <mergeCell ref="K4940:L4940"/>
    <mergeCell ref="E4937:F4937"/>
    <mergeCell ref="H4937:J4937"/>
    <mergeCell ref="K4937:L4937"/>
    <mergeCell ref="E4938:F4938"/>
    <mergeCell ref="H4938:J4938"/>
    <mergeCell ref="K4938:L4938"/>
    <mergeCell ref="E4935:F4935"/>
    <mergeCell ref="H4935:J4935"/>
    <mergeCell ref="K4935:L4935"/>
    <mergeCell ref="E4936:F4936"/>
    <mergeCell ref="H4936:J4936"/>
    <mergeCell ref="K4936:L4936"/>
    <mergeCell ref="E4933:F4933"/>
    <mergeCell ref="H4933:J4933"/>
    <mergeCell ref="K4933:L4933"/>
    <mergeCell ref="E4934:F4934"/>
    <mergeCell ref="H4934:J4934"/>
    <mergeCell ref="K4934:L4934"/>
    <mergeCell ref="E4931:F4931"/>
    <mergeCell ref="H4931:J4931"/>
    <mergeCell ref="K4931:L4931"/>
    <mergeCell ref="E4932:F4932"/>
    <mergeCell ref="H4932:J4932"/>
    <mergeCell ref="K4932:L4932"/>
    <mergeCell ref="E4929:F4929"/>
    <mergeCell ref="H4929:J4929"/>
    <mergeCell ref="K4929:L4929"/>
    <mergeCell ref="E4930:F4930"/>
    <mergeCell ref="H4930:J4930"/>
    <mergeCell ref="K4930:L4930"/>
    <mergeCell ref="E4927:F4927"/>
    <mergeCell ref="H4927:J4927"/>
    <mergeCell ref="K4927:L4927"/>
    <mergeCell ref="E4928:F4928"/>
    <mergeCell ref="H4928:J4928"/>
    <mergeCell ref="K4928:L4928"/>
    <mergeCell ref="E4925:F4925"/>
    <mergeCell ref="H4925:J4925"/>
    <mergeCell ref="K4925:L4925"/>
    <mergeCell ref="E4926:F4926"/>
    <mergeCell ref="H4926:J4926"/>
    <mergeCell ref="K4926:L4926"/>
    <mergeCell ref="E4923:F4923"/>
    <mergeCell ref="H4923:J4923"/>
    <mergeCell ref="K4923:L4923"/>
    <mergeCell ref="E4924:F4924"/>
    <mergeCell ref="H4924:J4924"/>
    <mergeCell ref="K4924:L4924"/>
    <mergeCell ref="E4921:F4921"/>
    <mergeCell ref="H4921:J4921"/>
    <mergeCell ref="K4921:L4921"/>
    <mergeCell ref="E4922:F4922"/>
    <mergeCell ref="H4922:J4922"/>
    <mergeCell ref="K4922:L4922"/>
    <mergeCell ref="E4919:F4919"/>
    <mergeCell ref="H4919:J4919"/>
    <mergeCell ref="K4919:L4919"/>
    <mergeCell ref="E4920:F4920"/>
    <mergeCell ref="H4920:J4920"/>
    <mergeCell ref="K4920:L4920"/>
    <mergeCell ref="E4917:F4917"/>
    <mergeCell ref="H4917:J4917"/>
    <mergeCell ref="K4917:L4917"/>
    <mergeCell ref="E4918:F4918"/>
    <mergeCell ref="H4918:J4918"/>
    <mergeCell ref="K4918:L4918"/>
    <mergeCell ref="E4915:F4915"/>
    <mergeCell ref="H4915:J4915"/>
    <mergeCell ref="K4915:L4915"/>
    <mergeCell ref="E4916:F4916"/>
    <mergeCell ref="H4916:J4916"/>
    <mergeCell ref="K4916:L4916"/>
    <mergeCell ref="E4912:F4912"/>
    <mergeCell ref="H4912:J4912"/>
    <mergeCell ref="K4912:L4912"/>
    <mergeCell ref="D4913:L4913"/>
    <mergeCell ref="E4914:F4914"/>
    <mergeCell ref="H4914:J4914"/>
    <mergeCell ref="K4914:L4914"/>
    <mergeCell ref="E4910:F4910"/>
    <mergeCell ref="H4910:J4910"/>
    <mergeCell ref="K4910:L4910"/>
    <mergeCell ref="E4911:F4911"/>
    <mergeCell ref="H4911:J4911"/>
    <mergeCell ref="K4911:L4911"/>
    <mergeCell ref="E4908:F4908"/>
    <mergeCell ref="H4908:J4908"/>
    <mergeCell ref="K4908:L4908"/>
    <mergeCell ref="E4909:F4909"/>
    <mergeCell ref="H4909:J4909"/>
    <mergeCell ref="K4909:L4909"/>
    <mergeCell ref="E4906:F4906"/>
    <mergeCell ref="H4906:J4906"/>
    <mergeCell ref="K4906:L4906"/>
    <mergeCell ref="E4907:F4907"/>
    <mergeCell ref="H4907:J4907"/>
    <mergeCell ref="K4907:L4907"/>
    <mergeCell ref="E4904:F4904"/>
    <mergeCell ref="H4904:J4904"/>
    <mergeCell ref="K4904:L4904"/>
    <mergeCell ref="E4905:F4905"/>
    <mergeCell ref="H4905:J4905"/>
    <mergeCell ref="K4905:L4905"/>
    <mergeCell ref="E4902:F4902"/>
    <mergeCell ref="H4902:J4902"/>
    <mergeCell ref="K4902:L4902"/>
    <mergeCell ref="E4903:F4903"/>
    <mergeCell ref="H4903:J4903"/>
    <mergeCell ref="K4903:L4903"/>
    <mergeCell ref="E4900:F4900"/>
    <mergeCell ref="H4900:J4900"/>
    <mergeCell ref="K4900:L4900"/>
    <mergeCell ref="E4901:F4901"/>
    <mergeCell ref="H4901:J4901"/>
    <mergeCell ref="K4901:L4901"/>
    <mergeCell ref="D4897:L4897"/>
    <mergeCell ref="E4898:F4898"/>
    <mergeCell ref="H4898:J4898"/>
    <mergeCell ref="K4898:L4898"/>
    <mergeCell ref="E4899:F4899"/>
    <mergeCell ref="H4899:J4899"/>
    <mergeCell ref="K4899:L4899"/>
    <mergeCell ref="E4895:F4895"/>
    <mergeCell ref="H4895:J4895"/>
    <mergeCell ref="K4895:L4895"/>
    <mergeCell ref="E4896:F4896"/>
    <mergeCell ref="H4896:J4896"/>
    <mergeCell ref="K4896:L4896"/>
    <mergeCell ref="E4893:F4893"/>
    <mergeCell ref="H4893:J4893"/>
    <mergeCell ref="K4893:L4893"/>
    <mergeCell ref="E4894:F4894"/>
    <mergeCell ref="H4894:J4894"/>
    <mergeCell ref="K4894:L4894"/>
    <mergeCell ref="E4891:F4891"/>
    <mergeCell ref="H4891:J4891"/>
    <mergeCell ref="K4891:L4891"/>
    <mergeCell ref="E4892:F4892"/>
    <mergeCell ref="H4892:J4892"/>
    <mergeCell ref="K4892:L4892"/>
    <mergeCell ref="E4889:F4889"/>
    <mergeCell ref="H4889:J4889"/>
    <mergeCell ref="K4889:L4889"/>
    <mergeCell ref="E4890:F4890"/>
    <mergeCell ref="H4890:J4890"/>
    <mergeCell ref="K4890:L4890"/>
    <mergeCell ref="E4887:F4887"/>
    <mergeCell ref="H4887:J4887"/>
    <mergeCell ref="K4887:L4887"/>
    <mergeCell ref="E4888:F4888"/>
    <mergeCell ref="H4888:J4888"/>
    <mergeCell ref="K4888:L4888"/>
    <mergeCell ref="E4885:F4885"/>
    <mergeCell ref="H4885:J4885"/>
    <mergeCell ref="K4885:L4885"/>
    <mergeCell ref="E4886:F4886"/>
    <mergeCell ref="H4886:J4886"/>
    <mergeCell ref="K4886:L4886"/>
    <mergeCell ref="E4883:F4883"/>
    <mergeCell ref="H4883:J4883"/>
    <mergeCell ref="K4883:L4883"/>
    <mergeCell ref="E4884:F4884"/>
    <mergeCell ref="H4884:J4884"/>
    <mergeCell ref="K4884:L4884"/>
    <mergeCell ref="E4881:F4881"/>
    <mergeCell ref="H4881:J4881"/>
    <mergeCell ref="K4881:L4881"/>
    <mergeCell ref="E4882:F4882"/>
    <mergeCell ref="H4882:J4882"/>
    <mergeCell ref="K4882:L4882"/>
    <mergeCell ref="E4879:F4879"/>
    <mergeCell ref="H4879:J4879"/>
    <mergeCell ref="K4879:L4879"/>
    <mergeCell ref="E4880:F4880"/>
    <mergeCell ref="H4880:J4880"/>
    <mergeCell ref="K4880:L4880"/>
    <mergeCell ref="E4877:F4877"/>
    <mergeCell ref="H4877:J4877"/>
    <mergeCell ref="K4877:L4877"/>
    <mergeCell ref="E4878:F4878"/>
    <mergeCell ref="H4878:J4878"/>
    <mergeCell ref="K4878:L4878"/>
    <mergeCell ref="E4875:F4875"/>
    <mergeCell ref="H4875:J4875"/>
    <mergeCell ref="K4875:L4875"/>
    <mergeCell ref="E4876:F4876"/>
    <mergeCell ref="H4876:J4876"/>
    <mergeCell ref="K4876:L4876"/>
    <mergeCell ref="E4873:F4873"/>
    <mergeCell ref="H4873:J4873"/>
    <mergeCell ref="K4873:L4873"/>
    <mergeCell ref="E4874:F4874"/>
    <mergeCell ref="H4874:J4874"/>
    <mergeCell ref="K4874:L4874"/>
    <mergeCell ref="E4871:F4871"/>
    <mergeCell ref="H4871:J4871"/>
    <mergeCell ref="K4871:L4871"/>
    <mergeCell ref="E4872:F4872"/>
    <mergeCell ref="H4872:J4872"/>
    <mergeCell ref="K4872:L4872"/>
    <mergeCell ref="E4869:F4869"/>
    <mergeCell ref="H4869:J4869"/>
    <mergeCell ref="K4869:L4869"/>
    <mergeCell ref="E4870:F4870"/>
    <mergeCell ref="H4870:J4870"/>
    <mergeCell ref="K4870:L4870"/>
    <mergeCell ref="E4866:F4866"/>
    <mergeCell ref="H4866:J4866"/>
    <mergeCell ref="K4866:L4866"/>
    <mergeCell ref="D4867:L4867"/>
    <mergeCell ref="E4868:F4868"/>
    <mergeCell ref="H4868:J4868"/>
    <mergeCell ref="K4868:L4868"/>
    <mergeCell ref="E4864:F4864"/>
    <mergeCell ref="H4864:J4864"/>
    <mergeCell ref="K4864:L4864"/>
    <mergeCell ref="E4865:F4865"/>
    <mergeCell ref="H4865:J4865"/>
    <mergeCell ref="K4865:L4865"/>
    <mergeCell ref="E4862:F4862"/>
    <mergeCell ref="H4862:J4862"/>
    <mergeCell ref="K4862:L4862"/>
    <mergeCell ref="E4863:F4863"/>
    <mergeCell ref="H4863:J4863"/>
    <mergeCell ref="K4863:L4863"/>
    <mergeCell ref="E4860:F4860"/>
    <mergeCell ref="H4860:J4860"/>
    <mergeCell ref="K4860:L4860"/>
    <mergeCell ref="E4861:F4861"/>
    <mergeCell ref="H4861:J4861"/>
    <mergeCell ref="K4861:L4861"/>
    <mergeCell ref="E4858:F4858"/>
    <mergeCell ref="H4858:J4858"/>
    <mergeCell ref="K4858:L4858"/>
    <mergeCell ref="E4859:F4859"/>
    <mergeCell ref="H4859:J4859"/>
    <mergeCell ref="K4859:L4859"/>
    <mergeCell ref="E4856:F4856"/>
    <mergeCell ref="H4856:J4856"/>
    <mergeCell ref="K4856:L4856"/>
    <mergeCell ref="E4857:F4857"/>
    <mergeCell ref="H4857:J4857"/>
    <mergeCell ref="K4857:L4857"/>
    <mergeCell ref="E4854:F4854"/>
    <mergeCell ref="H4854:J4854"/>
    <mergeCell ref="K4854:L4854"/>
    <mergeCell ref="E4855:F4855"/>
    <mergeCell ref="H4855:J4855"/>
    <mergeCell ref="K4855:L4855"/>
    <mergeCell ref="E4852:F4852"/>
    <mergeCell ref="H4852:J4852"/>
    <mergeCell ref="K4852:L4852"/>
    <mergeCell ref="E4853:F4853"/>
    <mergeCell ref="H4853:J4853"/>
    <mergeCell ref="K4853:L4853"/>
    <mergeCell ref="E4850:F4850"/>
    <mergeCell ref="H4850:J4850"/>
    <mergeCell ref="K4850:L4850"/>
    <mergeCell ref="E4851:F4851"/>
    <mergeCell ref="H4851:J4851"/>
    <mergeCell ref="K4851:L4851"/>
    <mergeCell ref="E4848:F4848"/>
    <mergeCell ref="H4848:J4848"/>
    <mergeCell ref="K4848:L4848"/>
    <mergeCell ref="E4849:F4849"/>
    <mergeCell ref="H4849:J4849"/>
    <mergeCell ref="K4849:L4849"/>
    <mergeCell ref="E4845:F4845"/>
    <mergeCell ref="H4845:J4845"/>
    <mergeCell ref="K4845:L4845"/>
    <mergeCell ref="D4846:L4846"/>
    <mergeCell ref="E4847:F4847"/>
    <mergeCell ref="H4847:J4847"/>
    <mergeCell ref="K4847:L4847"/>
    <mergeCell ref="E4843:F4843"/>
    <mergeCell ref="H4843:J4843"/>
    <mergeCell ref="K4843:L4843"/>
    <mergeCell ref="E4844:F4844"/>
    <mergeCell ref="H4844:J4844"/>
    <mergeCell ref="K4844:L4844"/>
    <mergeCell ref="E4841:F4841"/>
    <mergeCell ref="H4841:J4841"/>
    <mergeCell ref="K4841:L4841"/>
    <mergeCell ref="E4842:F4842"/>
    <mergeCell ref="H4842:J4842"/>
    <mergeCell ref="K4842:L4842"/>
    <mergeCell ref="E4839:F4839"/>
    <mergeCell ref="H4839:J4839"/>
    <mergeCell ref="K4839:L4839"/>
    <mergeCell ref="E4840:F4840"/>
    <mergeCell ref="H4840:J4840"/>
    <mergeCell ref="K4840:L4840"/>
    <mergeCell ref="E4837:F4837"/>
    <mergeCell ref="H4837:J4837"/>
    <mergeCell ref="K4837:L4837"/>
    <mergeCell ref="E4838:F4838"/>
    <mergeCell ref="H4838:J4838"/>
    <mergeCell ref="K4838:L4838"/>
    <mergeCell ref="E4835:F4835"/>
    <mergeCell ref="H4835:J4835"/>
    <mergeCell ref="K4835:L4835"/>
    <mergeCell ref="E4836:F4836"/>
    <mergeCell ref="H4836:J4836"/>
    <mergeCell ref="K4836:L4836"/>
    <mergeCell ref="E4833:F4833"/>
    <mergeCell ref="H4833:J4833"/>
    <mergeCell ref="K4833:L4833"/>
    <mergeCell ref="E4834:F4834"/>
    <mergeCell ref="H4834:J4834"/>
    <mergeCell ref="K4834:L4834"/>
    <mergeCell ref="E4831:F4831"/>
    <mergeCell ref="H4831:J4831"/>
    <mergeCell ref="K4831:L4831"/>
    <mergeCell ref="E4832:F4832"/>
    <mergeCell ref="H4832:J4832"/>
    <mergeCell ref="K4832:L4832"/>
    <mergeCell ref="E4829:F4829"/>
    <mergeCell ref="H4829:J4829"/>
    <mergeCell ref="K4829:L4829"/>
    <mergeCell ref="E4830:F4830"/>
    <mergeCell ref="H4830:J4830"/>
    <mergeCell ref="K4830:L4830"/>
    <mergeCell ref="E4827:F4827"/>
    <mergeCell ref="H4827:J4827"/>
    <mergeCell ref="K4827:L4827"/>
    <mergeCell ref="E4828:F4828"/>
    <mergeCell ref="H4828:J4828"/>
    <mergeCell ref="K4828:L4828"/>
    <mergeCell ref="D4824:L4824"/>
    <mergeCell ref="E4825:F4825"/>
    <mergeCell ref="H4825:J4825"/>
    <mergeCell ref="K4825:L4825"/>
    <mergeCell ref="E4826:F4826"/>
    <mergeCell ref="H4826:J4826"/>
    <mergeCell ref="K4826:L4826"/>
    <mergeCell ref="E4822:F4822"/>
    <mergeCell ref="H4822:J4822"/>
    <mergeCell ref="K4822:L4822"/>
    <mergeCell ref="E4823:F4823"/>
    <mergeCell ref="H4823:J4823"/>
    <mergeCell ref="K4823:L4823"/>
    <mergeCell ref="E4820:F4820"/>
    <mergeCell ref="H4820:J4820"/>
    <mergeCell ref="K4820:L4820"/>
    <mergeCell ref="E4821:F4821"/>
    <mergeCell ref="H4821:J4821"/>
    <mergeCell ref="K4821:L4821"/>
    <mergeCell ref="E4818:F4818"/>
    <mergeCell ref="H4818:J4818"/>
    <mergeCell ref="K4818:L4818"/>
    <mergeCell ref="E4819:F4819"/>
    <mergeCell ref="H4819:J4819"/>
    <mergeCell ref="K4819:L4819"/>
    <mergeCell ref="E4816:F4816"/>
    <mergeCell ref="H4816:J4816"/>
    <mergeCell ref="K4816:L4816"/>
    <mergeCell ref="E4817:F4817"/>
    <mergeCell ref="H4817:J4817"/>
    <mergeCell ref="K4817:L4817"/>
    <mergeCell ref="E4814:F4814"/>
    <mergeCell ref="H4814:J4814"/>
    <mergeCell ref="K4814:L4814"/>
    <mergeCell ref="E4815:F4815"/>
    <mergeCell ref="H4815:J4815"/>
    <mergeCell ref="K4815:L4815"/>
    <mergeCell ref="E4812:F4812"/>
    <mergeCell ref="H4812:J4812"/>
    <mergeCell ref="K4812:L4812"/>
    <mergeCell ref="E4813:F4813"/>
    <mergeCell ref="H4813:J4813"/>
    <mergeCell ref="K4813:L4813"/>
    <mergeCell ref="E4810:F4810"/>
    <mergeCell ref="H4810:J4810"/>
    <mergeCell ref="K4810:L4810"/>
    <mergeCell ref="E4811:F4811"/>
    <mergeCell ref="H4811:J4811"/>
    <mergeCell ref="K4811:L4811"/>
    <mergeCell ref="E4808:F4808"/>
    <mergeCell ref="H4808:J4808"/>
    <mergeCell ref="K4808:L4808"/>
    <mergeCell ref="E4809:F4809"/>
    <mergeCell ref="H4809:J4809"/>
    <mergeCell ref="K4809:L4809"/>
    <mergeCell ref="E4806:F4806"/>
    <mergeCell ref="H4806:J4806"/>
    <mergeCell ref="K4806:L4806"/>
    <mergeCell ref="E4807:F4807"/>
    <mergeCell ref="H4807:J4807"/>
    <mergeCell ref="K4807:L4807"/>
    <mergeCell ref="E4804:F4804"/>
    <mergeCell ref="H4804:J4804"/>
    <mergeCell ref="K4804:L4804"/>
    <mergeCell ref="E4805:F4805"/>
    <mergeCell ref="H4805:J4805"/>
    <mergeCell ref="K4805:L4805"/>
    <mergeCell ref="E4802:F4802"/>
    <mergeCell ref="H4802:J4802"/>
    <mergeCell ref="K4802:L4802"/>
    <mergeCell ref="E4803:F4803"/>
    <mergeCell ref="H4803:J4803"/>
    <mergeCell ref="K4803:L4803"/>
    <mergeCell ref="E4800:F4800"/>
    <mergeCell ref="H4800:J4800"/>
    <mergeCell ref="K4800:L4800"/>
    <mergeCell ref="E4801:F4801"/>
    <mergeCell ref="H4801:J4801"/>
    <mergeCell ref="K4801:L4801"/>
    <mergeCell ref="E4798:F4798"/>
    <mergeCell ref="H4798:J4798"/>
    <mergeCell ref="K4798:L4798"/>
    <mergeCell ref="E4799:F4799"/>
    <mergeCell ref="H4799:J4799"/>
    <mergeCell ref="K4799:L4799"/>
    <mergeCell ref="E4796:F4796"/>
    <mergeCell ref="H4796:J4796"/>
    <mergeCell ref="K4796:L4796"/>
    <mergeCell ref="E4797:F4797"/>
    <mergeCell ref="H4797:J4797"/>
    <mergeCell ref="K4797:L4797"/>
    <mergeCell ref="E4794:F4794"/>
    <mergeCell ref="H4794:J4794"/>
    <mergeCell ref="K4794:L4794"/>
    <mergeCell ref="E4795:F4795"/>
    <mergeCell ref="H4795:J4795"/>
    <mergeCell ref="K4795:L4795"/>
    <mergeCell ref="E4792:F4792"/>
    <mergeCell ref="H4792:J4792"/>
    <mergeCell ref="K4792:L4792"/>
    <mergeCell ref="E4793:F4793"/>
    <mergeCell ref="H4793:J4793"/>
    <mergeCell ref="K4793:L4793"/>
    <mergeCell ref="E4790:F4790"/>
    <mergeCell ref="H4790:J4790"/>
    <mergeCell ref="K4790:L4790"/>
    <mergeCell ref="E4791:F4791"/>
    <mergeCell ref="H4791:J4791"/>
    <mergeCell ref="K4791:L4791"/>
    <mergeCell ref="E4788:F4788"/>
    <mergeCell ref="H4788:J4788"/>
    <mergeCell ref="K4788:L4788"/>
    <mergeCell ref="E4789:F4789"/>
    <mergeCell ref="H4789:J4789"/>
    <mergeCell ref="K4789:L4789"/>
    <mergeCell ref="E4786:F4786"/>
    <mergeCell ref="H4786:J4786"/>
    <mergeCell ref="K4786:L4786"/>
    <mergeCell ref="E4787:F4787"/>
    <mergeCell ref="H4787:J4787"/>
    <mergeCell ref="K4787:L4787"/>
    <mergeCell ref="E4784:F4784"/>
    <mergeCell ref="H4784:J4784"/>
    <mergeCell ref="K4784:L4784"/>
    <mergeCell ref="E4785:F4785"/>
    <mergeCell ref="H4785:J4785"/>
    <mergeCell ref="K4785:L4785"/>
    <mergeCell ref="D4781:L4781"/>
    <mergeCell ref="E4782:F4782"/>
    <mergeCell ref="H4782:J4782"/>
    <mergeCell ref="K4782:L4782"/>
    <mergeCell ref="E4783:F4783"/>
    <mergeCell ref="H4783:J4783"/>
    <mergeCell ref="K4783:L4783"/>
    <mergeCell ref="E4779:F4779"/>
    <mergeCell ref="H4779:J4779"/>
    <mergeCell ref="K4779:L4779"/>
    <mergeCell ref="E4780:F4780"/>
    <mergeCell ref="H4780:J4780"/>
    <mergeCell ref="K4780:L4780"/>
    <mergeCell ref="E4777:F4777"/>
    <mergeCell ref="H4777:J4777"/>
    <mergeCell ref="K4777:L4777"/>
    <mergeCell ref="E4778:F4778"/>
    <mergeCell ref="H4778:J4778"/>
    <mergeCell ref="K4778:L4778"/>
    <mergeCell ref="E4775:F4775"/>
    <mergeCell ref="H4775:J4775"/>
    <mergeCell ref="K4775:L4775"/>
    <mergeCell ref="E4776:F4776"/>
    <mergeCell ref="H4776:J4776"/>
    <mergeCell ref="K4776:L4776"/>
    <mergeCell ref="E4773:F4773"/>
    <mergeCell ref="H4773:J4773"/>
    <mergeCell ref="K4773:L4773"/>
    <mergeCell ref="E4774:F4774"/>
    <mergeCell ref="H4774:J4774"/>
    <mergeCell ref="K4774:L4774"/>
    <mergeCell ref="E4771:F4771"/>
    <mergeCell ref="H4771:J4771"/>
    <mergeCell ref="K4771:L4771"/>
    <mergeCell ref="E4772:F4772"/>
    <mergeCell ref="H4772:J4772"/>
    <mergeCell ref="K4772:L4772"/>
    <mergeCell ref="E4769:F4769"/>
    <mergeCell ref="H4769:J4769"/>
    <mergeCell ref="K4769:L4769"/>
    <mergeCell ref="E4770:F4770"/>
    <mergeCell ref="H4770:J4770"/>
    <mergeCell ref="K4770:L4770"/>
    <mergeCell ref="E4767:F4767"/>
    <mergeCell ref="H4767:J4767"/>
    <mergeCell ref="K4767:L4767"/>
    <mergeCell ref="E4768:F4768"/>
    <mergeCell ref="H4768:J4768"/>
    <mergeCell ref="K4768:L4768"/>
    <mergeCell ref="E4764:F4764"/>
    <mergeCell ref="H4764:J4764"/>
    <mergeCell ref="K4764:L4764"/>
    <mergeCell ref="D4765:L4765"/>
    <mergeCell ref="E4766:F4766"/>
    <mergeCell ref="H4766:J4766"/>
    <mergeCell ref="K4766:L4766"/>
    <mergeCell ref="E4762:F4762"/>
    <mergeCell ref="H4762:J4762"/>
    <mergeCell ref="K4762:L4762"/>
    <mergeCell ref="E4763:F4763"/>
    <mergeCell ref="H4763:J4763"/>
    <mergeCell ref="K4763:L4763"/>
    <mergeCell ref="E4760:F4760"/>
    <mergeCell ref="H4760:J4760"/>
    <mergeCell ref="K4760:L4760"/>
    <mergeCell ref="E4761:F4761"/>
    <mergeCell ref="H4761:J4761"/>
    <mergeCell ref="K4761:L4761"/>
    <mergeCell ref="E4758:F4758"/>
    <mergeCell ref="H4758:J4758"/>
    <mergeCell ref="K4758:L4758"/>
    <mergeCell ref="E4759:F4759"/>
    <mergeCell ref="H4759:J4759"/>
    <mergeCell ref="K4759:L4759"/>
    <mergeCell ref="E4756:F4756"/>
    <mergeCell ref="H4756:J4756"/>
    <mergeCell ref="K4756:L4756"/>
    <mergeCell ref="E4757:F4757"/>
    <mergeCell ref="H4757:J4757"/>
    <mergeCell ref="K4757:L4757"/>
    <mergeCell ref="E4754:F4754"/>
    <mergeCell ref="H4754:J4754"/>
    <mergeCell ref="K4754:L4754"/>
    <mergeCell ref="E4755:F4755"/>
    <mergeCell ref="H4755:J4755"/>
    <mergeCell ref="K4755:L4755"/>
    <mergeCell ref="E4752:F4752"/>
    <mergeCell ref="H4752:J4752"/>
    <mergeCell ref="K4752:L4752"/>
    <mergeCell ref="E4753:F4753"/>
    <mergeCell ref="H4753:J4753"/>
    <mergeCell ref="K4753:L4753"/>
    <mergeCell ref="E4750:F4750"/>
    <mergeCell ref="H4750:J4750"/>
    <mergeCell ref="K4750:L4750"/>
    <mergeCell ref="E4751:F4751"/>
    <mergeCell ref="H4751:J4751"/>
    <mergeCell ref="K4751:L4751"/>
    <mergeCell ref="E4748:F4748"/>
    <mergeCell ref="H4748:J4748"/>
    <mergeCell ref="K4748:L4748"/>
    <mergeCell ref="E4749:F4749"/>
    <mergeCell ref="H4749:J4749"/>
    <mergeCell ref="K4749:L4749"/>
    <mergeCell ref="E4746:F4746"/>
    <mergeCell ref="H4746:J4746"/>
    <mergeCell ref="K4746:L4746"/>
    <mergeCell ref="E4747:F4747"/>
    <mergeCell ref="H4747:J4747"/>
    <mergeCell ref="K4747:L4747"/>
    <mergeCell ref="E4744:F4744"/>
    <mergeCell ref="H4744:J4744"/>
    <mergeCell ref="K4744:L4744"/>
    <mergeCell ref="E4745:F4745"/>
    <mergeCell ref="H4745:J4745"/>
    <mergeCell ref="K4745:L4745"/>
    <mergeCell ref="E4742:F4742"/>
    <mergeCell ref="H4742:J4742"/>
    <mergeCell ref="K4742:L4742"/>
    <mergeCell ref="E4743:F4743"/>
    <mergeCell ref="H4743:J4743"/>
    <mergeCell ref="K4743:L4743"/>
    <mergeCell ref="E4740:F4740"/>
    <mergeCell ref="H4740:J4740"/>
    <mergeCell ref="K4740:L4740"/>
    <mergeCell ref="E4741:F4741"/>
    <mergeCell ref="H4741:J4741"/>
    <mergeCell ref="K4741:L4741"/>
    <mergeCell ref="E4737:F4737"/>
    <mergeCell ref="H4737:J4737"/>
    <mergeCell ref="K4737:L4737"/>
    <mergeCell ref="D4738:L4738"/>
    <mergeCell ref="E4739:F4739"/>
    <mergeCell ref="H4739:J4739"/>
    <mergeCell ref="K4739:L4739"/>
    <mergeCell ref="E4735:F4735"/>
    <mergeCell ref="H4735:J4735"/>
    <mergeCell ref="K4735:L4735"/>
    <mergeCell ref="E4736:F4736"/>
    <mergeCell ref="H4736:J4736"/>
    <mergeCell ref="K4736:L4736"/>
    <mergeCell ref="E4733:F4733"/>
    <mergeCell ref="H4733:J4733"/>
    <mergeCell ref="K4733:L4733"/>
    <mergeCell ref="E4734:F4734"/>
    <mergeCell ref="H4734:J4734"/>
    <mergeCell ref="K4734:L4734"/>
    <mergeCell ref="E4731:F4731"/>
    <mergeCell ref="H4731:J4731"/>
    <mergeCell ref="K4731:L4731"/>
    <mergeCell ref="E4732:F4732"/>
    <mergeCell ref="H4732:J4732"/>
    <mergeCell ref="K4732:L4732"/>
    <mergeCell ref="E4729:F4729"/>
    <mergeCell ref="H4729:J4729"/>
    <mergeCell ref="K4729:L4729"/>
    <mergeCell ref="E4730:F4730"/>
    <mergeCell ref="H4730:J4730"/>
    <mergeCell ref="K4730:L4730"/>
    <mergeCell ref="E4727:F4727"/>
    <mergeCell ref="H4727:J4727"/>
    <mergeCell ref="K4727:L4727"/>
    <mergeCell ref="E4728:F4728"/>
    <mergeCell ref="H4728:J4728"/>
    <mergeCell ref="K4728:L4728"/>
    <mergeCell ref="E4725:F4725"/>
    <mergeCell ref="H4725:J4725"/>
    <mergeCell ref="K4725:L4725"/>
    <mergeCell ref="E4726:F4726"/>
    <mergeCell ref="H4726:J4726"/>
    <mergeCell ref="K4726:L4726"/>
    <mergeCell ref="E4723:F4723"/>
    <mergeCell ref="H4723:J4723"/>
    <mergeCell ref="K4723:L4723"/>
    <mergeCell ref="E4724:F4724"/>
    <mergeCell ref="H4724:J4724"/>
    <mergeCell ref="K4724:L4724"/>
    <mergeCell ref="E4721:F4721"/>
    <mergeCell ref="H4721:J4721"/>
    <mergeCell ref="K4721:L4721"/>
    <mergeCell ref="E4722:F4722"/>
    <mergeCell ref="H4722:J4722"/>
    <mergeCell ref="K4722:L4722"/>
    <mergeCell ref="E4719:F4719"/>
    <mergeCell ref="H4719:J4719"/>
    <mergeCell ref="K4719:L4719"/>
    <mergeCell ref="E4720:F4720"/>
    <mergeCell ref="H4720:J4720"/>
    <mergeCell ref="K4720:L4720"/>
    <mergeCell ref="D4716:L4716"/>
    <mergeCell ref="E4717:F4717"/>
    <mergeCell ref="H4717:J4717"/>
    <mergeCell ref="K4717:L4717"/>
    <mergeCell ref="E4718:F4718"/>
    <mergeCell ref="H4718:J4718"/>
    <mergeCell ref="K4718:L4718"/>
    <mergeCell ref="E4714:F4714"/>
    <mergeCell ref="H4714:J4714"/>
    <mergeCell ref="K4714:L4714"/>
    <mergeCell ref="E4715:F4715"/>
    <mergeCell ref="H4715:J4715"/>
    <mergeCell ref="K4715:L4715"/>
    <mergeCell ref="E4712:F4712"/>
    <mergeCell ref="H4712:J4712"/>
    <mergeCell ref="K4712:L4712"/>
    <mergeCell ref="E4713:F4713"/>
    <mergeCell ref="H4713:J4713"/>
    <mergeCell ref="K4713:L4713"/>
    <mergeCell ref="E4710:F4710"/>
    <mergeCell ref="H4710:J4710"/>
    <mergeCell ref="K4710:L4710"/>
    <mergeCell ref="E4711:F4711"/>
    <mergeCell ref="H4711:J4711"/>
    <mergeCell ref="K4711:L4711"/>
    <mergeCell ref="E4708:F4708"/>
    <mergeCell ref="H4708:J4708"/>
    <mergeCell ref="K4708:L4708"/>
    <mergeCell ref="E4709:F4709"/>
    <mergeCell ref="H4709:J4709"/>
    <mergeCell ref="K4709:L4709"/>
    <mergeCell ref="E4706:F4706"/>
    <mergeCell ref="H4706:J4706"/>
    <mergeCell ref="K4706:L4706"/>
    <mergeCell ref="E4707:F4707"/>
    <mergeCell ref="H4707:J4707"/>
    <mergeCell ref="K4707:L4707"/>
    <mergeCell ref="E4704:F4704"/>
    <mergeCell ref="H4704:J4704"/>
    <mergeCell ref="K4704:L4704"/>
    <mergeCell ref="E4705:F4705"/>
    <mergeCell ref="H4705:J4705"/>
    <mergeCell ref="K4705:L4705"/>
    <mergeCell ref="D4701:L4701"/>
    <mergeCell ref="E4702:F4702"/>
    <mergeCell ref="H4702:J4702"/>
    <mergeCell ref="K4702:L4702"/>
    <mergeCell ref="E4703:F4703"/>
    <mergeCell ref="H4703:J4703"/>
    <mergeCell ref="K4703:L4703"/>
    <mergeCell ref="E4699:F4699"/>
    <mergeCell ref="H4699:J4699"/>
    <mergeCell ref="K4699:L4699"/>
    <mergeCell ref="E4700:F4700"/>
    <mergeCell ref="H4700:J4700"/>
    <mergeCell ref="K4700:L4700"/>
    <mergeCell ref="E4697:F4697"/>
    <mergeCell ref="H4697:J4697"/>
    <mergeCell ref="K4697:L4697"/>
    <mergeCell ref="E4698:F4698"/>
    <mergeCell ref="H4698:J4698"/>
    <mergeCell ref="K4698:L4698"/>
    <mergeCell ref="E4695:F4695"/>
    <mergeCell ref="H4695:J4695"/>
    <mergeCell ref="K4695:L4695"/>
    <mergeCell ref="E4696:F4696"/>
    <mergeCell ref="H4696:J4696"/>
    <mergeCell ref="K4696:L4696"/>
    <mergeCell ref="E4693:F4693"/>
    <mergeCell ref="H4693:J4693"/>
    <mergeCell ref="K4693:L4693"/>
    <mergeCell ref="E4694:F4694"/>
    <mergeCell ref="H4694:J4694"/>
    <mergeCell ref="K4694:L4694"/>
    <mergeCell ref="E4691:F4691"/>
    <mergeCell ref="H4691:J4691"/>
    <mergeCell ref="K4691:L4691"/>
    <mergeCell ref="E4692:F4692"/>
    <mergeCell ref="H4692:J4692"/>
    <mergeCell ref="K4692:L4692"/>
    <mergeCell ref="E4689:F4689"/>
    <mergeCell ref="H4689:J4689"/>
    <mergeCell ref="K4689:L4689"/>
    <mergeCell ref="E4690:F4690"/>
    <mergeCell ref="H4690:J4690"/>
    <mergeCell ref="K4690:L4690"/>
    <mergeCell ref="E4687:F4687"/>
    <mergeCell ref="H4687:J4687"/>
    <mergeCell ref="K4687:L4687"/>
    <mergeCell ref="E4688:F4688"/>
    <mergeCell ref="H4688:J4688"/>
    <mergeCell ref="K4688:L4688"/>
    <mergeCell ref="E4685:F4685"/>
    <mergeCell ref="H4685:J4685"/>
    <mergeCell ref="K4685:L4685"/>
    <mergeCell ref="E4686:F4686"/>
    <mergeCell ref="H4686:J4686"/>
    <mergeCell ref="K4686:L4686"/>
    <mergeCell ref="E4683:F4683"/>
    <mergeCell ref="H4683:J4683"/>
    <mergeCell ref="K4683:L4683"/>
    <mergeCell ref="E4684:F4684"/>
    <mergeCell ref="H4684:J4684"/>
    <mergeCell ref="K4684:L4684"/>
    <mergeCell ref="E4681:F4681"/>
    <mergeCell ref="H4681:J4681"/>
    <mergeCell ref="K4681:L4681"/>
    <mergeCell ref="E4682:F4682"/>
    <mergeCell ref="H4682:J4682"/>
    <mergeCell ref="K4682:L4682"/>
    <mergeCell ref="E4679:F4679"/>
    <mergeCell ref="H4679:J4679"/>
    <mergeCell ref="K4679:L4679"/>
    <mergeCell ref="E4680:F4680"/>
    <mergeCell ref="H4680:J4680"/>
    <mergeCell ref="K4680:L4680"/>
    <mergeCell ref="E4677:F4677"/>
    <mergeCell ref="H4677:J4677"/>
    <mergeCell ref="K4677:L4677"/>
    <mergeCell ref="E4678:F4678"/>
    <mergeCell ref="H4678:J4678"/>
    <mergeCell ref="K4678:L4678"/>
    <mergeCell ref="E4675:F4675"/>
    <mergeCell ref="H4675:J4675"/>
    <mergeCell ref="K4675:L4675"/>
    <mergeCell ref="E4676:F4676"/>
    <mergeCell ref="H4676:J4676"/>
    <mergeCell ref="K4676:L4676"/>
    <mergeCell ref="E4673:F4673"/>
    <mergeCell ref="H4673:J4673"/>
    <mergeCell ref="K4673:L4673"/>
    <mergeCell ref="E4674:F4674"/>
    <mergeCell ref="H4674:J4674"/>
    <mergeCell ref="K4674:L4674"/>
    <mergeCell ref="D4670:L4670"/>
    <mergeCell ref="E4671:F4671"/>
    <mergeCell ref="H4671:J4671"/>
    <mergeCell ref="K4671:L4671"/>
    <mergeCell ref="E4672:F4672"/>
    <mergeCell ref="H4672:J4672"/>
    <mergeCell ref="K4672:L4672"/>
    <mergeCell ref="E4668:F4668"/>
    <mergeCell ref="H4668:J4668"/>
    <mergeCell ref="K4668:L4668"/>
    <mergeCell ref="E4669:F4669"/>
    <mergeCell ref="H4669:J4669"/>
    <mergeCell ref="K4669:L4669"/>
    <mergeCell ref="E4666:F4666"/>
    <mergeCell ref="H4666:J4666"/>
    <mergeCell ref="K4666:L4666"/>
    <mergeCell ref="E4667:F4667"/>
    <mergeCell ref="H4667:J4667"/>
    <mergeCell ref="K4667:L4667"/>
    <mergeCell ref="E4664:F4664"/>
    <mergeCell ref="H4664:J4664"/>
    <mergeCell ref="K4664:L4664"/>
    <mergeCell ref="E4665:F4665"/>
    <mergeCell ref="H4665:J4665"/>
    <mergeCell ref="K4665:L4665"/>
    <mergeCell ref="E4662:F4662"/>
    <mergeCell ref="H4662:J4662"/>
    <mergeCell ref="K4662:L4662"/>
    <mergeCell ref="E4663:F4663"/>
    <mergeCell ref="H4663:J4663"/>
    <mergeCell ref="K4663:L4663"/>
    <mergeCell ref="E4660:F4660"/>
    <mergeCell ref="H4660:J4660"/>
    <mergeCell ref="K4660:L4660"/>
    <mergeCell ref="E4661:F4661"/>
    <mergeCell ref="H4661:J4661"/>
    <mergeCell ref="K4661:L4661"/>
    <mergeCell ref="E4658:F4658"/>
    <mergeCell ref="H4658:J4658"/>
    <mergeCell ref="K4658:L4658"/>
    <mergeCell ref="E4659:F4659"/>
    <mergeCell ref="H4659:J4659"/>
    <mergeCell ref="K4659:L4659"/>
    <mergeCell ref="E4656:F4656"/>
    <mergeCell ref="H4656:J4656"/>
    <mergeCell ref="K4656:L4656"/>
    <mergeCell ref="E4657:F4657"/>
    <mergeCell ref="H4657:J4657"/>
    <mergeCell ref="K4657:L4657"/>
    <mergeCell ref="E4654:F4654"/>
    <mergeCell ref="H4654:J4654"/>
    <mergeCell ref="K4654:L4654"/>
    <mergeCell ref="E4655:F4655"/>
    <mergeCell ref="H4655:J4655"/>
    <mergeCell ref="K4655:L4655"/>
    <mergeCell ref="E4652:F4652"/>
    <mergeCell ref="H4652:J4652"/>
    <mergeCell ref="K4652:L4652"/>
    <mergeCell ref="E4653:F4653"/>
    <mergeCell ref="H4653:J4653"/>
    <mergeCell ref="K4653:L4653"/>
    <mergeCell ref="E4650:F4650"/>
    <mergeCell ref="H4650:J4650"/>
    <mergeCell ref="K4650:L4650"/>
    <mergeCell ref="E4651:F4651"/>
    <mergeCell ref="H4651:J4651"/>
    <mergeCell ref="K4651:L4651"/>
    <mergeCell ref="E4648:F4648"/>
    <mergeCell ref="H4648:J4648"/>
    <mergeCell ref="K4648:L4648"/>
    <mergeCell ref="E4649:F4649"/>
    <mergeCell ref="H4649:J4649"/>
    <mergeCell ref="K4649:L4649"/>
    <mergeCell ref="E4646:F4646"/>
    <mergeCell ref="H4646:J4646"/>
    <mergeCell ref="K4646:L4646"/>
    <mergeCell ref="E4647:F4647"/>
    <mergeCell ref="H4647:J4647"/>
    <mergeCell ref="K4647:L4647"/>
    <mergeCell ref="E4643:F4643"/>
    <mergeCell ref="H4643:J4643"/>
    <mergeCell ref="K4643:L4643"/>
    <mergeCell ref="D4644:L4644"/>
    <mergeCell ref="E4645:F4645"/>
    <mergeCell ref="H4645:J4645"/>
    <mergeCell ref="K4645:L4645"/>
    <mergeCell ref="E4641:F4641"/>
    <mergeCell ref="H4641:J4641"/>
    <mergeCell ref="K4641:L4641"/>
    <mergeCell ref="E4642:F4642"/>
    <mergeCell ref="H4642:J4642"/>
    <mergeCell ref="K4642:L4642"/>
    <mergeCell ref="E4639:F4639"/>
    <mergeCell ref="H4639:J4639"/>
    <mergeCell ref="K4639:L4639"/>
    <mergeCell ref="E4640:F4640"/>
    <mergeCell ref="H4640:J4640"/>
    <mergeCell ref="K4640:L4640"/>
    <mergeCell ref="E4637:F4637"/>
    <mergeCell ref="H4637:J4637"/>
    <mergeCell ref="K4637:L4637"/>
    <mergeCell ref="E4638:F4638"/>
    <mergeCell ref="H4638:J4638"/>
    <mergeCell ref="K4638:L4638"/>
    <mergeCell ref="E4635:F4635"/>
    <mergeCell ref="H4635:J4635"/>
    <mergeCell ref="K4635:L4635"/>
    <mergeCell ref="E4636:F4636"/>
    <mergeCell ref="H4636:J4636"/>
    <mergeCell ref="K4636:L4636"/>
    <mergeCell ref="E4633:F4633"/>
    <mergeCell ref="H4633:J4633"/>
    <mergeCell ref="K4633:L4633"/>
    <mergeCell ref="E4634:F4634"/>
    <mergeCell ref="H4634:J4634"/>
    <mergeCell ref="K4634:L4634"/>
    <mergeCell ref="E4631:F4631"/>
    <mergeCell ref="H4631:J4631"/>
    <mergeCell ref="K4631:L4631"/>
    <mergeCell ref="E4632:F4632"/>
    <mergeCell ref="H4632:J4632"/>
    <mergeCell ref="K4632:L4632"/>
    <mergeCell ref="E4629:F4629"/>
    <mergeCell ref="H4629:J4629"/>
    <mergeCell ref="K4629:L4629"/>
    <mergeCell ref="E4630:F4630"/>
    <mergeCell ref="H4630:J4630"/>
    <mergeCell ref="K4630:L4630"/>
    <mergeCell ref="E4627:F4627"/>
    <mergeCell ref="H4627:J4627"/>
    <mergeCell ref="K4627:L4627"/>
    <mergeCell ref="E4628:F4628"/>
    <mergeCell ref="H4628:J4628"/>
    <mergeCell ref="K4628:L4628"/>
    <mergeCell ref="E4625:F4625"/>
    <mergeCell ref="H4625:J4625"/>
    <mergeCell ref="K4625:L4625"/>
    <mergeCell ref="E4626:F4626"/>
    <mergeCell ref="H4626:J4626"/>
    <mergeCell ref="K4626:L4626"/>
    <mergeCell ref="E4623:F4623"/>
    <mergeCell ref="H4623:J4623"/>
    <mergeCell ref="K4623:L4623"/>
    <mergeCell ref="E4624:F4624"/>
    <mergeCell ref="H4624:J4624"/>
    <mergeCell ref="K4624:L4624"/>
    <mergeCell ref="E4621:F4621"/>
    <mergeCell ref="H4621:J4621"/>
    <mergeCell ref="K4621:L4621"/>
    <mergeCell ref="E4622:F4622"/>
    <mergeCell ref="H4622:J4622"/>
    <mergeCell ref="K4622:L4622"/>
    <mergeCell ref="E4619:F4619"/>
    <mergeCell ref="H4619:J4619"/>
    <mergeCell ref="K4619:L4619"/>
    <mergeCell ref="E4620:F4620"/>
    <mergeCell ref="H4620:J4620"/>
    <mergeCell ref="K4620:L4620"/>
    <mergeCell ref="E4617:F4617"/>
    <mergeCell ref="H4617:J4617"/>
    <mergeCell ref="K4617:L4617"/>
    <mergeCell ref="E4618:F4618"/>
    <mergeCell ref="H4618:J4618"/>
    <mergeCell ref="K4618:L4618"/>
    <mergeCell ref="E4615:F4615"/>
    <mergeCell ref="H4615:J4615"/>
    <mergeCell ref="K4615:L4615"/>
    <mergeCell ref="E4616:F4616"/>
    <mergeCell ref="H4616:J4616"/>
    <mergeCell ref="K4616:L4616"/>
    <mergeCell ref="E4613:F4613"/>
    <mergeCell ref="H4613:J4613"/>
    <mergeCell ref="K4613:L4613"/>
    <mergeCell ref="E4614:F4614"/>
    <mergeCell ref="H4614:J4614"/>
    <mergeCell ref="K4614:L4614"/>
    <mergeCell ref="E4611:F4611"/>
    <mergeCell ref="H4611:J4611"/>
    <mergeCell ref="K4611:L4611"/>
    <mergeCell ref="E4612:F4612"/>
    <mergeCell ref="H4612:J4612"/>
    <mergeCell ref="K4612:L4612"/>
    <mergeCell ref="E4609:F4609"/>
    <mergeCell ref="H4609:J4609"/>
    <mergeCell ref="K4609:L4609"/>
    <mergeCell ref="E4610:F4610"/>
    <mergeCell ref="H4610:J4610"/>
    <mergeCell ref="K4610:L4610"/>
    <mergeCell ref="D4606:L4606"/>
    <mergeCell ref="E4607:F4607"/>
    <mergeCell ref="H4607:J4607"/>
    <mergeCell ref="K4607:L4607"/>
    <mergeCell ref="E4608:F4608"/>
    <mergeCell ref="H4608:J4608"/>
    <mergeCell ref="K4608:L4608"/>
    <mergeCell ref="E4604:F4604"/>
    <mergeCell ref="H4604:J4604"/>
    <mergeCell ref="K4604:L4604"/>
    <mergeCell ref="E4605:F4605"/>
    <mergeCell ref="H4605:J4605"/>
    <mergeCell ref="K4605:L4605"/>
    <mergeCell ref="E4602:F4602"/>
    <mergeCell ref="H4602:J4602"/>
    <mergeCell ref="K4602:L4602"/>
    <mergeCell ref="E4603:F4603"/>
    <mergeCell ref="H4603:J4603"/>
    <mergeCell ref="K4603:L4603"/>
    <mergeCell ref="E4600:F4600"/>
    <mergeCell ref="H4600:J4600"/>
    <mergeCell ref="K4600:L4600"/>
    <mergeCell ref="E4601:F4601"/>
    <mergeCell ref="H4601:J4601"/>
    <mergeCell ref="K4601:L4601"/>
    <mergeCell ref="E4598:F4598"/>
    <mergeCell ref="H4598:J4598"/>
    <mergeCell ref="K4598:L4598"/>
    <mergeCell ref="E4599:F4599"/>
    <mergeCell ref="H4599:J4599"/>
    <mergeCell ref="K4599:L4599"/>
    <mergeCell ref="E4596:F4596"/>
    <mergeCell ref="H4596:J4596"/>
    <mergeCell ref="K4596:L4596"/>
    <mergeCell ref="E4597:F4597"/>
    <mergeCell ref="H4597:J4597"/>
    <mergeCell ref="K4597:L4597"/>
    <mergeCell ref="E4594:F4594"/>
    <mergeCell ref="H4594:J4594"/>
    <mergeCell ref="K4594:L4594"/>
    <mergeCell ref="E4595:F4595"/>
    <mergeCell ref="H4595:J4595"/>
    <mergeCell ref="K4595:L4595"/>
    <mergeCell ref="E4592:F4592"/>
    <mergeCell ref="H4592:J4592"/>
    <mergeCell ref="K4592:L4592"/>
    <mergeCell ref="E4593:F4593"/>
    <mergeCell ref="H4593:J4593"/>
    <mergeCell ref="K4593:L4593"/>
    <mergeCell ref="E4590:F4590"/>
    <mergeCell ref="H4590:J4590"/>
    <mergeCell ref="K4590:L4590"/>
    <mergeCell ref="E4591:F4591"/>
    <mergeCell ref="H4591:J4591"/>
    <mergeCell ref="K4591:L4591"/>
    <mergeCell ref="E4588:F4588"/>
    <mergeCell ref="H4588:J4588"/>
    <mergeCell ref="K4588:L4588"/>
    <mergeCell ref="E4589:F4589"/>
    <mergeCell ref="H4589:J4589"/>
    <mergeCell ref="K4589:L4589"/>
    <mergeCell ref="E4586:F4586"/>
    <mergeCell ref="H4586:J4586"/>
    <mergeCell ref="K4586:L4586"/>
    <mergeCell ref="E4587:F4587"/>
    <mergeCell ref="H4587:J4587"/>
    <mergeCell ref="K4587:L4587"/>
    <mergeCell ref="D4583:L4583"/>
    <mergeCell ref="E4584:F4584"/>
    <mergeCell ref="H4584:J4584"/>
    <mergeCell ref="K4584:L4584"/>
    <mergeCell ref="E4585:F4585"/>
    <mergeCell ref="H4585:J4585"/>
    <mergeCell ref="K4585:L4585"/>
    <mergeCell ref="E4581:F4581"/>
    <mergeCell ref="H4581:J4581"/>
    <mergeCell ref="K4581:L4581"/>
    <mergeCell ref="E4582:F4582"/>
    <mergeCell ref="H4582:J4582"/>
    <mergeCell ref="K4582:L4582"/>
    <mergeCell ref="E4579:F4579"/>
    <mergeCell ref="H4579:J4579"/>
    <mergeCell ref="K4579:L4579"/>
    <mergeCell ref="E4580:F4580"/>
    <mergeCell ref="H4580:J4580"/>
    <mergeCell ref="K4580:L4580"/>
    <mergeCell ref="E4577:F4577"/>
    <mergeCell ref="H4577:J4577"/>
    <mergeCell ref="K4577:L4577"/>
    <mergeCell ref="E4578:F4578"/>
    <mergeCell ref="H4578:J4578"/>
    <mergeCell ref="K4578:L4578"/>
    <mergeCell ref="E4575:F4575"/>
    <mergeCell ref="H4575:J4575"/>
    <mergeCell ref="K4575:L4575"/>
    <mergeCell ref="E4576:F4576"/>
    <mergeCell ref="H4576:J4576"/>
    <mergeCell ref="K4576:L4576"/>
    <mergeCell ref="E4573:F4573"/>
    <mergeCell ref="H4573:J4573"/>
    <mergeCell ref="K4573:L4573"/>
    <mergeCell ref="E4574:F4574"/>
    <mergeCell ref="H4574:J4574"/>
    <mergeCell ref="K4574:L4574"/>
    <mergeCell ref="E4571:F4571"/>
    <mergeCell ref="H4571:J4571"/>
    <mergeCell ref="K4571:L4571"/>
    <mergeCell ref="E4572:F4572"/>
    <mergeCell ref="H4572:J4572"/>
    <mergeCell ref="K4572:L4572"/>
    <mergeCell ref="E4569:F4569"/>
    <mergeCell ref="H4569:J4569"/>
    <mergeCell ref="K4569:L4569"/>
    <mergeCell ref="E4570:F4570"/>
    <mergeCell ref="H4570:J4570"/>
    <mergeCell ref="K4570:L4570"/>
    <mergeCell ref="E4567:F4567"/>
    <mergeCell ref="H4567:J4567"/>
    <mergeCell ref="K4567:L4567"/>
    <mergeCell ref="E4568:F4568"/>
    <mergeCell ref="H4568:J4568"/>
    <mergeCell ref="K4568:L4568"/>
    <mergeCell ref="E4565:F4565"/>
    <mergeCell ref="H4565:J4565"/>
    <mergeCell ref="K4565:L4565"/>
    <mergeCell ref="E4566:F4566"/>
    <mergeCell ref="H4566:J4566"/>
    <mergeCell ref="K4566:L4566"/>
    <mergeCell ref="D4562:L4562"/>
    <mergeCell ref="E4563:F4563"/>
    <mergeCell ref="H4563:J4563"/>
    <mergeCell ref="K4563:L4563"/>
    <mergeCell ref="E4564:F4564"/>
    <mergeCell ref="H4564:J4564"/>
    <mergeCell ref="K4564:L4564"/>
    <mergeCell ref="E4560:F4560"/>
    <mergeCell ref="H4560:J4560"/>
    <mergeCell ref="K4560:L4560"/>
    <mergeCell ref="E4561:F4561"/>
    <mergeCell ref="H4561:J4561"/>
    <mergeCell ref="K4561:L4561"/>
    <mergeCell ref="E4558:F4558"/>
    <mergeCell ref="H4558:J4558"/>
    <mergeCell ref="K4558:L4558"/>
    <mergeCell ref="E4559:F4559"/>
    <mergeCell ref="H4559:J4559"/>
    <mergeCell ref="K4559:L4559"/>
    <mergeCell ref="E4556:F4556"/>
    <mergeCell ref="H4556:J4556"/>
    <mergeCell ref="K4556:L4556"/>
    <mergeCell ref="E4557:F4557"/>
    <mergeCell ref="H4557:J4557"/>
    <mergeCell ref="K4557:L4557"/>
    <mergeCell ref="E4554:F4554"/>
    <mergeCell ref="H4554:J4554"/>
    <mergeCell ref="K4554:L4554"/>
    <mergeCell ref="E4555:F4555"/>
    <mergeCell ref="H4555:J4555"/>
    <mergeCell ref="K4555:L4555"/>
    <mergeCell ref="E4552:F4552"/>
    <mergeCell ref="H4552:J4552"/>
    <mergeCell ref="K4552:L4552"/>
    <mergeCell ref="E4553:F4553"/>
    <mergeCell ref="H4553:J4553"/>
    <mergeCell ref="K4553:L4553"/>
    <mergeCell ref="E4550:F4550"/>
    <mergeCell ref="H4550:J4550"/>
    <mergeCell ref="K4550:L4550"/>
    <mergeCell ref="E4551:F4551"/>
    <mergeCell ref="H4551:J4551"/>
    <mergeCell ref="K4551:L4551"/>
    <mergeCell ref="E4548:F4548"/>
    <mergeCell ref="H4548:J4548"/>
    <mergeCell ref="K4548:L4548"/>
    <mergeCell ref="E4549:F4549"/>
    <mergeCell ref="H4549:J4549"/>
    <mergeCell ref="K4549:L4549"/>
    <mergeCell ref="E4545:F4545"/>
    <mergeCell ref="H4545:J4545"/>
    <mergeCell ref="K4545:L4545"/>
    <mergeCell ref="D4546:L4546"/>
    <mergeCell ref="E4547:F4547"/>
    <mergeCell ref="H4547:J4547"/>
    <mergeCell ref="K4547:L4547"/>
    <mergeCell ref="E4543:F4543"/>
    <mergeCell ref="H4543:J4543"/>
    <mergeCell ref="K4543:L4543"/>
    <mergeCell ref="E4544:F4544"/>
    <mergeCell ref="H4544:J4544"/>
    <mergeCell ref="K4544:L4544"/>
    <mergeCell ref="E4541:F4541"/>
    <mergeCell ref="H4541:J4541"/>
    <mergeCell ref="K4541:L4541"/>
    <mergeCell ref="E4542:F4542"/>
    <mergeCell ref="H4542:J4542"/>
    <mergeCell ref="K4542:L4542"/>
    <mergeCell ref="E4539:F4539"/>
    <mergeCell ref="H4539:J4539"/>
    <mergeCell ref="K4539:L4539"/>
    <mergeCell ref="E4540:F4540"/>
    <mergeCell ref="H4540:J4540"/>
    <mergeCell ref="K4540:L4540"/>
    <mergeCell ref="E4537:F4537"/>
    <mergeCell ref="H4537:J4537"/>
    <mergeCell ref="K4537:L4537"/>
    <mergeCell ref="E4538:F4538"/>
    <mergeCell ref="H4538:J4538"/>
    <mergeCell ref="K4538:L4538"/>
    <mergeCell ref="E4535:F4535"/>
    <mergeCell ref="H4535:J4535"/>
    <mergeCell ref="K4535:L4535"/>
    <mergeCell ref="E4536:F4536"/>
    <mergeCell ref="H4536:J4536"/>
    <mergeCell ref="K4536:L4536"/>
    <mergeCell ref="E4533:F4533"/>
    <mergeCell ref="H4533:J4533"/>
    <mergeCell ref="K4533:L4533"/>
    <mergeCell ref="E4534:F4534"/>
    <mergeCell ref="H4534:J4534"/>
    <mergeCell ref="K4534:L4534"/>
    <mergeCell ref="E4531:F4531"/>
    <mergeCell ref="H4531:J4531"/>
    <mergeCell ref="K4531:L4531"/>
    <mergeCell ref="E4532:F4532"/>
    <mergeCell ref="H4532:J4532"/>
    <mergeCell ref="K4532:L4532"/>
    <mergeCell ref="E4529:F4529"/>
    <mergeCell ref="H4529:J4529"/>
    <mergeCell ref="K4529:L4529"/>
    <mergeCell ref="E4530:F4530"/>
    <mergeCell ref="H4530:J4530"/>
    <mergeCell ref="K4530:L4530"/>
    <mergeCell ref="E4527:F4527"/>
    <mergeCell ref="H4527:J4527"/>
    <mergeCell ref="K4527:L4527"/>
    <mergeCell ref="E4528:F4528"/>
    <mergeCell ref="H4528:J4528"/>
    <mergeCell ref="K4528:L4528"/>
    <mergeCell ref="E4525:F4525"/>
    <mergeCell ref="H4525:J4525"/>
    <mergeCell ref="K4525:L4525"/>
    <mergeCell ref="E4526:F4526"/>
    <mergeCell ref="H4526:J4526"/>
    <mergeCell ref="K4526:L4526"/>
    <mergeCell ref="E4522:F4522"/>
    <mergeCell ref="H4522:J4522"/>
    <mergeCell ref="K4522:L4522"/>
    <mergeCell ref="D4523:L4523"/>
    <mergeCell ref="E4524:F4524"/>
    <mergeCell ref="H4524:J4524"/>
    <mergeCell ref="K4524:L4524"/>
    <mergeCell ref="E4520:F4520"/>
    <mergeCell ref="H4520:J4520"/>
    <mergeCell ref="K4520:L4520"/>
    <mergeCell ref="E4521:F4521"/>
    <mergeCell ref="H4521:J4521"/>
    <mergeCell ref="K4521:L4521"/>
    <mergeCell ref="E4518:F4518"/>
    <mergeCell ref="H4518:J4518"/>
    <mergeCell ref="K4518:L4518"/>
    <mergeCell ref="E4519:F4519"/>
    <mergeCell ref="H4519:J4519"/>
    <mergeCell ref="K4519:L4519"/>
    <mergeCell ref="E4516:F4516"/>
    <mergeCell ref="H4516:J4516"/>
    <mergeCell ref="K4516:L4516"/>
    <mergeCell ref="E4517:F4517"/>
    <mergeCell ref="H4517:J4517"/>
    <mergeCell ref="K4517:L4517"/>
    <mergeCell ref="E4514:F4514"/>
    <mergeCell ref="H4514:J4514"/>
    <mergeCell ref="K4514:L4514"/>
    <mergeCell ref="E4515:F4515"/>
    <mergeCell ref="H4515:J4515"/>
    <mergeCell ref="K4515:L4515"/>
    <mergeCell ref="E4512:F4512"/>
    <mergeCell ref="H4512:J4512"/>
    <mergeCell ref="K4512:L4512"/>
    <mergeCell ref="E4513:F4513"/>
    <mergeCell ref="H4513:J4513"/>
    <mergeCell ref="K4513:L4513"/>
    <mergeCell ref="E4510:F4510"/>
    <mergeCell ref="H4510:J4510"/>
    <mergeCell ref="K4510:L4510"/>
    <mergeCell ref="E4511:F4511"/>
    <mergeCell ref="H4511:J4511"/>
    <mergeCell ref="K4511:L4511"/>
    <mergeCell ref="E4508:F4508"/>
    <mergeCell ref="H4508:J4508"/>
    <mergeCell ref="K4508:L4508"/>
    <mergeCell ref="E4509:F4509"/>
    <mergeCell ref="H4509:J4509"/>
    <mergeCell ref="K4509:L4509"/>
    <mergeCell ref="E4506:F4506"/>
    <mergeCell ref="H4506:J4506"/>
    <mergeCell ref="K4506:L4506"/>
    <mergeCell ref="E4507:F4507"/>
    <mergeCell ref="H4507:J4507"/>
    <mergeCell ref="K4507:L4507"/>
    <mergeCell ref="E4504:F4504"/>
    <mergeCell ref="H4504:J4504"/>
    <mergeCell ref="K4504:L4504"/>
    <mergeCell ref="E4505:F4505"/>
    <mergeCell ref="H4505:J4505"/>
    <mergeCell ref="K4505:L4505"/>
    <mergeCell ref="E4502:F4502"/>
    <mergeCell ref="H4502:J4502"/>
    <mergeCell ref="K4502:L4502"/>
    <mergeCell ref="E4503:F4503"/>
    <mergeCell ref="H4503:J4503"/>
    <mergeCell ref="K4503:L4503"/>
    <mergeCell ref="E4500:F4500"/>
    <mergeCell ref="H4500:J4500"/>
    <mergeCell ref="K4500:L4500"/>
    <mergeCell ref="E4501:F4501"/>
    <mergeCell ref="H4501:J4501"/>
    <mergeCell ref="K4501:L4501"/>
    <mergeCell ref="D4497:L4497"/>
    <mergeCell ref="E4498:F4498"/>
    <mergeCell ref="H4498:J4498"/>
    <mergeCell ref="K4498:L4498"/>
    <mergeCell ref="E4499:F4499"/>
    <mergeCell ref="H4499:J4499"/>
    <mergeCell ref="K4499:L4499"/>
    <mergeCell ref="E4495:F4495"/>
    <mergeCell ref="H4495:J4495"/>
    <mergeCell ref="K4495:L4495"/>
    <mergeCell ref="E4496:F4496"/>
    <mergeCell ref="H4496:J4496"/>
    <mergeCell ref="K4496:L4496"/>
    <mergeCell ref="E4493:F4493"/>
    <mergeCell ref="H4493:J4493"/>
    <mergeCell ref="K4493:L4493"/>
    <mergeCell ref="E4494:F4494"/>
    <mergeCell ref="H4494:J4494"/>
    <mergeCell ref="K4494:L4494"/>
    <mergeCell ref="E4491:F4491"/>
    <mergeCell ref="H4491:J4491"/>
    <mergeCell ref="K4491:L4491"/>
    <mergeCell ref="E4492:F4492"/>
    <mergeCell ref="H4492:J4492"/>
    <mergeCell ref="K4492:L4492"/>
    <mergeCell ref="E4489:F4489"/>
    <mergeCell ref="H4489:J4489"/>
    <mergeCell ref="K4489:L4489"/>
    <mergeCell ref="E4490:F4490"/>
    <mergeCell ref="H4490:J4490"/>
    <mergeCell ref="K4490:L4490"/>
    <mergeCell ref="E4487:F4487"/>
    <mergeCell ref="H4487:J4487"/>
    <mergeCell ref="K4487:L4487"/>
    <mergeCell ref="E4488:F4488"/>
    <mergeCell ref="H4488:J4488"/>
    <mergeCell ref="K4488:L4488"/>
    <mergeCell ref="E4485:F4485"/>
    <mergeCell ref="H4485:J4485"/>
    <mergeCell ref="K4485:L4485"/>
    <mergeCell ref="E4486:F4486"/>
    <mergeCell ref="H4486:J4486"/>
    <mergeCell ref="K4486:L4486"/>
    <mergeCell ref="E4483:F4483"/>
    <mergeCell ref="H4483:J4483"/>
    <mergeCell ref="K4483:L4483"/>
    <mergeCell ref="E4484:F4484"/>
    <mergeCell ref="H4484:J4484"/>
    <mergeCell ref="K4484:L4484"/>
    <mergeCell ref="E4481:F4481"/>
    <mergeCell ref="H4481:J4481"/>
    <mergeCell ref="K4481:L4481"/>
    <mergeCell ref="E4482:F4482"/>
    <mergeCell ref="H4482:J4482"/>
    <mergeCell ref="K4482:L4482"/>
    <mergeCell ref="E4479:F4479"/>
    <mergeCell ref="H4479:J4479"/>
    <mergeCell ref="K4479:L4479"/>
    <mergeCell ref="E4480:F4480"/>
    <mergeCell ref="H4480:J4480"/>
    <mergeCell ref="K4480:L4480"/>
    <mergeCell ref="E4477:F4477"/>
    <mergeCell ref="H4477:J4477"/>
    <mergeCell ref="K4477:L4477"/>
    <mergeCell ref="E4478:F4478"/>
    <mergeCell ref="H4478:J4478"/>
    <mergeCell ref="K4478:L4478"/>
    <mergeCell ref="E4475:F4475"/>
    <mergeCell ref="H4475:J4475"/>
    <mergeCell ref="K4475:L4475"/>
    <mergeCell ref="E4476:F4476"/>
    <mergeCell ref="H4476:J4476"/>
    <mergeCell ref="K4476:L4476"/>
    <mergeCell ref="E4473:F4473"/>
    <mergeCell ref="H4473:J4473"/>
    <mergeCell ref="K4473:L4473"/>
    <mergeCell ref="E4474:F4474"/>
    <mergeCell ref="H4474:J4474"/>
    <mergeCell ref="K4474:L4474"/>
    <mergeCell ref="E4471:F4471"/>
    <mergeCell ref="H4471:J4471"/>
    <mergeCell ref="K4471:L4471"/>
    <mergeCell ref="E4472:F4472"/>
    <mergeCell ref="H4472:J4472"/>
    <mergeCell ref="K4472:L4472"/>
    <mergeCell ref="E4469:F4469"/>
    <mergeCell ref="H4469:J4469"/>
    <mergeCell ref="K4469:L4469"/>
    <mergeCell ref="E4470:F4470"/>
    <mergeCell ref="H4470:J4470"/>
    <mergeCell ref="K4470:L4470"/>
    <mergeCell ref="E4467:F4467"/>
    <mergeCell ref="H4467:J4467"/>
    <mergeCell ref="K4467:L4467"/>
    <mergeCell ref="E4468:F4468"/>
    <mergeCell ref="H4468:J4468"/>
    <mergeCell ref="K4468:L4468"/>
    <mergeCell ref="E4465:F4465"/>
    <mergeCell ref="H4465:J4465"/>
    <mergeCell ref="K4465:L4465"/>
    <mergeCell ref="E4466:F4466"/>
    <mergeCell ref="H4466:J4466"/>
    <mergeCell ref="K4466:L4466"/>
    <mergeCell ref="E4463:F4463"/>
    <mergeCell ref="H4463:J4463"/>
    <mergeCell ref="K4463:L4463"/>
    <mergeCell ref="E4464:F4464"/>
    <mergeCell ref="H4464:J4464"/>
    <mergeCell ref="K4464:L4464"/>
    <mergeCell ref="E4460:F4460"/>
    <mergeCell ref="H4460:J4460"/>
    <mergeCell ref="K4460:L4460"/>
    <mergeCell ref="D4461:L4461"/>
    <mergeCell ref="E4462:F4462"/>
    <mergeCell ref="H4462:J4462"/>
    <mergeCell ref="K4462:L4462"/>
    <mergeCell ref="E4458:F4458"/>
    <mergeCell ref="H4458:J4458"/>
    <mergeCell ref="K4458:L4458"/>
    <mergeCell ref="E4459:F4459"/>
    <mergeCell ref="H4459:J4459"/>
    <mergeCell ref="K4459:L4459"/>
    <mergeCell ref="E4456:F4456"/>
    <mergeCell ref="H4456:J4456"/>
    <mergeCell ref="K4456:L4456"/>
    <mergeCell ref="E4457:F4457"/>
    <mergeCell ref="H4457:J4457"/>
    <mergeCell ref="K4457:L4457"/>
    <mergeCell ref="E4454:F4454"/>
    <mergeCell ref="H4454:J4454"/>
    <mergeCell ref="K4454:L4454"/>
    <mergeCell ref="E4455:F4455"/>
    <mergeCell ref="H4455:J4455"/>
    <mergeCell ref="K4455:L4455"/>
    <mergeCell ref="E4452:F4452"/>
    <mergeCell ref="H4452:J4452"/>
    <mergeCell ref="K4452:L4452"/>
    <mergeCell ref="E4453:F4453"/>
    <mergeCell ref="H4453:J4453"/>
    <mergeCell ref="K4453:L4453"/>
    <mergeCell ref="E4450:F4450"/>
    <mergeCell ref="H4450:J4450"/>
    <mergeCell ref="K4450:L4450"/>
    <mergeCell ref="E4451:F4451"/>
    <mergeCell ref="H4451:J4451"/>
    <mergeCell ref="K4451:L4451"/>
    <mergeCell ref="E4448:F4448"/>
    <mergeCell ref="H4448:J4448"/>
    <mergeCell ref="K4448:L4448"/>
    <mergeCell ref="E4449:F4449"/>
    <mergeCell ref="H4449:J4449"/>
    <mergeCell ref="K4449:L4449"/>
    <mergeCell ref="E4446:F4446"/>
    <mergeCell ref="H4446:J4446"/>
    <mergeCell ref="K4446:L4446"/>
    <mergeCell ref="E4447:F4447"/>
    <mergeCell ref="H4447:J4447"/>
    <mergeCell ref="K4447:L4447"/>
    <mergeCell ref="E4444:F4444"/>
    <mergeCell ref="H4444:J4444"/>
    <mergeCell ref="K4444:L4444"/>
    <mergeCell ref="E4445:F4445"/>
    <mergeCell ref="H4445:J4445"/>
    <mergeCell ref="K4445:L4445"/>
    <mergeCell ref="D4441:L4441"/>
    <mergeCell ref="E4442:F4442"/>
    <mergeCell ref="H4442:J4442"/>
    <mergeCell ref="K4442:L4442"/>
    <mergeCell ref="E4443:F4443"/>
    <mergeCell ref="H4443:J4443"/>
    <mergeCell ref="K4443:L4443"/>
    <mergeCell ref="E4439:F4439"/>
    <mergeCell ref="H4439:J4439"/>
    <mergeCell ref="K4439:L4439"/>
    <mergeCell ref="E4440:F4440"/>
    <mergeCell ref="H4440:J4440"/>
    <mergeCell ref="K4440:L4440"/>
    <mergeCell ref="E4437:F4437"/>
    <mergeCell ref="H4437:J4437"/>
    <mergeCell ref="K4437:L4437"/>
    <mergeCell ref="E4438:F4438"/>
    <mergeCell ref="H4438:J4438"/>
    <mergeCell ref="K4438:L4438"/>
    <mergeCell ref="E4435:F4435"/>
    <mergeCell ref="H4435:J4435"/>
    <mergeCell ref="K4435:L4435"/>
    <mergeCell ref="E4436:F4436"/>
    <mergeCell ref="H4436:J4436"/>
    <mergeCell ref="K4436:L4436"/>
    <mergeCell ref="E4433:F4433"/>
    <mergeCell ref="H4433:J4433"/>
    <mergeCell ref="K4433:L4433"/>
    <mergeCell ref="E4434:F4434"/>
    <mergeCell ref="H4434:J4434"/>
    <mergeCell ref="K4434:L4434"/>
    <mergeCell ref="E4431:F4431"/>
    <mergeCell ref="H4431:J4431"/>
    <mergeCell ref="K4431:L4431"/>
    <mergeCell ref="E4432:F4432"/>
    <mergeCell ref="H4432:J4432"/>
    <mergeCell ref="K4432:L4432"/>
    <mergeCell ref="D4428:L4428"/>
    <mergeCell ref="E4429:F4429"/>
    <mergeCell ref="H4429:J4429"/>
    <mergeCell ref="K4429:L4429"/>
    <mergeCell ref="E4430:F4430"/>
    <mergeCell ref="H4430:J4430"/>
    <mergeCell ref="K4430:L4430"/>
    <mergeCell ref="E4426:F4426"/>
    <mergeCell ref="H4426:J4426"/>
    <mergeCell ref="K4426:L4426"/>
    <mergeCell ref="E4427:F4427"/>
    <mergeCell ref="H4427:J4427"/>
    <mergeCell ref="K4427:L4427"/>
    <mergeCell ref="E4424:F4424"/>
    <mergeCell ref="H4424:J4424"/>
    <mergeCell ref="K4424:L4424"/>
    <mergeCell ref="E4425:F4425"/>
    <mergeCell ref="H4425:J4425"/>
    <mergeCell ref="K4425:L4425"/>
    <mergeCell ref="D4421:L4421"/>
    <mergeCell ref="E4422:F4422"/>
    <mergeCell ref="H4422:J4422"/>
    <mergeCell ref="K4422:L4422"/>
    <mergeCell ref="E4423:F4423"/>
    <mergeCell ref="H4423:J4423"/>
    <mergeCell ref="K4423:L4423"/>
    <mergeCell ref="E4419:F4419"/>
    <mergeCell ref="H4419:J4419"/>
    <mergeCell ref="K4419:L4419"/>
    <mergeCell ref="E4420:F4420"/>
    <mergeCell ref="H4420:J4420"/>
    <mergeCell ref="K4420:L4420"/>
    <mergeCell ref="E4417:F4417"/>
    <mergeCell ref="H4417:J4417"/>
    <mergeCell ref="K4417:L4417"/>
    <mergeCell ref="E4418:F4418"/>
    <mergeCell ref="H4418:J4418"/>
    <mergeCell ref="K4418:L4418"/>
    <mergeCell ref="E4415:F4415"/>
    <mergeCell ref="H4415:J4415"/>
    <mergeCell ref="K4415:L4415"/>
    <mergeCell ref="E4416:F4416"/>
    <mergeCell ref="H4416:J4416"/>
    <mergeCell ref="K4416:L4416"/>
    <mergeCell ref="E4413:F4413"/>
    <mergeCell ref="H4413:J4413"/>
    <mergeCell ref="K4413:L4413"/>
    <mergeCell ref="E4414:F4414"/>
    <mergeCell ref="H4414:J4414"/>
    <mergeCell ref="K4414:L4414"/>
    <mergeCell ref="E4411:F4411"/>
    <mergeCell ref="H4411:J4411"/>
    <mergeCell ref="K4411:L4411"/>
    <mergeCell ref="E4412:F4412"/>
    <mergeCell ref="H4412:J4412"/>
    <mergeCell ref="K4412:L4412"/>
    <mergeCell ref="E4409:F4409"/>
    <mergeCell ref="H4409:J4409"/>
    <mergeCell ref="K4409:L4409"/>
    <mergeCell ref="E4410:F4410"/>
    <mergeCell ref="H4410:J4410"/>
    <mergeCell ref="K4410:L4410"/>
    <mergeCell ref="E4407:F4407"/>
    <mergeCell ref="H4407:J4407"/>
    <mergeCell ref="K4407:L4407"/>
    <mergeCell ref="E4408:F4408"/>
    <mergeCell ref="H4408:J4408"/>
    <mergeCell ref="K4408:L4408"/>
    <mergeCell ref="E4405:F4405"/>
    <mergeCell ref="H4405:J4405"/>
    <mergeCell ref="K4405:L4405"/>
    <mergeCell ref="E4406:F4406"/>
    <mergeCell ref="H4406:J4406"/>
    <mergeCell ref="K4406:L4406"/>
    <mergeCell ref="E4403:F4403"/>
    <mergeCell ref="H4403:J4403"/>
    <mergeCell ref="K4403:L4403"/>
    <mergeCell ref="E4404:F4404"/>
    <mergeCell ref="H4404:J4404"/>
    <mergeCell ref="K4404:L4404"/>
    <mergeCell ref="E4401:F4401"/>
    <mergeCell ref="H4401:J4401"/>
    <mergeCell ref="K4401:L4401"/>
    <mergeCell ref="E4402:F4402"/>
    <mergeCell ref="H4402:J4402"/>
    <mergeCell ref="K4402:L4402"/>
    <mergeCell ref="E4399:F4399"/>
    <mergeCell ref="H4399:J4399"/>
    <mergeCell ref="K4399:L4399"/>
    <mergeCell ref="E4400:F4400"/>
    <mergeCell ref="H4400:J4400"/>
    <mergeCell ref="K4400:L4400"/>
    <mergeCell ref="E4397:F4397"/>
    <mergeCell ref="H4397:J4397"/>
    <mergeCell ref="K4397:L4397"/>
    <mergeCell ref="E4398:F4398"/>
    <mergeCell ref="H4398:J4398"/>
    <mergeCell ref="K4398:L4398"/>
    <mergeCell ref="E4395:F4395"/>
    <mergeCell ref="H4395:J4395"/>
    <mergeCell ref="K4395:L4395"/>
    <mergeCell ref="E4396:F4396"/>
    <mergeCell ref="H4396:J4396"/>
    <mergeCell ref="K4396:L4396"/>
    <mergeCell ref="E4393:F4393"/>
    <mergeCell ref="H4393:J4393"/>
    <mergeCell ref="K4393:L4393"/>
    <mergeCell ref="E4394:F4394"/>
    <mergeCell ref="H4394:J4394"/>
    <mergeCell ref="K4394:L4394"/>
    <mergeCell ref="E4391:F4391"/>
    <mergeCell ref="H4391:J4391"/>
    <mergeCell ref="K4391:L4391"/>
    <mergeCell ref="E4392:F4392"/>
    <mergeCell ref="H4392:J4392"/>
    <mergeCell ref="K4392:L4392"/>
    <mergeCell ref="E4389:F4389"/>
    <mergeCell ref="H4389:J4389"/>
    <mergeCell ref="K4389:L4389"/>
    <mergeCell ref="E4390:F4390"/>
    <mergeCell ref="H4390:J4390"/>
    <mergeCell ref="K4390:L4390"/>
    <mergeCell ref="E4387:F4387"/>
    <mergeCell ref="H4387:J4387"/>
    <mergeCell ref="K4387:L4387"/>
    <mergeCell ref="E4388:F4388"/>
    <mergeCell ref="H4388:J4388"/>
    <mergeCell ref="K4388:L4388"/>
    <mergeCell ref="E4384:F4384"/>
    <mergeCell ref="H4384:J4384"/>
    <mergeCell ref="K4384:L4384"/>
    <mergeCell ref="D4385:L4385"/>
    <mergeCell ref="E4386:F4386"/>
    <mergeCell ref="H4386:J4386"/>
    <mergeCell ref="K4386:L4386"/>
    <mergeCell ref="E4382:F4382"/>
    <mergeCell ref="H4382:J4382"/>
    <mergeCell ref="K4382:L4382"/>
    <mergeCell ref="E4383:F4383"/>
    <mergeCell ref="H4383:J4383"/>
    <mergeCell ref="K4383:L4383"/>
    <mergeCell ref="E4380:F4380"/>
    <mergeCell ref="H4380:J4380"/>
    <mergeCell ref="K4380:L4380"/>
    <mergeCell ref="E4381:F4381"/>
    <mergeCell ref="H4381:J4381"/>
    <mergeCell ref="K4381:L4381"/>
    <mergeCell ref="E4378:F4378"/>
    <mergeCell ref="H4378:J4378"/>
    <mergeCell ref="K4378:L4378"/>
    <mergeCell ref="E4379:F4379"/>
    <mergeCell ref="H4379:J4379"/>
    <mergeCell ref="K4379:L4379"/>
    <mergeCell ref="E4376:F4376"/>
    <mergeCell ref="H4376:J4376"/>
    <mergeCell ref="K4376:L4376"/>
    <mergeCell ref="E4377:F4377"/>
    <mergeCell ref="H4377:J4377"/>
    <mergeCell ref="K4377:L4377"/>
    <mergeCell ref="E4374:F4374"/>
    <mergeCell ref="H4374:J4374"/>
    <mergeCell ref="K4374:L4374"/>
    <mergeCell ref="E4375:F4375"/>
    <mergeCell ref="H4375:J4375"/>
    <mergeCell ref="K4375:L4375"/>
    <mergeCell ref="E4372:F4372"/>
    <mergeCell ref="H4372:J4372"/>
    <mergeCell ref="K4372:L4372"/>
    <mergeCell ref="E4373:F4373"/>
    <mergeCell ref="H4373:J4373"/>
    <mergeCell ref="K4373:L4373"/>
    <mergeCell ref="E4370:F4370"/>
    <mergeCell ref="H4370:J4370"/>
    <mergeCell ref="K4370:L4370"/>
    <mergeCell ref="E4371:F4371"/>
    <mergeCell ref="H4371:J4371"/>
    <mergeCell ref="K4371:L4371"/>
    <mergeCell ref="E4368:F4368"/>
    <mergeCell ref="H4368:J4368"/>
    <mergeCell ref="K4368:L4368"/>
    <mergeCell ref="E4369:F4369"/>
    <mergeCell ref="H4369:J4369"/>
    <mergeCell ref="K4369:L4369"/>
    <mergeCell ref="E4366:F4366"/>
    <mergeCell ref="H4366:J4366"/>
    <mergeCell ref="K4366:L4366"/>
    <mergeCell ref="E4367:F4367"/>
    <mergeCell ref="H4367:J4367"/>
    <mergeCell ref="K4367:L4367"/>
    <mergeCell ref="E4364:F4364"/>
    <mergeCell ref="H4364:J4364"/>
    <mergeCell ref="K4364:L4364"/>
    <mergeCell ref="E4365:F4365"/>
    <mergeCell ref="H4365:J4365"/>
    <mergeCell ref="K4365:L4365"/>
    <mergeCell ref="E4362:F4362"/>
    <mergeCell ref="H4362:J4362"/>
    <mergeCell ref="K4362:L4362"/>
    <mergeCell ref="E4363:F4363"/>
    <mergeCell ref="H4363:J4363"/>
    <mergeCell ref="K4363:L4363"/>
    <mergeCell ref="E4360:F4360"/>
    <mergeCell ref="H4360:J4360"/>
    <mergeCell ref="K4360:L4360"/>
    <mergeCell ref="E4361:F4361"/>
    <mergeCell ref="H4361:J4361"/>
    <mergeCell ref="K4361:L4361"/>
    <mergeCell ref="E4358:F4358"/>
    <mergeCell ref="H4358:J4358"/>
    <mergeCell ref="K4358:L4358"/>
    <mergeCell ref="E4359:F4359"/>
    <mergeCell ref="H4359:J4359"/>
    <mergeCell ref="K4359:L4359"/>
    <mergeCell ref="E4356:F4356"/>
    <mergeCell ref="H4356:J4356"/>
    <mergeCell ref="K4356:L4356"/>
    <mergeCell ref="E4357:F4357"/>
    <mergeCell ref="H4357:J4357"/>
    <mergeCell ref="K4357:L4357"/>
    <mergeCell ref="E4354:F4354"/>
    <mergeCell ref="H4354:J4354"/>
    <mergeCell ref="K4354:L4354"/>
    <mergeCell ref="E4355:F4355"/>
    <mergeCell ref="H4355:J4355"/>
    <mergeCell ref="K4355:L4355"/>
    <mergeCell ref="E4352:F4352"/>
    <mergeCell ref="H4352:J4352"/>
    <mergeCell ref="K4352:L4352"/>
    <mergeCell ref="E4353:F4353"/>
    <mergeCell ref="H4353:J4353"/>
    <mergeCell ref="K4353:L4353"/>
    <mergeCell ref="E4350:F4350"/>
    <mergeCell ref="H4350:J4350"/>
    <mergeCell ref="K4350:L4350"/>
    <mergeCell ref="E4351:F4351"/>
    <mergeCell ref="H4351:J4351"/>
    <mergeCell ref="K4351:L4351"/>
    <mergeCell ref="E4348:F4348"/>
    <mergeCell ref="H4348:J4348"/>
    <mergeCell ref="K4348:L4348"/>
    <mergeCell ref="E4349:F4349"/>
    <mergeCell ref="H4349:J4349"/>
    <mergeCell ref="K4349:L4349"/>
    <mergeCell ref="E4346:F4346"/>
    <mergeCell ref="H4346:J4346"/>
    <mergeCell ref="K4346:L4346"/>
    <mergeCell ref="E4347:F4347"/>
    <mergeCell ref="H4347:J4347"/>
    <mergeCell ref="K4347:L4347"/>
    <mergeCell ref="D4343:L4343"/>
    <mergeCell ref="E4344:F4344"/>
    <mergeCell ref="H4344:J4344"/>
    <mergeCell ref="K4344:L4344"/>
    <mergeCell ref="E4345:F4345"/>
    <mergeCell ref="H4345:J4345"/>
    <mergeCell ref="K4345:L4345"/>
    <mergeCell ref="E4341:F4341"/>
    <mergeCell ref="H4341:J4341"/>
    <mergeCell ref="K4341:L4341"/>
    <mergeCell ref="E4342:F4342"/>
    <mergeCell ref="H4342:J4342"/>
    <mergeCell ref="K4342:L4342"/>
    <mergeCell ref="E4339:F4339"/>
    <mergeCell ref="H4339:J4339"/>
    <mergeCell ref="K4339:L4339"/>
    <mergeCell ref="E4340:F4340"/>
    <mergeCell ref="H4340:J4340"/>
    <mergeCell ref="K4340:L4340"/>
    <mergeCell ref="E4337:F4337"/>
    <mergeCell ref="H4337:J4337"/>
    <mergeCell ref="K4337:L4337"/>
    <mergeCell ref="E4338:F4338"/>
    <mergeCell ref="H4338:J4338"/>
    <mergeCell ref="K4338:L4338"/>
    <mergeCell ref="E4335:F4335"/>
    <mergeCell ref="H4335:J4335"/>
    <mergeCell ref="K4335:L4335"/>
    <mergeCell ref="E4336:F4336"/>
    <mergeCell ref="H4336:J4336"/>
    <mergeCell ref="K4336:L4336"/>
    <mergeCell ref="E4333:F4333"/>
    <mergeCell ref="H4333:J4333"/>
    <mergeCell ref="K4333:L4333"/>
    <mergeCell ref="E4334:F4334"/>
    <mergeCell ref="H4334:J4334"/>
    <mergeCell ref="K4334:L4334"/>
    <mergeCell ref="E4331:F4331"/>
    <mergeCell ref="H4331:J4331"/>
    <mergeCell ref="K4331:L4331"/>
    <mergeCell ref="E4332:F4332"/>
    <mergeCell ref="H4332:J4332"/>
    <mergeCell ref="K4332:L4332"/>
    <mergeCell ref="E4329:F4329"/>
    <mergeCell ref="H4329:J4329"/>
    <mergeCell ref="K4329:L4329"/>
    <mergeCell ref="E4330:F4330"/>
    <mergeCell ref="H4330:J4330"/>
    <mergeCell ref="K4330:L4330"/>
    <mergeCell ref="E4327:F4327"/>
    <mergeCell ref="H4327:J4327"/>
    <mergeCell ref="K4327:L4327"/>
    <mergeCell ref="E4328:F4328"/>
    <mergeCell ref="H4328:J4328"/>
    <mergeCell ref="K4328:L4328"/>
    <mergeCell ref="E4325:F4325"/>
    <mergeCell ref="H4325:J4325"/>
    <mergeCell ref="K4325:L4325"/>
    <mergeCell ref="E4326:F4326"/>
    <mergeCell ref="H4326:J4326"/>
    <mergeCell ref="K4326:L4326"/>
    <mergeCell ref="E4323:F4323"/>
    <mergeCell ref="H4323:J4323"/>
    <mergeCell ref="K4323:L4323"/>
    <mergeCell ref="E4324:F4324"/>
    <mergeCell ref="H4324:J4324"/>
    <mergeCell ref="K4324:L4324"/>
    <mergeCell ref="E4321:F4321"/>
    <mergeCell ref="H4321:J4321"/>
    <mergeCell ref="K4321:L4321"/>
    <mergeCell ref="E4322:F4322"/>
    <mergeCell ref="H4322:J4322"/>
    <mergeCell ref="K4322:L4322"/>
    <mergeCell ref="E4319:F4319"/>
    <mergeCell ref="H4319:J4319"/>
    <mergeCell ref="K4319:L4319"/>
    <mergeCell ref="E4320:F4320"/>
    <mergeCell ref="H4320:J4320"/>
    <mergeCell ref="K4320:L4320"/>
    <mergeCell ref="E4317:F4317"/>
    <mergeCell ref="H4317:J4317"/>
    <mergeCell ref="K4317:L4317"/>
    <mergeCell ref="E4318:F4318"/>
    <mergeCell ref="H4318:J4318"/>
    <mergeCell ref="K4318:L4318"/>
    <mergeCell ref="E4315:F4315"/>
    <mergeCell ref="H4315:J4315"/>
    <mergeCell ref="K4315:L4315"/>
    <mergeCell ref="E4316:F4316"/>
    <mergeCell ref="H4316:J4316"/>
    <mergeCell ref="K4316:L4316"/>
    <mergeCell ref="E4313:F4313"/>
    <mergeCell ref="H4313:J4313"/>
    <mergeCell ref="K4313:L4313"/>
    <mergeCell ref="E4314:F4314"/>
    <mergeCell ref="H4314:J4314"/>
    <mergeCell ref="K4314:L4314"/>
    <mergeCell ref="E4311:F4311"/>
    <mergeCell ref="H4311:J4311"/>
    <mergeCell ref="K4311:L4311"/>
    <mergeCell ref="E4312:F4312"/>
    <mergeCell ref="H4312:J4312"/>
    <mergeCell ref="K4312:L4312"/>
    <mergeCell ref="E4309:F4309"/>
    <mergeCell ref="H4309:J4309"/>
    <mergeCell ref="K4309:L4309"/>
    <mergeCell ref="E4310:F4310"/>
    <mergeCell ref="H4310:J4310"/>
    <mergeCell ref="K4310:L4310"/>
    <mergeCell ref="D4306:L4306"/>
    <mergeCell ref="E4307:F4307"/>
    <mergeCell ref="H4307:J4307"/>
    <mergeCell ref="K4307:L4307"/>
    <mergeCell ref="E4308:F4308"/>
    <mergeCell ref="H4308:J4308"/>
    <mergeCell ref="K4308:L4308"/>
    <mergeCell ref="E4304:F4304"/>
    <mergeCell ref="H4304:J4304"/>
    <mergeCell ref="K4304:L4304"/>
    <mergeCell ref="E4305:F4305"/>
    <mergeCell ref="H4305:J4305"/>
    <mergeCell ref="K4305:L4305"/>
    <mergeCell ref="E4302:F4302"/>
    <mergeCell ref="H4302:J4302"/>
    <mergeCell ref="K4302:L4302"/>
    <mergeCell ref="E4303:F4303"/>
    <mergeCell ref="H4303:J4303"/>
    <mergeCell ref="K4303:L4303"/>
    <mergeCell ref="E4300:F4300"/>
    <mergeCell ref="H4300:J4300"/>
    <mergeCell ref="K4300:L4300"/>
    <mergeCell ref="E4301:F4301"/>
    <mergeCell ref="H4301:J4301"/>
    <mergeCell ref="K4301:L4301"/>
    <mergeCell ref="E4298:F4298"/>
    <mergeCell ref="H4298:J4298"/>
    <mergeCell ref="K4298:L4298"/>
    <mergeCell ref="E4299:F4299"/>
    <mergeCell ref="H4299:J4299"/>
    <mergeCell ref="K4299:L4299"/>
    <mergeCell ref="E4296:F4296"/>
    <mergeCell ref="H4296:J4296"/>
    <mergeCell ref="K4296:L4296"/>
    <mergeCell ref="E4297:F4297"/>
    <mergeCell ref="H4297:J4297"/>
    <mergeCell ref="K4297:L4297"/>
    <mergeCell ref="E4294:F4294"/>
    <mergeCell ref="H4294:J4294"/>
    <mergeCell ref="K4294:L4294"/>
    <mergeCell ref="E4295:F4295"/>
    <mergeCell ref="H4295:J4295"/>
    <mergeCell ref="K4295:L4295"/>
    <mergeCell ref="E4292:F4292"/>
    <mergeCell ref="H4292:J4292"/>
    <mergeCell ref="K4292:L4292"/>
    <mergeCell ref="E4293:F4293"/>
    <mergeCell ref="H4293:J4293"/>
    <mergeCell ref="K4293:L4293"/>
    <mergeCell ref="E4290:F4290"/>
    <mergeCell ref="H4290:J4290"/>
    <mergeCell ref="K4290:L4290"/>
    <mergeCell ref="E4291:F4291"/>
    <mergeCell ref="H4291:J4291"/>
    <mergeCell ref="K4291:L4291"/>
    <mergeCell ref="E4288:F4288"/>
    <mergeCell ref="H4288:J4288"/>
    <mergeCell ref="K4288:L4288"/>
    <mergeCell ref="E4289:F4289"/>
    <mergeCell ref="H4289:J4289"/>
    <mergeCell ref="K4289:L4289"/>
    <mergeCell ref="E4286:F4286"/>
    <mergeCell ref="H4286:J4286"/>
    <mergeCell ref="K4286:L4286"/>
    <mergeCell ref="E4287:F4287"/>
    <mergeCell ref="H4287:J4287"/>
    <mergeCell ref="K4287:L4287"/>
    <mergeCell ref="E4284:F4284"/>
    <mergeCell ref="H4284:J4284"/>
    <mergeCell ref="K4284:L4284"/>
    <mergeCell ref="E4285:F4285"/>
    <mergeCell ref="H4285:J4285"/>
    <mergeCell ref="K4285:L4285"/>
    <mergeCell ref="E4282:F4282"/>
    <mergeCell ref="H4282:J4282"/>
    <mergeCell ref="K4282:L4282"/>
    <mergeCell ref="E4283:F4283"/>
    <mergeCell ref="H4283:J4283"/>
    <mergeCell ref="K4283:L4283"/>
    <mergeCell ref="E4280:F4280"/>
    <mergeCell ref="H4280:J4280"/>
    <mergeCell ref="K4280:L4280"/>
    <mergeCell ref="E4281:F4281"/>
    <mergeCell ref="H4281:J4281"/>
    <mergeCell ref="K4281:L4281"/>
    <mergeCell ref="E4277:F4277"/>
    <mergeCell ref="H4277:J4277"/>
    <mergeCell ref="K4277:L4277"/>
    <mergeCell ref="D4278:L4278"/>
    <mergeCell ref="E4279:F4279"/>
    <mergeCell ref="H4279:J4279"/>
    <mergeCell ref="K4279:L4279"/>
    <mergeCell ref="E4275:F4275"/>
    <mergeCell ref="H4275:J4275"/>
    <mergeCell ref="K4275:L4275"/>
    <mergeCell ref="E4276:F4276"/>
    <mergeCell ref="H4276:J4276"/>
    <mergeCell ref="K4276:L4276"/>
    <mergeCell ref="E4273:F4273"/>
    <mergeCell ref="H4273:J4273"/>
    <mergeCell ref="K4273:L4273"/>
    <mergeCell ref="E4274:F4274"/>
    <mergeCell ref="H4274:J4274"/>
    <mergeCell ref="K4274:L4274"/>
    <mergeCell ref="E4271:F4271"/>
    <mergeCell ref="H4271:J4271"/>
    <mergeCell ref="K4271:L4271"/>
    <mergeCell ref="E4272:F4272"/>
    <mergeCell ref="H4272:J4272"/>
    <mergeCell ref="K4272:L4272"/>
    <mergeCell ref="E4269:F4269"/>
    <mergeCell ref="H4269:J4269"/>
    <mergeCell ref="K4269:L4269"/>
    <mergeCell ref="E4270:F4270"/>
    <mergeCell ref="H4270:J4270"/>
    <mergeCell ref="K4270:L4270"/>
    <mergeCell ref="E4267:F4267"/>
    <mergeCell ref="H4267:J4267"/>
    <mergeCell ref="K4267:L4267"/>
    <mergeCell ref="E4268:F4268"/>
    <mergeCell ref="H4268:J4268"/>
    <mergeCell ref="K4268:L4268"/>
    <mergeCell ref="E4265:F4265"/>
    <mergeCell ref="H4265:J4265"/>
    <mergeCell ref="K4265:L4265"/>
    <mergeCell ref="E4266:F4266"/>
    <mergeCell ref="H4266:J4266"/>
    <mergeCell ref="K4266:L4266"/>
    <mergeCell ref="E4263:F4263"/>
    <mergeCell ref="H4263:J4263"/>
    <mergeCell ref="K4263:L4263"/>
    <mergeCell ref="E4264:F4264"/>
    <mergeCell ref="H4264:J4264"/>
    <mergeCell ref="K4264:L4264"/>
    <mergeCell ref="E4261:F4261"/>
    <mergeCell ref="H4261:J4261"/>
    <mergeCell ref="K4261:L4261"/>
    <mergeCell ref="E4262:F4262"/>
    <mergeCell ref="H4262:J4262"/>
    <mergeCell ref="K4262:L4262"/>
    <mergeCell ref="D4258:L4258"/>
    <mergeCell ref="E4259:F4259"/>
    <mergeCell ref="H4259:J4259"/>
    <mergeCell ref="K4259:L4259"/>
    <mergeCell ref="E4260:F4260"/>
    <mergeCell ref="H4260:J4260"/>
    <mergeCell ref="K4260:L4260"/>
    <mergeCell ref="E4256:F4256"/>
    <mergeCell ref="H4256:J4256"/>
    <mergeCell ref="K4256:L4256"/>
    <mergeCell ref="E4257:F4257"/>
    <mergeCell ref="H4257:J4257"/>
    <mergeCell ref="K4257:L4257"/>
    <mergeCell ref="E4254:F4254"/>
    <mergeCell ref="H4254:J4254"/>
    <mergeCell ref="K4254:L4254"/>
    <mergeCell ref="E4255:F4255"/>
    <mergeCell ref="H4255:J4255"/>
    <mergeCell ref="K4255:L4255"/>
    <mergeCell ref="E4252:F4252"/>
    <mergeCell ref="H4252:J4252"/>
    <mergeCell ref="K4252:L4252"/>
    <mergeCell ref="E4253:F4253"/>
    <mergeCell ref="H4253:J4253"/>
    <mergeCell ref="K4253:L4253"/>
    <mergeCell ref="E4250:F4250"/>
    <mergeCell ref="H4250:J4250"/>
    <mergeCell ref="K4250:L4250"/>
    <mergeCell ref="E4251:F4251"/>
    <mergeCell ref="H4251:J4251"/>
    <mergeCell ref="K4251:L4251"/>
    <mergeCell ref="E4248:F4248"/>
    <mergeCell ref="H4248:J4248"/>
    <mergeCell ref="K4248:L4248"/>
    <mergeCell ref="E4249:F4249"/>
    <mergeCell ref="H4249:J4249"/>
    <mergeCell ref="K4249:L4249"/>
    <mergeCell ref="E4246:F4246"/>
    <mergeCell ref="H4246:J4246"/>
    <mergeCell ref="K4246:L4246"/>
    <mergeCell ref="E4247:F4247"/>
    <mergeCell ref="H4247:J4247"/>
    <mergeCell ref="K4247:L4247"/>
    <mergeCell ref="E4244:F4244"/>
    <mergeCell ref="H4244:J4244"/>
    <mergeCell ref="K4244:L4244"/>
    <mergeCell ref="E4245:F4245"/>
    <mergeCell ref="H4245:J4245"/>
    <mergeCell ref="K4245:L4245"/>
    <mergeCell ref="E4241:F4241"/>
    <mergeCell ref="H4241:J4241"/>
    <mergeCell ref="K4241:L4241"/>
    <mergeCell ref="D4242:L4242"/>
    <mergeCell ref="E4243:F4243"/>
    <mergeCell ref="H4243:J4243"/>
    <mergeCell ref="K4243:L4243"/>
    <mergeCell ref="E4239:F4239"/>
    <mergeCell ref="H4239:J4239"/>
    <mergeCell ref="K4239:L4239"/>
    <mergeCell ref="E4240:F4240"/>
    <mergeCell ref="H4240:J4240"/>
    <mergeCell ref="K4240:L4240"/>
    <mergeCell ref="E4237:F4237"/>
    <mergeCell ref="H4237:J4237"/>
    <mergeCell ref="K4237:L4237"/>
    <mergeCell ref="E4238:F4238"/>
    <mergeCell ref="H4238:J4238"/>
    <mergeCell ref="K4238:L4238"/>
    <mergeCell ref="E4235:F4235"/>
    <mergeCell ref="H4235:J4235"/>
    <mergeCell ref="K4235:L4235"/>
    <mergeCell ref="E4236:F4236"/>
    <mergeCell ref="H4236:J4236"/>
    <mergeCell ref="K4236:L4236"/>
    <mergeCell ref="E4233:F4233"/>
    <mergeCell ref="H4233:J4233"/>
    <mergeCell ref="K4233:L4233"/>
    <mergeCell ref="E4234:F4234"/>
    <mergeCell ref="H4234:J4234"/>
    <mergeCell ref="K4234:L4234"/>
    <mergeCell ref="E4231:F4231"/>
    <mergeCell ref="H4231:J4231"/>
    <mergeCell ref="K4231:L4231"/>
    <mergeCell ref="E4232:F4232"/>
    <mergeCell ref="H4232:J4232"/>
    <mergeCell ref="K4232:L4232"/>
    <mergeCell ref="E4229:F4229"/>
    <mergeCell ref="H4229:J4229"/>
    <mergeCell ref="K4229:L4229"/>
    <mergeCell ref="E4230:F4230"/>
    <mergeCell ref="H4230:J4230"/>
    <mergeCell ref="K4230:L4230"/>
    <mergeCell ref="E4227:F4227"/>
    <mergeCell ref="H4227:J4227"/>
    <mergeCell ref="K4227:L4227"/>
    <mergeCell ref="E4228:F4228"/>
    <mergeCell ref="H4228:J4228"/>
    <mergeCell ref="K4228:L4228"/>
    <mergeCell ref="E4225:F4225"/>
    <mergeCell ref="H4225:J4225"/>
    <mergeCell ref="K4225:L4225"/>
    <mergeCell ref="E4226:F4226"/>
    <mergeCell ref="H4226:J4226"/>
    <mergeCell ref="K4226:L4226"/>
    <mergeCell ref="E4222:F4222"/>
    <mergeCell ref="H4222:J4222"/>
    <mergeCell ref="K4222:L4222"/>
    <mergeCell ref="D4223:L4223"/>
    <mergeCell ref="E4224:F4224"/>
    <mergeCell ref="H4224:J4224"/>
    <mergeCell ref="K4224:L4224"/>
    <mergeCell ref="E4220:F4220"/>
    <mergeCell ref="H4220:J4220"/>
    <mergeCell ref="K4220:L4220"/>
    <mergeCell ref="E4221:F4221"/>
    <mergeCell ref="H4221:J4221"/>
    <mergeCell ref="K4221:L4221"/>
    <mergeCell ref="E4218:F4218"/>
    <mergeCell ref="H4218:J4218"/>
    <mergeCell ref="K4218:L4218"/>
    <mergeCell ref="E4219:F4219"/>
    <mergeCell ref="H4219:J4219"/>
    <mergeCell ref="K4219:L4219"/>
    <mergeCell ref="E4215:F4215"/>
    <mergeCell ref="H4215:J4215"/>
    <mergeCell ref="K4215:L4215"/>
    <mergeCell ref="D4216:L4216"/>
    <mergeCell ref="E4217:F4217"/>
    <mergeCell ref="H4217:J4217"/>
    <mergeCell ref="K4217:L4217"/>
    <mergeCell ref="E4213:F4213"/>
    <mergeCell ref="H4213:J4213"/>
    <mergeCell ref="K4213:L4213"/>
    <mergeCell ref="E4214:F4214"/>
    <mergeCell ref="H4214:J4214"/>
    <mergeCell ref="K4214:L4214"/>
    <mergeCell ref="E4211:F4211"/>
    <mergeCell ref="H4211:J4211"/>
    <mergeCell ref="K4211:L4211"/>
    <mergeCell ref="E4212:F4212"/>
    <mergeCell ref="H4212:J4212"/>
    <mergeCell ref="K4212:L4212"/>
    <mergeCell ref="E4209:F4209"/>
    <mergeCell ref="H4209:J4209"/>
    <mergeCell ref="K4209:L4209"/>
    <mergeCell ref="E4210:F4210"/>
    <mergeCell ref="H4210:J4210"/>
    <mergeCell ref="K4210:L4210"/>
    <mergeCell ref="E4207:F4207"/>
    <mergeCell ref="H4207:J4207"/>
    <mergeCell ref="K4207:L4207"/>
    <mergeCell ref="E4208:F4208"/>
    <mergeCell ref="H4208:J4208"/>
    <mergeCell ref="K4208:L4208"/>
    <mergeCell ref="E4205:F4205"/>
    <mergeCell ref="H4205:J4205"/>
    <mergeCell ref="K4205:L4205"/>
    <mergeCell ref="E4206:F4206"/>
    <mergeCell ref="H4206:J4206"/>
    <mergeCell ref="K4206:L4206"/>
    <mergeCell ref="E4203:F4203"/>
    <mergeCell ref="H4203:J4203"/>
    <mergeCell ref="K4203:L4203"/>
    <mergeCell ref="E4204:F4204"/>
    <mergeCell ref="H4204:J4204"/>
    <mergeCell ref="K4204:L4204"/>
    <mergeCell ref="E4201:F4201"/>
    <mergeCell ref="H4201:J4201"/>
    <mergeCell ref="K4201:L4201"/>
    <mergeCell ref="E4202:F4202"/>
    <mergeCell ref="H4202:J4202"/>
    <mergeCell ref="K4202:L4202"/>
    <mergeCell ref="E4199:F4199"/>
    <mergeCell ref="H4199:J4199"/>
    <mergeCell ref="K4199:L4199"/>
    <mergeCell ref="E4200:F4200"/>
    <mergeCell ref="H4200:J4200"/>
    <mergeCell ref="K4200:L4200"/>
    <mergeCell ref="E4197:F4197"/>
    <mergeCell ref="H4197:J4197"/>
    <mergeCell ref="K4197:L4197"/>
    <mergeCell ref="E4198:F4198"/>
    <mergeCell ref="H4198:J4198"/>
    <mergeCell ref="K4198:L4198"/>
    <mergeCell ref="E4194:F4194"/>
    <mergeCell ref="H4194:J4194"/>
    <mergeCell ref="K4194:L4194"/>
    <mergeCell ref="D4195:L4195"/>
    <mergeCell ref="E4196:F4196"/>
    <mergeCell ref="H4196:J4196"/>
    <mergeCell ref="K4196:L4196"/>
    <mergeCell ref="E4192:F4192"/>
    <mergeCell ref="H4192:J4192"/>
    <mergeCell ref="K4192:L4192"/>
    <mergeCell ref="E4193:F4193"/>
    <mergeCell ref="H4193:J4193"/>
    <mergeCell ref="K4193:L4193"/>
    <mergeCell ref="E4190:F4190"/>
    <mergeCell ref="H4190:J4190"/>
    <mergeCell ref="K4190:L4190"/>
    <mergeCell ref="E4191:F4191"/>
    <mergeCell ref="H4191:J4191"/>
    <mergeCell ref="K4191:L4191"/>
    <mergeCell ref="E4188:F4188"/>
    <mergeCell ref="H4188:J4188"/>
    <mergeCell ref="K4188:L4188"/>
    <mergeCell ref="E4189:F4189"/>
    <mergeCell ref="H4189:J4189"/>
    <mergeCell ref="K4189:L4189"/>
    <mergeCell ref="E4186:F4186"/>
    <mergeCell ref="H4186:J4186"/>
    <mergeCell ref="K4186:L4186"/>
    <mergeCell ref="E4187:F4187"/>
    <mergeCell ref="H4187:J4187"/>
    <mergeCell ref="K4187:L4187"/>
    <mergeCell ref="E4184:F4184"/>
    <mergeCell ref="H4184:J4184"/>
    <mergeCell ref="K4184:L4184"/>
    <mergeCell ref="E4185:F4185"/>
    <mergeCell ref="H4185:J4185"/>
    <mergeCell ref="K4185:L4185"/>
    <mergeCell ref="E4182:F4182"/>
    <mergeCell ref="H4182:J4182"/>
    <mergeCell ref="K4182:L4182"/>
    <mergeCell ref="E4183:F4183"/>
    <mergeCell ref="H4183:J4183"/>
    <mergeCell ref="K4183:L4183"/>
    <mergeCell ref="E4180:F4180"/>
    <mergeCell ref="H4180:J4180"/>
    <mergeCell ref="K4180:L4180"/>
    <mergeCell ref="E4181:F4181"/>
    <mergeCell ref="H4181:J4181"/>
    <mergeCell ref="K4181:L4181"/>
    <mergeCell ref="E4178:F4178"/>
    <mergeCell ref="H4178:J4178"/>
    <mergeCell ref="K4178:L4178"/>
    <mergeCell ref="E4179:F4179"/>
    <mergeCell ref="H4179:J4179"/>
    <mergeCell ref="K4179:L4179"/>
    <mergeCell ref="E4176:F4176"/>
    <mergeCell ref="H4176:J4176"/>
    <mergeCell ref="K4176:L4176"/>
    <mergeCell ref="E4177:F4177"/>
    <mergeCell ref="H4177:J4177"/>
    <mergeCell ref="K4177:L4177"/>
    <mergeCell ref="E4173:F4173"/>
    <mergeCell ref="H4173:J4173"/>
    <mergeCell ref="K4173:L4173"/>
    <mergeCell ref="D4174:L4174"/>
    <mergeCell ref="E4175:F4175"/>
    <mergeCell ref="H4175:J4175"/>
    <mergeCell ref="K4175:L4175"/>
    <mergeCell ref="E4171:F4171"/>
    <mergeCell ref="H4171:J4171"/>
    <mergeCell ref="K4171:L4171"/>
    <mergeCell ref="E4172:F4172"/>
    <mergeCell ref="H4172:J4172"/>
    <mergeCell ref="K4172:L4172"/>
    <mergeCell ref="E4169:F4169"/>
    <mergeCell ref="H4169:J4169"/>
    <mergeCell ref="K4169:L4169"/>
    <mergeCell ref="E4170:F4170"/>
    <mergeCell ref="H4170:J4170"/>
    <mergeCell ref="K4170:L4170"/>
    <mergeCell ref="E4167:F4167"/>
    <mergeCell ref="H4167:J4167"/>
    <mergeCell ref="K4167:L4167"/>
    <mergeCell ref="E4168:F4168"/>
    <mergeCell ref="H4168:J4168"/>
    <mergeCell ref="K4168:L4168"/>
    <mergeCell ref="E4165:F4165"/>
    <mergeCell ref="H4165:J4165"/>
    <mergeCell ref="K4165:L4165"/>
    <mergeCell ref="E4166:F4166"/>
    <mergeCell ref="H4166:J4166"/>
    <mergeCell ref="K4166:L4166"/>
    <mergeCell ref="E4163:F4163"/>
    <mergeCell ref="H4163:J4163"/>
    <mergeCell ref="K4163:L4163"/>
    <mergeCell ref="E4164:F4164"/>
    <mergeCell ref="H4164:J4164"/>
    <mergeCell ref="K4164:L4164"/>
    <mergeCell ref="E4161:F4161"/>
    <mergeCell ref="H4161:J4161"/>
    <mergeCell ref="K4161:L4161"/>
    <mergeCell ref="E4162:F4162"/>
    <mergeCell ref="H4162:J4162"/>
    <mergeCell ref="K4162:L4162"/>
    <mergeCell ref="E4159:F4159"/>
    <mergeCell ref="H4159:J4159"/>
    <mergeCell ref="K4159:L4159"/>
    <mergeCell ref="E4160:F4160"/>
    <mergeCell ref="H4160:J4160"/>
    <mergeCell ref="K4160:L4160"/>
    <mergeCell ref="E4157:F4157"/>
    <mergeCell ref="H4157:J4157"/>
    <mergeCell ref="K4157:L4157"/>
    <mergeCell ref="E4158:F4158"/>
    <mergeCell ref="H4158:J4158"/>
    <mergeCell ref="K4158:L4158"/>
    <mergeCell ref="E4155:F4155"/>
    <mergeCell ref="H4155:J4155"/>
    <mergeCell ref="K4155:L4155"/>
    <mergeCell ref="E4156:F4156"/>
    <mergeCell ref="H4156:J4156"/>
    <mergeCell ref="K4156:L4156"/>
    <mergeCell ref="E4153:F4153"/>
    <mergeCell ref="H4153:J4153"/>
    <mergeCell ref="K4153:L4153"/>
    <mergeCell ref="E4154:F4154"/>
    <mergeCell ref="H4154:J4154"/>
    <mergeCell ref="K4154:L4154"/>
    <mergeCell ref="E4151:F4151"/>
    <mergeCell ref="H4151:J4151"/>
    <mergeCell ref="K4151:L4151"/>
    <mergeCell ref="E4152:F4152"/>
    <mergeCell ref="H4152:J4152"/>
    <mergeCell ref="K4152:L4152"/>
    <mergeCell ref="E4148:F4148"/>
    <mergeCell ref="H4148:J4148"/>
    <mergeCell ref="K4148:L4148"/>
    <mergeCell ref="D4149:L4149"/>
    <mergeCell ref="E4150:F4150"/>
    <mergeCell ref="H4150:J4150"/>
    <mergeCell ref="K4150:L4150"/>
    <mergeCell ref="E4146:F4146"/>
    <mergeCell ref="H4146:J4146"/>
    <mergeCell ref="K4146:L4146"/>
    <mergeCell ref="E4147:F4147"/>
    <mergeCell ref="H4147:J4147"/>
    <mergeCell ref="K4147:L4147"/>
    <mergeCell ref="E4144:F4144"/>
    <mergeCell ref="H4144:J4144"/>
    <mergeCell ref="K4144:L4144"/>
    <mergeCell ref="E4145:F4145"/>
    <mergeCell ref="H4145:J4145"/>
    <mergeCell ref="K4145:L4145"/>
    <mergeCell ref="E4142:F4142"/>
    <mergeCell ref="H4142:J4142"/>
    <mergeCell ref="K4142:L4142"/>
    <mergeCell ref="E4143:F4143"/>
    <mergeCell ref="H4143:J4143"/>
    <mergeCell ref="K4143:L4143"/>
    <mergeCell ref="E4140:F4140"/>
    <mergeCell ref="H4140:J4140"/>
    <mergeCell ref="K4140:L4140"/>
    <mergeCell ref="E4141:F4141"/>
    <mergeCell ref="H4141:J4141"/>
    <mergeCell ref="K4141:L4141"/>
    <mergeCell ref="E4138:F4138"/>
    <mergeCell ref="H4138:J4138"/>
    <mergeCell ref="K4138:L4138"/>
    <mergeCell ref="E4139:F4139"/>
    <mergeCell ref="H4139:J4139"/>
    <mergeCell ref="K4139:L4139"/>
    <mergeCell ref="E4136:F4136"/>
    <mergeCell ref="H4136:J4136"/>
    <mergeCell ref="K4136:L4136"/>
    <mergeCell ref="E4137:F4137"/>
    <mergeCell ref="H4137:J4137"/>
    <mergeCell ref="K4137:L4137"/>
    <mergeCell ref="E4134:F4134"/>
    <mergeCell ref="H4134:J4134"/>
    <mergeCell ref="K4134:L4134"/>
    <mergeCell ref="E4135:F4135"/>
    <mergeCell ref="H4135:J4135"/>
    <mergeCell ref="K4135:L4135"/>
    <mergeCell ref="E4132:F4132"/>
    <mergeCell ref="H4132:J4132"/>
    <mergeCell ref="K4132:L4132"/>
    <mergeCell ref="E4133:F4133"/>
    <mergeCell ref="H4133:J4133"/>
    <mergeCell ref="K4133:L4133"/>
    <mergeCell ref="E4129:F4129"/>
    <mergeCell ref="H4129:J4129"/>
    <mergeCell ref="K4129:L4129"/>
    <mergeCell ref="D4130:L4130"/>
    <mergeCell ref="E4131:F4131"/>
    <mergeCell ref="H4131:J4131"/>
    <mergeCell ref="K4131:L4131"/>
    <mergeCell ref="E4127:F4127"/>
    <mergeCell ref="H4127:J4127"/>
    <mergeCell ref="K4127:L4127"/>
    <mergeCell ref="E4128:F4128"/>
    <mergeCell ref="H4128:J4128"/>
    <mergeCell ref="K4128:L4128"/>
    <mergeCell ref="E4125:F4125"/>
    <mergeCell ref="H4125:J4125"/>
    <mergeCell ref="K4125:L4125"/>
    <mergeCell ref="E4126:F4126"/>
    <mergeCell ref="H4126:J4126"/>
    <mergeCell ref="K4126:L4126"/>
    <mergeCell ref="E4123:F4123"/>
    <mergeCell ref="H4123:J4123"/>
    <mergeCell ref="K4123:L4123"/>
    <mergeCell ref="E4124:F4124"/>
    <mergeCell ref="H4124:J4124"/>
    <mergeCell ref="K4124:L4124"/>
    <mergeCell ref="E4121:F4121"/>
    <mergeCell ref="H4121:J4121"/>
    <mergeCell ref="K4121:L4121"/>
    <mergeCell ref="E4122:F4122"/>
    <mergeCell ref="H4122:J4122"/>
    <mergeCell ref="K4122:L4122"/>
    <mergeCell ref="E4119:F4119"/>
    <mergeCell ref="H4119:J4119"/>
    <mergeCell ref="K4119:L4119"/>
    <mergeCell ref="E4120:F4120"/>
    <mergeCell ref="H4120:J4120"/>
    <mergeCell ref="K4120:L4120"/>
    <mergeCell ref="E4117:F4117"/>
    <mergeCell ref="H4117:J4117"/>
    <mergeCell ref="K4117:L4117"/>
    <mergeCell ref="E4118:F4118"/>
    <mergeCell ref="H4118:J4118"/>
    <mergeCell ref="K4118:L4118"/>
    <mergeCell ref="E4115:F4115"/>
    <mergeCell ref="H4115:J4115"/>
    <mergeCell ref="K4115:L4115"/>
    <mergeCell ref="E4116:F4116"/>
    <mergeCell ref="H4116:J4116"/>
    <mergeCell ref="K4116:L4116"/>
    <mergeCell ref="E4113:F4113"/>
    <mergeCell ref="H4113:J4113"/>
    <mergeCell ref="K4113:L4113"/>
    <mergeCell ref="E4114:F4114"/>
    <mergeCell ref="H4114:J4114"/>
    <mergeCell ref="K4114:L4114"/>
    <mergeCell ref="E4111:F4111"/>
    <mergeCell ref="H4111:J4111"/>
    <mergeCell ref="K4111:L4111"/>
    <mergeCell ref="E4112:F4112"/>
    <mergeCell ref="H4112:J4112"/>
    <mergeCell ref="K4112:L4112"/>
    <mergeCell ref="E4109:F4109"/>
    <mergeCell ref="H4109:J4109"/>
    <mergeCell ref="K4109:L4109"/>
    <mergeCell ref="E4110:F4110"/>
    <mergeCell ref="H4110:J4110"/>
    <mergeCell ref="K4110:L4110"/>
    <mergeCell ref="E4107:F4107"/>
    <mergeCell ref="H4107:J4107"/>
    <mergeCell ref="K4107:L4107"/>
    <mergeCell ref="E4108:F4108"/>
    <mergeCell ref="H4108:J4108"/>
    <mergeCell ref="K4108:L4108"/>
    <mergeCell ref="E4105:F4105"/>
    <mergeCell ref="H4105:J4105"/>
    <mergeCell ref="K4105:L4105"/>
    <mergeCell ref="E4106:F4106"/>
    <mergeCell ref="H4106:J4106"/>
    <mergeCell ref="K4106:L4106"/>
    <mergeCell ref="E4103:F4103"/>
    <mergeCell ref="H4103:J4103"/>
    <mergeCell ref="K4103:L4103"/>
    <mergeCell ref="E4104:F4104"/>
    <mergeCell ref="H4104:J4104"/>
    <mergeCell ref="K4104:L4104"/>
    <mergeCell ref="E4101:F4101"/>
    <mergeCell ref="H4101:J4101"/>
    <mergeCell ref="K4101:L4101"/>
    <mergeCell ref="E4102:F4102"/>
    <mergeCell ref="H4102:J4102"/>
    <mergeCell ref="K4102:L4102"/>
    <mergeCell ref="E4099:F4099"/>
    <mergeCell ref="H4099:J4099"/>
    <mergeCell ref="K4099:L4099"/>
    <mergeCell ref="E4100:F4100"/>
    <mergeCell ref="H4100:J4100"/>
    <mergeCell ref="K4100:L4100"/>
    <mergeCell ref="D4096:L4096"/>
    <mergeCell ref="E4097:F4097"/>
    <mergeCell ref="H4097:J4097"/>
    <mergeCell ref="K4097:L4097"/>
    <mergeCell ref="E4098:F4098"/>
    <mergeCell ref="H4098:J4098"/>
    <mergeCell ref="K4098:L4098"/>
    <mergeCell ref="E4094:F4094"/>
    <mergeCell ref="H4094:J4094"/>
    <mergeCell ref="K4094:L4094"/>
    <mergeCell ref="E4095:F4095"/>
    <mergeCell ref="H4095:J4095"/>
    <mergeCell ref="K4095:L4095"/>
    <mergeCell ref="E4092:F4092"/>
    <mergeCell ref="H4092:J4092"/>
    <mergeCell ref="K4092:L4092"/>
    <mergeCell ref="E4093:F4093"/>
    <mergeCell ref="H4093:J4093"/>
    <mergeCell ref="K4093:L4093"/>
    <mergeCell ref="E4090:F4090"/>
    <mergeCell ref="H4090:J4090"/>
    <mergeCell ref="K4090:L4090"/>
    <mergeCell ref="E4091:F4091"/>
    <mergeCell ref="H4091:J4091"/>
    <mergeCell ref="K4091:L4091"/>
    <mergeCell ref="E4088:F4088"/>
    <mergeCell ref="H4088:J4088"/>
    <mergeCell ref="K4088:L4088"/>
    <mergeCell ref="E4089:F4089"/>
    <mergeCell ref="H4089:J4089"/>
    <mergeCell ref="K4089:L4089"/>
    <mergeCell ref="E4086:F4086"/>
    <mergeCell ref="H4086:J4086"/>
    <mergeCell ref="K4086:L4086"/>
    <mergeCell ref="E4087:F4087"/>
    <mergeCell ref="H4087:J4087"/>
    <mergeCell ref="K4087:L4087"/>
    <mergeCell ref="E4084:F4084"/>
    <mergeCell ref="H4084:J4084"/>
    <mergeCell ref="K4084:L4084"/>
    <mergeCell ref="E4085:F4085"/>
    <mergeCell ref="H4085:J4085"/>
    <mergeCell ref="K4085:L4085"/>
    <mergeCell ref="E4082:F4082"/>
    <mergeCell ref="H4082:J4082"/>
    <mergeCell ref="K4082:L4082"/>
    <mergeCell ref="E4083:F4083"/>
    <mergeCell ref="H4083:J4083"/>
    <mergeCell ref="K4083:L4083"/>
    <mergeCell ref="E4080:F4080"/>
    <mergeCell ref="H4080:J4080"/>
    <mergeCell ref="K4080:L4080"/>
    <mergeCell ref="E4081:F4081"/>
    <mergeCell ref="H4081:J4081"/>
    <mergeCell ref="K4081:L4081"/>
    <mergeCell ref="E4078:F4078"/>
    <mergeCell ref="H4078:J4078"/>
    <mergeCell ref="K4078:L4078"/>
    <mergeCell ref="E4079:F4079"/>
    <mergeCell ref="H4079:J4079"/>
    <mergeCell ref="K4079:L4079"/>
    <mergeCell ref="E4076:F4076"/>
    <mergeCell ref="H4076:J4076"/>
    <mergeCell ref="K4076:L4076"/>
    <mergeCell ref="E4077:F4077"/>
    <mergeCell ref="H4077:J4077"/>
    <mergeCell ref="K4077:L4077"/>
    <mergeCell ref="E4073:F4073"/>
    <mergeCell ref="H4073:J4073"/>
    <mergeCell ref="K4073:L4073"/>
    <mergeCell ref="D4074:L4074"/>
    <mergeCell ref="E4075:F4075"/>
    <mergeCell ref="H4075:J4075"/>
    <mergeCell ref="K4075:L4075"/>
    <mergeCell ref="E4071:F4071"/>
    <mergeCell ref="H4071:J4071"/>
    <mergeCell ref="K4071:L4071"/>
    <mergeCell ref="E4072:F4072"/>
    <mergeCell ref="H4072:J4072"/>
    <mergeCell ref="K4072:L4072"/>
    <mergeCell ref="E4069:F4069"/>
    <mergeCell ref="H4069:J4069"/>
    <mergeCell ref="K4069:L4069"/>
    <mergeCell ref="E4070:F4070"/>
    <mergeCell ref="H4070:J4070"/>
    <mergeCell ref="K4070:L4070"/>
    <mergeCell ref="E4067:F4067"/>
    <mergeCell ref="H4067:J4067"/>
    <mergeCell ref="K4067:L4067"/>
    <mergeCell ref="E4068:F4068"/>
    <mergeCell ref="H4068:J4068"/>
    <mergeCell ref="K4068:L4068"/>
    <mergeCell ref="E4065:F4065"/>
    <mergeCell ref="H4065:J4065"/>
    <mergeCell ref="K4065:L4065"/>
    <mergeCell ref="E4066:F4066"/>
    <mergeCell ref="H4066:J4066"/>
    <mergeCell ref="K4066:L4066"/>
    <mergeCell ref="E4063:F4063"/>
    <mergeCell ref="H4063:J4063"/>
    <mergeCell ref="K4063:L4063"/>
    <mergeCell ref="E4064:F4064"/>
    <mergeCell ref="H4064:J4064"/>
    <mergeCell ref="K4064:L4064"/>
    <mergeCell ref="E4061:F4061"/>
    <mergeCell ref="H4061:J4061"/>
    <mergeCell ref="K4061:L4061"/>
    <mergeCell ref="E4062:F4062"/>
    <mergeCell ref="H4062:J4062"/>
    <mergeCell ref="K4062:L4062"/>
    <mergeCell ref="E4059:F4059"/>
    <mergeCell ref="H4059:J4059"/>
    <mergeCell ref="K4059:L4059"/>
    <mergeCell ref="E4060:F4060"/>
    <mergeCell ref="H4060:J4060"/>
    <mergeCell ref="K4060:L4060"/>
    <mergeCell ref="E4056:F4056"/>
    <mergeCell ref="H4056:J4056"/>
    <mergeCell ref="K4056:L4056"/>
    <mergeCell ref="D4057:L4057"/>
    <mergeCell ref="E4058:F4058"/>
    <mergeCell ref="H4058:J4058"/>
    <mergeCell ref="K4058:L4058"/>
    <mergeCell ref="E4054:F4054"/>
    <mergeCell ref="H4054:J4054"/>
    <mergeCell ref="K4054:L4054"/>
    <mergeCell ref="E4055:F4055"/>
    <mergeCell ref="H4055:J4055"/>
    <mergeCell ref="K4055:L4055"/>
    <mergeCell ref="E4052:F4052"/>
    <mergeCell ref="H4052:J4052"/>
    <mergeCell ref="K4052:L4052"/>
    <mergeCell ref="E4053:F4053"/>
    <mergeCell ref="H4053:J4053"/>
    <mergeCell ref="K4053:L4053"/>
    <mergeCell ref="E4050:F4050"/>
    <mergeCell ref="H4050:J4050"/>
    <mergeCell ref="K4050:L4050"/>
    <mergeCell ref="E4051:F4051"/>
    <mergeCell ref="H4051:J4051"/>
    <mergeCell ref="K4051:L4051"/>
    <mergeCell ref="E4048:F4048"/>
    <mergeCell ref="H4048:J4048"/>
    <mergeCell ref="K4048:L4048"/>
    <mergeCell ref="E4049:F4049"/>
    <mergeCell ref="H4049:J4049"/>
    <mergeCell ref="K4049:L4049"/>
    <mergeCell ref="E4046:F4046"/>
    <mergeCell ref="H4046:J4046"/>
    <mergeCell ref="K4046:L4046"/>
    <mergeCell ref="E4047:F4047"/>
    <mergeCell ref="H4047:J4047"/>
    <mergeCell ref="K4047:L4047"/>
    <mergeCell ref="E4044:F4044"/>
    <mergeCell ref="H4044:J4044"/>
    <mergeCell ref="K4044:L4044"/>
    <mergeCell ref="E4045:F4045"/>
    <mergeCell ref="H4045:J4045"/>
    <mergeCell ref="K4045:L4045"/>
    <mergeCell ref="E4042:F4042"/>
    <mergeCell ref="H4042:J4042"/>
    <mergeCell ref="K4042:L4042"/>
    <mergeCell ref="E4043:F4043"/>
    <mergeCell ref="H4043:J4043"/>
    <mergeCell ref="K4043:L4043"/>
    <mergeCell ref="E4040:F4040"/>
    <mergeCell ref="H4040:J4040"/>
    <mergeCell ref="K4040:L4040"/>
    <mergeCell ref="E4041:F4041"/>
    <mergeCell ref="H4041:J4041"/>
    <mergeCell ref="K4041:L4041"/>
    <mergeCell ref="E4038:F4038"/>
    <mergeCell ref="H4038:J4038"/>
    <mergeCell ref="K4038:L4038"/>
    <mergeCell ref="E4039:F4039"/>
    <mergeCell ref="H4039:J4039"/>
    <mergeCell ref="K4039:L4039"/>
    <mergeCell ref="E4036:F4036"/>
    <mergeCell ref="H4036:J4036"/>
    <mergeCell ref="K4036:L4036"/>
    <mergeCell ref="E4037:F4037"/>
    <mergeCell ref="H4037:J4037"/>
    <mergeCell ref="K4037:L4037"/>
    <mergeCell ref="E4034:F4034"/>
    <mergeCell ref="H4034:J4034"/>
    <mergeCell ref="K4034:L4034"/>
    <mergeCell ref="E4035:F4035"/>
    <mergeCell ref="H4035:J4035"/>
    <mergeCell ref="K4035:L4035"/>
    <mergeCell ref="E4032:F4032"/>
    <mergeCell ref="H4032:J4032"/>
    <mergeCell ref="K4032:L4032"/>
    <mergeCell ref="E4033:F4033"/>
    <mergeCell ref="H4033:J4033"/>
    <mergeCell ref="K4033:L4033"/>
    <mergeCell ref="E4030:F4030"/>
    <mergeCell ref="H4030:J4030"/>
    <mergeCell ref="K4030:L4030"/>
    <mergeCell ref="E4031:F4031"/>
    <mergeCell ref="H4031:J4031"/>
    <mergeCell ref="K4031:L4031"/>
    <mergeCell ref="D4027:L4027"/>
    <mergeCell ref="E4028:F4028"/>
    <mergeCell ref="H4028:J4028"/>
    <mergeCell ref="K4028:L4028"/>
    <mergeCell ref="E4029:F4029"/>
    <mergeCell ref="H4029:J4029"/>
    <mergeCell ref="K4029:L4029"/>
    <mergeCell ref="E4025:F4025"/>
    <mergeCell ref="H4025:J4025"/>
    <mergeCell ref="K4025:L4025"/>
    <mergeCell ref="E4026:F4026"/>
    <mergeCell ref="H4026:J4026"/>
    <mergeCell ref="K4026:L4026"/>
    <mergeCell ref="E4023:F4023"/>
    <mergeCell ref="H4023:J4023"/>
    <mergeCell ref="K4023:L4023"/>
    <mergeCell ref="E4024:F4024"/>
    <mergeCell ref="H4024:J4024"/>
    <mergeCell ref="K4024:L4024"/>
    <mergeCell ref="E4021:F4021"/>
    <mergeCell ref="H4021:J4021"/>
    <mergeCell ref="K4021:L4021"/>
    <mergeCell ref="E4022:F4022"/>
    <mergeCell ref="H4022:J4022"/>
    <mergeCell ref="K4022:L4022"/>
    <mergeCell ref="E4019:F4019"/>
    <mergeCell ref="H4019:J4019"/>
    <mergeCell ref="K4019:L4019"/>
    <mergeCell ref="E4020:F4020"/>
    <mergeCell ref="H4020:J4020"/>
    <mergeCell ref="K4020:L4020"/>
    <mergeCell ref="E4017:F4017"/>
    <mergeCell ref="H4017:J4017"/>
    <mergeCell ref="K4017:L4017"/>
    <mergeCell ref="E4018:F4018"/>
    <mergeCell ref="H4018:J4018"/>
    <mergeCell ref="K4018:L4018"/>
    <mergeCell ref="E4015:F4015"/>
    <mergeCell ref="H4015:J4015"/>
    <mergeCell ref="K4015:L4015"/>
    <mergeCell ref="E4016:F4016"/>
    <mergeCell ref="H4016:J4016"/>
    <mergeCell ref="K4016:L4016"/>
    <mergeCell ref="E4013:F4013"/>
    <mergeCell ref="H4013:J4013"/>
    <mergeCell ref="K4013:L4013"/>
    <mergeCell ref="E4014:F4014"/>
    <mergeCell ref="H4014:J4014"/>
    <mergeCell ref="K4014:L4014"/>
    <mergeCell ref="E4011:F4011"/>
    <mergeCell ref="H4011:J4011"/>
    <mergeCell ref="K4011:L4011"/>
    <mergeCell ref="E4012:F4012"/>
    <mergeCell ref="H4012:J4012"/>
    <mergeCell ref="K4012:L4012"/>
    <mergeCell ref="E4009:F4009"/>
    <mergeCell ref="H4009:J4009"/>
    <mergeCell ref="K4009:L4009"/>
    <mergeCell ref="E4010:F4010"/>
    <mergeCell ref="H4010:J4010"/>
    <mergeCell ref="K4010:L4010"/>
    <mergeCell ref="E4007:F4007"/>
    <mergeCell ref="H4007:J4007"/>
    <mergeCell ref="K4007:L4007"/>
    <mergeCell ref="E4008:F4008"/>
    <mergeCell ref="H4008:J4008"/>
    <mergeCell ref="K4008:L4008"/>
    <mergeCell ref="E4005:F4005"/>
    <mergeCell ref="H4005:J4005"/>
    <mergeCell ref="K4005:L4005"/>
    <mergeCell ref="E4006:F4006"/>
    <mergeCell ref="H4006:J4006"/>
    <mergeCell ref="K4006:L4006"/>
    <mergeCell ref="E4003:F4003"/>
    <mergeCell ref="H4003:J4003"/>
    <mergeCell ref="K4003:L4003"/>
    <mergeCell ref="E4004:F4004"/>
    <mergeCell ref="H4004:J4004"/>
    <mergeCell ref="K4004:L4004"/>
    <mergeCell ref="E4001:F4001"/>
    <mergeCell ref="H4001:J4001"/>
    <mergeCell ref="K4001:L4001"/>
    <mergeCell ref="E4002:F4002"/>
    <mergeCell ref="H4002:J4002"/>
    <mergeCell ref="K4002:L4002"/>
    <mergeCell ref="E3999:F3999"/>
    <mergeCell ref="H3999:J3999"/>
    <mergeCell ref="K3999:L3999"/>
    <mergeCell ref="E4000:F4000"/>
    <mergeCell ref="H4000:J4000"/>
    <mergeCell ref="K4000:L4000"/>
    <mergeCell ref="E3996:F3996"/>
    <mergeCell ref="H3996:J3996"/>
    <mergeCell ref="K3996:L3996"/>
    <mergeCell ref="D3997:L3997"/>
    <mergeCell ref="E3998:F3998"/>
    <mergeCell ref="H3998:J3998"/>
    <mergeCell ref="K3998:L3998"/>
    <mergeCell ref="E3994:F3994"/>
    <mergeCell ref="H3994:J3994"/>
    <mergeCell ref="K3994:L3994"/>
    <mergeCell ref="E3995:F3995"/>
    <mergeCell ref="H3995:J3995"/>
    <mergeCell ref="K3995:L3995"/>
    <mergeCell ref="E3992:F3992"/>
    <mergeCell ref="H3992:J3992"/>
    <mergeCell ref="K3992:L3992"/>
    <mergeCell ref="E3993:F3993"/>
    <mergeCell ref="H3993:J3993"/>
    <mergeCell ref="K3993:L3993"/>
    <mergeCell ref="E3990:F3990"/>
    <mergeCell ref="H3990:J3990"/>
    <mergeCell ref="K3990:L3990"/>
    <mergeCell ref="E3991:F3991"/>
    <mergeCell ref="H3991:J3991"/>
    <mergeCell ref="K3991:L3991"/>
    <mergeCell ref="E3988:F3988"/>
    <mergeCell ref="H3988:J3988"/>
    <mergeCell ref="K3988:L3988"/>
    <mergeCell ref="E3989:F3989"/>
    <mergeCell ref="H3989:J3989"/>
    <mergeCell ref="K3989:L3989"/>
    <mergeCell ref="E3986:F3986"/>
    <mergeCell ref="H3986:J3986"/>
    <mergeCell ref="K3986:L3986"/>
    <mergeCell ref="E3987:F3987"/>
    <mergeCell ref="H3987:J3987"/>
    <mergeCell ref="K3987:L3987"/>
    <mergeCell ref="E3984:F3984"/>
    <mergeCell ref="H3984:J3984"/>
    <mergeCell ref="K3984:L3984"/>
    <mergeCell ref="E3985:F3985"/>
    <mergeCell ref="H3985:J3985"/>
    <mergeCell ref="K3985:L3985"/>
    <mergeCell ref="E3982:F3982"/>
    <mergeCell ref="H3982:J3982"/>
    <mergeCell ref="K3982:L3982"/>
    <mergeCell ref="E3983:F3983"/>
    <mergeCell ref="H3983:J3983"/>
    <mergeCell ref="K3983:L3983"/>
    <mergeCell ref="E3980:F3980"/>
    <mergeCell ref="H3980:J3980"/>
    <mergeCell ref="K3980:L3980"/>
    <mergeCell ref="E3981:F3981"/>
    <mergeCell ref="H3981:J3981"/>
    <mergeCell ref="K3981:L3981"/>
    <mergeCell ref="E3978:F3978"/>
    <mergeCell ref="H3978:J3978"/>
    <mergeCell ref="K3978:L3978"/>
    <mergeCell ref="E3979:F3979"/>
    <mergeCell ref="H3979:J3979"/>
    <mergeCell ref="K3979:L3979"/>
    <mergeCell ref="E3975:F3975"/>
    <mergeCell ref="H3975:J3975"/>
    <mergeCell ref="K3975:L3975"/>
    <mergeCell ref="D3976:L3976"/>
    <mergeCell ref="E3977:F3977"/>
    <mergeCell ref="H3977:J3977"/>
    <mergeCell ref="K3977:L3977"/>
    <mergeCell ref="E3973:F3973"/>
    <mergeCell ref="H3973:J3973"/>
    <mergeCell ref="K3973:L3973"/>
    <mergeCell ref="E3974:F3974"/>
    <mergeCell ref="H3974:J3974"/>
    <mergeCell ref="K3974:L3974"/>
    <mergeCell ref="E3971:F3971"/>
    <mergeCell ref="H3971:J3971"/>
    <mergeCell ref="K3971:L3971"/>
    <mergeCell ref="E3972:F3972"/>
    <mergeCell ref="H3972:J3972"/>
    <mergeCell ref="K3972:L3972"/>
    <mergeCell ref="E3969:F3969"/>
    <mergeCell ref="H3969:J3969"/>
    <mergeCell ref="K3969:L3969"/>
    <mergeCell ref="E3970:F3970"/>
    <mergeCell ref="H3970:J3970"/>
    <mergeCell ref="K3970:L3970"/>
    <mergeCell ref="E3967:F3967"/>
    <mergeCell ref="H3967:J3967"/>
    <mergeCell ref="K3967:L3967"/>
    <mergeCell ref="E3968:F3968"/>
    <mergeCell ref="H3968:J3968"/>
    <mergeCell ref="K3968:L3968"/>
    <mergeCell ref="E3965:F3965"/>
    <mergeCell ref="H3965:J3965"/>
    <mergeCell ref="K3965:L3965"/>
    <mergeCell ref="E3966:F3966"/>
    <mergeCell ref="H3966:J3966"/>
    <mergeCell ref="K3966:L3966"/>
    <mergeCell ref="E3963:F3963"/>
    <mergeCell ref="H3963:J3963"/>
    <mergeCell ref="K3963:L3963"/>
    <mergeCell ref="E3964:F3964"/>
    <mergeCell ref="H3964:J3964"/>
    <mergeCell ref="K3964:L3964"/>
    <mergeCell ref="E3961:F3961"/>
    <mergeCell ref="H3961:J3961"/>
    <mergeCell ref="K3961:L3961"/>
    <mergeCell ref="E3962:F3962"/>
    <mergeCell ref="H3962:J3962"/>
    <mergeCell ref="K3962:L3962"/>
    <mergeCell ref="E3958:F3958"/>
    <mergeCell ref="H3958:J3958"/>
    <mergeCell ref="K3958:L3958"/>
    <mergeCell ref="D3959:L3959"/>
    <mergeCell ref="E3960:F3960"/>
    <mergeCell ref="H3960:J3960"/>
    <mergeCell ref="K3960:L3960"/>
    <mergeCell ref="E3956:F3956"/>
    <mergeCell ref="H3956:J3956"/>
    <mergeCell ref="K3956:L3956"/>
    <mergeCell ref="E3957:F3957"/>
    <mergeCell ref="H3957:J3957"/>
    <mergeCell ref="K3957:L3957"/>
    <mergeCell ref="E3954:F3954"/>
    <mergeCell ref="H3954:J3954"/>
    <mergeCell ref="K3954:L3954"/>
    <mergeCell ref="E3955:F3955"/>
    <mergeCell ref="H3955:J3955"/>
    <mergeCell ref="K3955:L3955"/>
    <mergeCell ref="E3952:F3952"/>
    <mergeCell ref="H3952:J3952"/>
    <mergeCell ref="K3952:L3952"/>
    <mergeCell ref="E3953:F3953"/>
    <mergeCell ref="H3953:J3953"/>
    <mergeCell ref="K3953:L3953"/>
    <mergeCell ref="E3950:F3950"/>
    <mergeCell ref="H3950:J3950"/>
    <mergeCell ref="K3950:L3950"/>
    <mergeCell ref="E3951:F3951"/>
    <mergeCell ref="H3951:J3951"/>
    <mergeCell ref="K3951:L3951"/>
    <mergeCell ref="D3947:L3947"/>
    <mergeCell ref="E3948:F3948"/>
    <mergeCell ref="H3948:J3948"/>
    <mergeCell ref="K3948:L3948"/>
    <mergeCell ref="E3949:F3949"/>
    <mergeCell ref="H3949:J3949"/>
    <mergeCell ref="K3949:L3949"/>
    <mergeCell ref="E3945:F3945"/>
    <mergeCell ref="H3945:J3945"/>
    <mergeCell ref="K3945:L3945"/>
    <mergeCell ref="E3946:F3946"/>
    <mergeCell ref="H3946:J3946"/>
    <mergeCell ref="K3946:L3946"/>
    <mergeCell ref="E3943:F3943"/>
    <mergeCell ref="H3943:J3943"/>
    <mergeCell ref="K3943:L3943"/>
    <mergeCell ref="E3944:F3944"/>
    <mergeCell ref="H3944:J3944"/>
    <mergeCell ref="K3944:L3944"/>
    <mergeCell ref="E3941:F3941"/>
    <mergeCell ref="H3941:J3941"/>
    <mergeCell ref="K3941:L3941"/>
    <mergeCell ref="E3942:F3942"/>
    <mergeCell ref="H3942:J3942"/>
    <mergeCell ref="K3942:L3942"/>
    <mergeCell ref="E3939:F3939"/>
    <mergeCell ref="H3939:J3939"/>
    <mergeCell ref="K3939:L3939"/>
    <mergeCell ref="E3940:F3940"/>
    <mergeCell ref="H3940:J3940"/>
    <mergeCell ref="K3940:L3940"/>
    <mergeCell ref="E3937:F3937"/>
    <mergeCell ref="H3937:J3937"/>
    <mergeCell ref="K3937:L3937"/>
    <mergeCell ref="E3938:F3938"/>
    <mergeCell ref="H3938:J3938"/>
    <mergeCell ref="K3938:L3938"/>
    <mergeCell ref="E3935:F3935"/>
    <mergeCell ref="H3935:J3935"/>
    <mergeCell ref="K3935:L3935"/>
    <mergeCell ref="E3936:F3936"/>
    <mergeCell ref="H3936:J3936"/>
    <mergeCell ref="K3936:L3936"/>
    <mergeCell ref="E3933:F3933"/>
    <mergeCell ref="H3933:J3933"/>
    <mergeCell ref="K3933:L3933"/>
    <mergeCell ref="E3934:F3934"/>
    <mergeCell ref="H3934:J3934"/>
    <mergeCell ref="K3934:L3934"/>
    <mergeCell ref="E3931:F3931"/>
    <mergeCell ref="H3931:J3931"/>
    <mergeCell ref="K3931:L3931"/>
    <mergeCell ref="E3932:F3932"/>
    <mergeCell ref="H3932:J3932"/>
    <mergeCell ref="K3932:L3932"/>
    <mergeCell ref="E3929:F3929"/>
    <mergeCell ref="H3929:J3929"/>
    <mergeCell ref="K3929:L3929"/>
    <mergeCell ref="E3930:F3930"/>
    <mergeCell ref="H3930:J3930"/>
    <mergeCell ref="K3930:L3930"/>
    <mergeCell ref="E3927:F3927"/>
    <mergeCell ref="H3927:J3927"/>
    <mergeCell ref="K3927:L3927"/>
    <mergeCell ref="E3928:F3928"/>
    <mergeCell ref="H3928:J3928"/>
    <mergeCell ref="K3928:L3928"/>
    <mergeCell ref="E3925:F3925"/>
    <mergeCell ref="H3925:J3925"/>
    <mergeCell ref="K3925:L3925"/>
    <mergeCell ref="E3926:F3926"/>
    <mergeCell ref="H3926:J3926"/>
    <mergeCell ref="K3926:L3926"/>
    <mergeCell ref="E3923:F3923"/>
    <mergeCell ref="H3923:J3923"/>
    <mergeCell ref="K3923:L3923"/>
    <mergeCell ref="E3924:F3924"/>
    <mergeCell ref="H3924:J3924"/>
    <mergeCell ref="K3924:L3924"/>
    <mergeCell ref="D3920:L3920"/>
    <mergeCell ref="E3921:F3921"/>
    <mergeCell ref="H3921:J3921"/>
    <mergeCell ref="K3921:L3921"/>
    <mergeCell ref="E3922:F3922"/>
    <mergeCell ref="H3922:J3922"/>
    <mergeCell ref="K3922:L3922"/>
    <mergeCell ref="E3918:F3918"/>
    <mergeCell ref="H3918:J3918"/>
    <mergeCell ref="K3918:L3918"/>
    <mergeCell ref="E3919:F3919"/>
    <mergeCell ref="H3919:J3919"/>
    <mergeCell ref="K3919:L3919"/>
    <mergeCell ref="E3916:F3916"/>
    <mergeCell ref="H3916:J3916"/>
    <mergeCell ref="K3916:L3916"/>
    <mergeCell ref="E3917:F3917"/>
    <mergeCell ref="H3917:J3917"/>
    <mergeCell ref="K3917:L3917"/>
    <mergeCell ref="E3914:F3914"/>
    <mergeCell ref="H3914:J3914"/>
    <mergeCell ref="K3914:L3914"/>
    <mergeCell ref="E3915:F3915"/>
    <mergeCell ref="H3915:J3915"/>
    <mergeCell ref="K3915:L3915"/>
    <mergeCell ref="E3912:F3912"/>
    <mergeCell ref="H3912:J3912"/>
    <mergeCell ref="K3912:L3912"/>
    <mergeCell ref="E3913:F3913"/>
    <mergeCell ref="H3913:J3913"/>
    <mergeCell ref="K3913:L3913"/>
    <mergeCell ref="E3910:F3910"/>
    <mergeCell ref="H3910:J3910"/>
    <mergeCell ref="K3910:L3910"/>
    <mergeCell ref="E3911:F3911"/>
    <mergeCell ref="H3911:J3911"/>
    <mergeCell ref="K3911:L3911"/>
    <mergeCell ref="E3908:F3908"/>
    <mergeCell ref="H3908:J3908"/>
    <mergeCell ref="K3908:L3908"/>
    <mergeCell ref="E3909:F3909"/>
    <mergeCell ref="H3909:J3909"/>
    <mergeCell ref="K3909:L3909"/>
    <mergeCell ref="E3905:F3905"/>
    <mergeCell ref="H3905:J3905"/>
    <mergeCell ref="K3905:L3905"/>
    <mergeCell ref="D3906:L3906"/>
    <mergeCell ref="E3907:F3907"/>
    <mergeCell ref="H3907:J3907"/>
    <mergeCell ref="K3907:L3907"/>
    <mergeCell ref="E3902:F3902"/>
    <mergeCell ref="H3902:J3902"/>
    <mergeCell ref="K3902:L3902"/>
    <mergeCell ref="D3903:L3903"/>
    <mergeCell ref="E3904:F3904"/>
    <mergeCell ref="H3904:J3904"/>
    <mergeCell ref="K3904:L3904"/>
    <mergeCell ref="E3900:F3900"/>
    <mergeCell ref="H3900:J3900"/>
    <mergeCell ref="K3900:L3900"/>
    <mergeCell ref="E3901:F3901"/>
    <mergeCell ref="H3901:J3901"/>
    <mergeCell ref="K3901:L3901"/>
    <mergeCell ref="E3898:F3898"/>
    <mergeCell ref="H3898:J3898"/>
    <mergeCell ref="K3898:L3898"/>
    <mergeCell ref="E3899:F3899"/>
    <mergeCell ref="H3899:J3899"/>
    <mergeCell ref="K3899:L3899"/>
    <mergeCell ref="D3895:L3895"/>
    <mergeCell ref="E3896:F3896"/>
    <mergeCell ref="H3896:J3896"/>
    <mergeCell ref="K3896:L3896"/>
    <mergeCell ref="E3897:F3897"/>
    <mergeCell ref="H3897:J3897"/>
    <mergeCell ref="K3897:L3897"/>
    <mergeCell ref="E3893:F3893"/>
    <mergeCell ref="H3893:J3893"/>
    <mergeCell ref="K3893:L3893"/>
    <mergeCell ref="E3894:F3894"/>
    <mergeCell ref="H3894:J3894"/>
    <mergeCell ref="K3894:L3894"/>
    <mergeCell ref="E3891:F3891"/>
    <mergeCell ref="H3891:J3891"/>
    <mergeCell ref="K3891:L3891"/>
    <mergeCell ref="E3892:F3892"/>
    <mergeCell ref="H3892:J3892"/>
    <mergeCell ref="K3892:L3892"/>
    <mergeCell ref="D3888:L3888"/>
    <mergeCell ref="E3889:F3889"/>
    <mergeCell ref="H3889:J3889"/>
    <mergeCell ref="K3889:L3889"/>
    <mergeCell ref="E3890:F3890"/>
    <mergeCell ref="H3890:J3890"/>
    <mergeCell ref="K3890:L3890"/>
    <mergeCell ref="E3886:F3886"/>
    <mergeCell ref="H3886:J3886"/>
    <mergeCell ref="K3886:L3886"/>
    <mergeCell ref="E3887:F3887"/>
    <mergeCell ref="H3887:J3887"/>
    <mergeCell ref="K3887:L3887"/>
    <mergeCell ref="E3884:F3884"/>
    <mergeCell ref="H3884:J3884"/>
    <mergeCell ref="K3884:L3884"/>
    <mergeCell ref="E3885:F3885"/>
    <mergeCell ref="H3885:J3885"/>
    <mergeCell ref="K3885:L3885"/>
    <mergeCell ref="E3882:F3882"/>
    <mergeCell ref="H3882:J3882"/>
    <mergeCell ref="K3882:L3882"/>
    <mergeCell ref="E3883:F3883"/>
    <mergeCell ref="H3883:J3883"/>
    <mergeCell ref="K3883:L3883"/>
    <mergeCell ref="D3879:L3879"/>
    <mergeCell ref="E3880:F3880"/>
    <mergeCell ref="H3880:J3880"/>
    <mergeCell ref="K3880:L3880"/>
    <mergeCell ref="E3881:F3881"/>
    <mergeCell ref="H3881:J3881"/>
    <mergeCell ref="K3881:L3881"/>
    <mergeCell ref="E3877:F3877"/>
    <mergeCell ref="H3877:J3877"/>
    <mergeCell ref="K3877:L3877"/>
    <mergeCell ref="E3878:F3878"/>
    <mergeCell ref="H3878:J3878"/>
    <mergeCell ref="K3878:L3878"/>
    <mergeCell ref="E3875:F3875"/>
    <mergeCell ref="H3875:J3875"/>
    <mergeCell ref="K3875:L3875"/>
    <mergeCell ref="E3876:F3876"/>
    <mergeCell ref="H3876:J3876"/>
    <mergeCell ref="K3876:L3876"/>
    <mergeCell ref="E3873:F3873"/>
    <mergeCell ref="H3873:J3873"/>
    <mergeCell ref="K3873:L3873"/>
    <mergeCell ref="E3874:F3874"/>
    <mergeCell ref="H3874:J3874"/>
    <mergeCell ref="K3874:L3874"/>
    <mergeCell ref="E3870:F3870"/>
    <mergeCell ref="H3870:J3870"/>
    <mergeCell ref="K3870:L3870"/>
    <mergeCell ref="D3871:L3871"/>
    <mergeCell ref="E3872:F3872"/>
    <mergeCell ref="H3872:J3872"/>
    <mergeCell ref="K3872:L3872"/>
    <mergeCell ref="E3868:F3868"/>
    <mergeCell ref="H3868:J3868"/>
    <mergeCell ref="K3868:L3868"/>
    <mergeCell ref="E3869:F3869"/>
    <mergeCell ref="H3869:J3869"/>
    <mergeCell ref="K3869:L3869"/>
    <mergeCell ref="E3866:F3866"/>
    <mergeCell ref="H3866:J3866"/>
    <mergeCell ref="K3866:L3866"/>
    <mergeCell ref="E3867:F3867"/>
    <mergeCell ref="H3867:J3867"/>
    <mergeCell ref="K3867:L3867"/>
    <mergeCell ref="E3864:F3864"/>
    <mergeCell ref="H3864:J3864"/>
    <mergeCell ref="K3864:L3864"/>
    <mergeCell ref="E3865:F3865"/>
    <mergeCell ref="H3865:J3865"/>
    <mergeCell ref="K3865:L3865"/>
    <mergeCell ref="E3862:F3862"/>
    <mergeCell ref="H3862:J3862"/>
    <mergeCell ref="K3862:L3862"/>
    <mergeCell ref="E3863:F3863"/>
    <mergeCell ref="H3863:J3863"/>
    <mergeCell ref="K3863:L3863"/>
    <mergeCell ref="E3860:F3860"/>
    <mergeCell ref="H3860:J3860"/>
    <mergeCell ref="K3860:L3860"/>
    <mergeCell ref="E3861:F3861"/>
    <mergeCell ref="H3861:J3861"/>
    <mergeCell ref="K3861:L3861"/>
    <mergeCell ref="D3857:L3857"/>
    <mergeCell ref="E3858:F3858"/>
    <mergeCell ref="H3858:J3858"/>
    <mergeCell ref="K3858:L3858"/>
    <mergeCell ref="E3859:F3859"/>
    <mergeCell ref="H3859:J3859"/>
    <mergeCell ref="K3859:L3859"/>
    <mergeCell ref="E3855:F3855"/>
    <mergeCell ref="H3855:J3855"/>
    <mergeCell ref="K3855:L3855"/>
    <mergeCell ref="E3856:F3856"/>
    <mergeCell ref="H3856:J3856"/>
    <mergeCell ref="K3856:L3856"/>
    <mergeCell ref="E3853:F3853"/>
    <mergeCell ref="H3853:J3853"/>
    <mergeCell ref="K3853:L3853"/>
    <mergeCell ref="E3854:F3854"/>
    <mergeCell ref="H3854:J3854"/>
    <mergeCell ref="K3854:L3854"/>
    <mergeCell ref="E3851:F3851"/>
    <mergeCell ref="H3851:J3851"/>
    <mergeCell ref="K3851:L3851"/>
    <mergeCell ref="E3852:F3852"/>
    <mergeCell ref="H3852:J3852"/>
    <mergeCell ref="K3852:L3852"/>
    <mergeCell ref="E3848:F3848"/>
    <mergeCell ref="H3848:J3848"/>
    <mergeCell ref="K3848:L3848"/>
    <mergeCell ref="D3849:L3849"/>
    <mergeCell ref="E3850:F3850"/>
    <mergeCell ref="H3850:J3850"/>
    <mergeCell ref="K3850:L3850"/>
    <mergeCell ref="E3846:F3846"/>
    <mergeCell ref="H3846:J3846"/>
    <mergeCell ref="K3846:L3846"/>
    <mergeCell ref="E3847:F3847"/>
    <mergeCell ref="H3847:J3847"/>
    <mergeCell ref="K3847:L3847"/>
    <mergeCell ref="E3844:F3844"/>
    <mergeCell ref="H3844:J3844"/>
    <mergeCell ref="K3844:L3844"/>
    <mergeCell ref="E3845:F3845"/>
    <mergeCell ref="H3845:J3845"/>
    <mergeCell ref="K3845:L3845"/>
    <mergeCell ref="D3841:L3841"/>
    <mergeCell ref="E3842:F3842"/>
    <mergeCell ref="H3842:J3842"/>
    <mergeCell ref="K3842:L3842"/>
    <mergeCell ref="E3843:F3843"/>
    <mergeCell ref="H3843:J3843"/>
    <mergeCell ref="K3843:L3843"/>
    <mergeCell ref="E3839:F3839"/>
    <mergeCell ref="H3839:J3839"/>
    <mergeCell ref="K3839:L3839"/>
    <mergeCell ref="E3840:F3840"/>
    <mergeCell ref="H3840:J3840"/>
    <mergeCell ref="K3840:L3840"/>
    <mergeCell ref="E3837:F3837"/>
    <mergeCell ref="H3837:J3837"/>
    <mergeCell ref="K3837:L3837"/>
    <mergeCell ref="E3838:F3838"/>
    <mergeCell ref="H3838:J3838"/>
    <mergeCell ref="K3838:L3838"/>
    <mergeCell ref="E3835:F3835"/>
    <mergeCell ref="H3835:J3835"/>
    <mergeCell ref="K3835:L3835"/>
    <mergeCell ref="E3836:F3836"/>
    <mergeCell ref="H3836:J3836"/>
    <mergeCell ref="K3836:L3836"/>
    <mergeCell ref="D3832:L3832"/>
    <mergeCell ref="E3833:F3833"/>
    <mergeCell ref="H3833:J3833"/>
    <mergeCell ref="K3833:L3833"/>
    <mergeCell ref="E3834:F3834"/>
    <mergeCell ref="H3834:J3834"/>
    <mergeCell ref="K3834:L3834"/>
    <mergeCell ref="E3830:F3830"/>
    <mergeCell ref="H3830:J3830"/>
    <mergeCell ref="K3830:L3830"/>
    <mergeCell ref="E3831:F3831"/>
    <mergeCell ref="H3831:J3831"/>
    <mergeCell ref="K3831:L3831"/>
    <mergeCell ref="E3828:F3828"/>
    <mergeCell ref="H3828:J3828"/>
    <mergeCell ref="K3828:L3828"/>
    <mergeCell ref="E3829:F3829"/>
    <mergeCell ref="H3829:J3829"/>
    <mergeCell ref="K3829:L3829"/>
    <mergeCell ref="E3826:F3826"/>
    <mergeCell ref="H3826:J3826"/>
    <mergeCell ref="K3826:L3826"/>
    <mergeCell ref="E3827:F3827"/>
    <mergeCell ref="H3827:J3827"/>
    <mergeCell ref="K3827:L3827"/>
    <mergeCell ref="D3823:L3823"/>
    <mergeCell ref="E3824:F3824"/>
    <mergeCell ref="H3824:J3824"/>
    <mergeCell ref="K3824:L3824"/>
    <mergeCell ref="E3825:F3825"/>
    <mergeCell ref="H3825:J3825"/>
    <mergeCell ref="K3825:L3825"/>
    <mergeCell ref="E3821:F3821"/>
    <mergeCell ref="H3821:J3821"/>
    <mergeCell ref="K3821:L3821"/>
    <mergeCell ref="E3822:F3822"/>
    <mergeCell ref="H3822:J3822"/>
    <mergeCell ref="K3822:L3822"/>
    <mergeCell ref="E3819:F3819"/>
    <mergeCell ref="H3819:J3819"/>
    <mergeCell ref="K3819:L3819"/>
    <mergeCell ref="E3820:F3820"/>
    <mergeCell ref="H3820:J3820"/>
    <mergeCell ref="K3820:L3820"/>
    <mergeCell ref="E3817:F3817"/>
    <mergeCell ref="H3817:J3817"/>
    <mergeCell ref="K3817:L3817"/>
    <mergeCell ref="E3818:F3818"/>
    <mergeCell ref="H3818:J3818"/>
    <mergeCell ref="K3818:L3818"/>
    <mergeCell ref="E3815:F3815"/>
    <mergeCell ref="H3815:J3815"/>
    <mergeCell ref="K3815:L3815"/>
    <mergeCell ref="E3816:F3816"/>
    <mergeCell ref="H3816:J3816"/>
    <mergeCell ref="K3816:L3816"/>
    <mergeCell ref="E3813:F3813"/>
    <mergeCell ref="H3813:J3813"/>
    <mergeCell ref="K3813:L3813"/>
    <mergeCell ref="E3814:F3814"/>
    <mergeCell ref="H3814:J3814"/>
    <mergeCell ref="K3814:L3814"/>
    <mergeCell ref="E3810:F3810"/>
    <mergeCell ref="H3810:J3810"/>
    <mergeCell ref="K3810:L3810"/>
    <mergeCell ref="D3811:L3811"/>
    <mergeCell ref="E3812:F3812"/>
    <mergeCell ref="H3812:J3812"/>
    <mergeCell ref="K3812:L3812"/>
    <mergeCell ref="E3808:F3808"/>
    <mergeCell ref="H3808:J3808"/>
    <mergeCell ref="K3808:L3808"/>
    <mergeCell ref="E3809:F3809"/>
    <mergeCell ref="H3809:J3809"/>
    <mergeCell ref="K3809:L3809"/>
    <mergeCell ref="E3806:F3806"/>
    <mergeCell ref="H3806:J3806"/>
    <mergeCell ref="K3806:L3806"/>
    <mergeCell ref="E3807:F3807"/>
    <mergeCell ref="H3807:J3807"/>
    <mergeCell ref="K3807:L3807"/>
    <mergeCell ref="E3804:F3804"/>
    <mergeCell ref="H3804:J3804"/>
    <mergeCell ref="K3804:L3804"/>
    <mergeCell ref="E3805:F3805"/>
    <mergeCell ref="H3805:J3805"/>
    <mergeCell ref="K3805:L3805"/>
    <mergeCell ref="E3802:F3802"/>
    <mergeCell ref="H3802:J3802"/>
    <mergeCell ref="K3802:L3802"/>
    <mergeCell ref="E3803:F3803"/>
    <mergeCell ref="H3803:J3803"/>
    <mergeCell ref="K3803:L3803"/>
    <mergeCell ref="E3799:F3799"/>
    <mergeCell ref="H3799:J3799"/>
    <mergeCell ref="K3799:L3799"/>
    <mergeCell ref="D3800:L3800"/>
    <mergeCell ref="E3801:F3801"/>
    <mergeCell ref="H3801:J3801"/>
    <mergeCell ref="K3801:L3801"/>
    <mergeCell ref="E3797:F3797"/>
    <mergeCell ref="H3797:J3797"/>
    <mergeCell ref="K3797:L3797"/>
    <mergeCell ref="E3798:F3798"/>
    <mergeCell ref="H3798:J3798"/>
    <mergeCell ref="K3798:L3798"/>
    <mergeCell ref="E3795:F3795"/>
    <mergeCell ref="H3795:J3795"/>
    <mergeCell ref="K3795:L3795"/>
    <mergeCell ref="E3796:F3796"/>
    <mergeCell ref="H3796:J3796"/>
    <mergeCell ref="K3796:L3796"/>
    <mergeCell ref="D3792:L3792"/>
    <mergeCell ref="E3793:F3793"/>
    <mergeCell ref="H3793:J3793"/>
    <mergeCell ref="K3793:L3793"/>
    <mergeCell ref="E3794:F3794"/>
    <mergeCell ref="H3794:J3794"/>
    <mergeCell ref="K3794:L3794"/>
    <mergeCell ref="E3790:F3790"/>
    <mergeCell ref="H3790:J3790"/>
    <mergeCell ref="K3790:L3790"/>
    <mergeCell ref="E3791:F3791"/>
    <mergeCell ref="H3791:J3791"/>
    <mergeCell ref="K3791:L3791"/>
    <mergeCell ref="E3788:F3788"/>
    <mergeCell ref="H3788:J3788"/>
    <mergeCell ref="K3788:L3788"/>
    <mergeCell ref="E3789:F3789"/>
    <mergeCell ref="H3789:J3789"/>
    <mergeCell ref="K3789:L3789"/>
    <mergeCell ref="D3785:L3785"/>
    <mergeCell ref="E3786:F3786"/>
    <mergeCell ref="H3786:J3786"/>
    <mergeCell ref="K3786:L3786"/>
    <mergeCell ref="E3787:F3787"/>
    <mergeCell ref="H3787:J3787"/>
    <mergeCell ref="K3787:L3787"/>
    <mergeCell ref="E3783:F3783"/>
    <mergeCell ref="H3783:J3783"/>
    <mergeCell ref="K3783:L3783"/>
    <mergeCell ref="E3784:F3784"/>
    <mergeCell ref="H3784:J3784"/>
    <mergeCell ref="K3784:L3784"/>
    <mergeCell ref="E3781:F3781"/>
    <mergeCell ref="H3781:J3781"/>
    <mergeCell ref="K3781:L3781"/>
    <mergeCell ref="E3782:F3782"/>
    <mergeCell ref="H3782:J3782"/>
    <mergeCell ref="K3782:L3782"/>
    <mergeCell ref="E3779:F3779"/>
    <mergeCell ref="H3779:J3779"/>
    <mergeCell ref="K3779:L3779"/>
    <mergeCell ref="E3780:F3780"/>
    <mergeCell ref="H3780:J3780"/>
    <mergeCell ref="K3780:L3780"/>
    <mergeCell ref="E3777:F3777"/>
    <mergeCell ref="H3777:J3777"/>
    <mergeCell ref="K3777:L3777"/>
    <mergeCell ref="E3778:F3778"/>
    <mergeCell ref="H3778:J3778"/>
    <mergeCell ref="K3778:L3778"/>
    <mergeCell ref="D3774:L3774"/>
    <mergeCell ref="E3775:F3775"/>
    <mergeCell ref="H3775:J3775"/>
    <mergeCell ref="K3775:L3775"/>
    <mergeCell ref="E3776:F3776"/>
    <mergeCell ref="H3776:J3776"/>
    <mergeCell ref="K3776:L3776"/>
    <mergeCell ref="E3772:F3772"/>
    <mergeCell ref="H3772:J3772"/>
    <mergeCell ref="K3772:L3772"/>
    <mergeCell ref="E3773:F3773"/>
    <mergeCell ref="H3773:J3773"/>
    <mergeCell ref="K3773:L3773"/>
    <mergeCell ref="E3770:F3770"/>
    <mergeCell ref="H3770:J3770"/>
    <mergeCell ref="K3770:L3770"/>
    <mergeCell ref="E3771:F3771"/>
    <mergeCell ref="H3771:J3771"/>
    <mergeCell ref="K3771:L3771"/>
    <mergeCell ref="D3767:L3767"/>
    <mergeCell ref="E3768:F3768"/>
    <mergeCell ref="H3768:J3768"/>
    <mergeCell ref="K3768:L3768"/>
    <mergeCell ref="E3769:F3769"/>
    <mergeCell ref="H3769:J3769"/>
    <mergeCell ref="K3769:L3769"/>
    <mergeCell ref="E3765:F3765"/>
    <mergeCell ref="H3765:J3765"/>
    <mergeCell ref="K3765:L3765"/>
    <mergeCell ref="E3766:F3766"/>
    <mergeCell ref="H3766:J3766"/>
    <mergeCell ref="K3766:L3766"/>
    <mergeCell ref="E3763:F3763"/>
    <mergeCell ref="H3763:J3763"/>
    <mergeCell ref="K3763:L3763"/>
    <mergeCell ref="E3764:F3764"/>
    <mergeCell ref="H3764:J3764"/>
    <mergeCell ref="K3764:L3764"/>
    <mergeCell ref="E3761:F3761"/>
    <mergeCell ref="H3761:J3761"/>
    <mergeCell ref="K3761:L3761"/>
    <mergeCell ref="E3762:F3762"/>
    <mergeCell ref="H3762:J3762"/>
    <mergeCell ref="K3762:L3762"/>
    <mergeCell ref="E3759:F3759"/>
    <mergeCell ref="H3759:J3759"/>
    <mergeCell ref="K3759:L3759"/>
    <mergeCell ref="E3760:F3760"/>
    <mergeCell ref="H3760:J3760"/>
    <mergeCell ref="K3760:L3760"/>
    <mergeCell ref="E3757:F3757"/>
    <mergeCell ref="H3757:J3757"/>
    <mergeCell ref="K3757:L3757"/>
    <mergeCell ref="E3758:F3758"/>
    <mergeCell ref="H3758:J3758"/>
    <mergeCell ref="K3758:L3758"/>
    <mergeCell ref="E3755:F3755"/>
    <mergeCell ref="H3755:J3755"/>
    <mergeCell ref="K3755:L3755"/>
    <mergeCell ref="E3756:F3756"/>
    <mergeCell ref="H3756:J3756"/>
    <mergeCell ref="K3756:L3756"/>
    <mergeCell ref="E3753:F3753"/>
    <mergeCell ref="H3753:J3753"/>
    <mergeCell ref="K3753:L3753"/>
    <mergeCell ref="E3754:F3754"/>
    <mergeCell ref="H3754:J3754"/>
    <mergeCell ref="K3754:L3754"/>
    <mergeCell ref="D3750:L3750"/>
    <mergeCell ref="E3751:F3751"/>
    <mergeCell ref="H3751:J3751"/>
    <mergeCell ref="K3751:L3751"/>
    <mergeCell ref="E3752:F3752"/>
    <mergeCell ref="H3752:J3752"/>
    <mergeCell ref="K3752:L3752"/>
    <mergeCell ref="E3748:F3748"/>
    <mergeCell ref="H3748:J3748"/>
    <mergeCell ref="K3748:L3748"/>
    <mergeCell ref="E3749:F3749"/>
    <mergeCell ref="H3749:J3749"/>
    <mergeCell ref="K3749:L3749"/>
    <mergeCell ref="E3746:F3746"/>
    <mergeCell ref="H3746:J3746"/>
    <mergeCell ref="K3746:L3746"/>
    <mergeCell ref="E3747:F3747"/>
    <mergeCell ref="H3747:J3747"/>
    <mergeCell ref="K3747:L3747"/>
    <mergeCell ref="E3744:F3744"/>
    <mergeCell ref="H3744:J3744"/>
    <mergeCell ref="K3744:L3744"/>
    <mergeCell ref="E3745:F3745"/>
    <mergeCell ref="H3745:J3745"/>
    <mergeCell ref="K3745:L3745"/>
    <mergeCell ref="D3741:L3741"/>
    <mergeCell ref="E3742:F3742"/>
    <mergeCell ref="H3742:J3742"/>
    <mergeCell ref="K3742:L3742"/>
    <mergeCell ref="E3743:F3743"/>
    <mergeCell ref="H3743:J3743"/>
    <mergeCell ref="K3743:L3743"/>
    <mergeCell ref="E3739:F3739"/>
    <mergeCell ref="H3739:J3739"/>
    <mergeCell ref="K3739:L3739"/>
    <mergeCell ref="E3740:F3740"/>
    <mergeCell ref="H3740:J3740"/>
    <mergeCell ref="K3740:L3740"/>
    <mergeCell ref="E3737:F3737"/>
    <mergeCell ref="H3737:J3737"/>
    <mergeCell ref="K3737:L3737"/>
    <mergeCell ref="E3738:F3738"/>
    <mergeCell ref="H3738:J3738"/>
    <mergeCell ref="K3738:L3738"/>
    <mergeCell ref="E3735:F3735"/>
    <mergeCell ref="H3735:J3735"/>
    <mergeCell ref="K3735:L3735"/>
    <mergeCell ref="E3736:F3736"/>
    <mergeCell ref="H3736:J3736"/>
    <mergeCell ref="K3736:L3736"/>
    <mergeCell ref="E3733:F3733"/>
    <mergeCell ref="H3733:J3733"/>
    <mergeCell ref="K3733:L3733"/>
    <mergeCell ref="E3734:F3734"/>
    <mergeCell ref="H3734:J3734"/>
    <mergeCell ref="K3734:L3734"/>
    <mergeCell ref="E3731:F3731"/>
    <mergeCell ref="H3731:J3731"/>
    <mergeCell ref="K3731:L3731"/>
    <mergeCell ref="E3732:F3732"/>
    <mergeCell ref="H3732:J3732"/>
    <mergeCell ref="K3732:L3732"/>
    <mergeCell ref="E3729:F3729"/>
    <mergeCell ref="H3729:J3729"/>
    <mergeCell ref="K3729:L3729"/>
    <mergeCell ref="E3730:F3730"/>
    <mergeCell ref="H3730:J3730"/>
    <mergeCell ref="K3730:L3730"/>
    <mergeCell ref="D3726:L3726"/>
    <mergeCell ref="E3727:F3727"/>
    <mergeCell ref="H3727:J3727"/>
    <mergeCell ref="K3727:L3727"/>
    <mergeCell ref="E3728:F3728"/>
    <mergeCell ref="H3728:J3728"/>
    <mergeCell ref="K3728:L3728"/>
    <mergeCell ref="E3724:F3724"/>
    <mergeCell ref="H3724:J3724"/>
    <mergeCell ref="K3724:L3724"/>
    <mergeCell ref="E3725:F3725"/>
    <mergeCell ref="H3725:J3725"/>
    <mergeCell ref="K3725:L3725"/>
    <mergeCell ref="E3722:F3722"/>
    <mergeCell ref="H3722:J3722"/>
    <mergeCell ref="K3722:L3722"/>
    <mergeCell ref="E3723:F3723"/>
    <mergeCell ref="H3723:J3723"/>
    <mergeCell ref="K3723:L3723"/>
    <mergeCell ref="E3720:F3720"/>
    <mergeCell ref="H3720:J3720"/>
    <mergeCell ref="K3720:L3720"/>
    <mergeCell ref="E3721:F3721"/>
    <mergeCell ref="H3721:J3721"/>
    <mergeCell ref="K3721:L3721"/>
    <mergeCell ref="E3718:F3718"/>
    <mergeCell ref="H3718:J3718"/>
    <mergeCell ref="K3718:L3718"/>
    <mergeCell ref="E3719:F3719"/>
    <mergeCell ref="H3719:J3719"/>
    <mergeCell ref="K3719:L3719"/>
    <mergeCell ref="E3716:F3716"/>
    <mergeCell ref="H3716:J3716"/>
    <mergeCell ref="K3716:L3716"/>
    <mergeCell ref="E3717:F3717"/>
    <mergeCell ref="H3717:J3717"/>
    <mergeCell ref="K3717:L3717"/>
    <mergeCell ref="E3713:F3713"/>
    <mergeCell ref="H3713:J3713"/>
    <mergeCell ref="K3713:L3713"/>
    <mergeCell ref="D3714:L3714"/>
    <mergeCell ref="E3715:F3715"/>
    <mergeCell ref="H3715:J3715"/>
    <mergeCell ref="K3715:L3715"/>
    <mergeCell ref="E3711:F3711"/>
    <mergeCell ref="H3711:J3711"/>
    <mergeCell ref="K3711:L3711"/>
    <mergeCell ref="E3712:F3712"/>
    <mergeCell ref="H3712:J3712"/>
    <mergeCell ref="K3712:L3712"/>
    <mergeCell ref="E3709:F3709"/>
    <mergeCell ref="H3709:J3709"/>
    <mergeCell ref="K3709:L3709"/>
    <mergeCell ref="E3710:F3710"/>
    <mergeCell ref="H3710:J3710"/>
    <mergeCell ref="K3710:L3710"/>
    <mergeCell ref="E3707:F3707"/>
    <mergeCell ref="H3707:J3707"/>
    <mergeCell ref="K3707:L3707"/>
    <mergeCell ref="E3708:F3708"/>
    <mergeCell ref="H3708:J3708"/>
    <mergeCell ref="K3708:L3708"/>
    <mergeCell ref="E3705:F3705"/>
    <mergeCell ref="H3705:J3705"/>
    <mergeCell ref="K3705:L3705"/>
    <mergeCell ref="E3706:F3706"/>
    <mergeCell ref="H3706:J3706"/>
    <mergeCell ref="K3706:L3706"/>
    <mergeCell ref="E3703:F3703"/>
    <mergeCell ref="H3703:J3703"/>
    <mergeCell ref="K3703:L3703"/>
    <mergeCell ref="E3704:F3704"/>
    <mergeCell ref="H3704:J3704"/>
    <mergeCell ref="K3704:L3704"/>
    <mergeCell ref="E3701:F3701"/>
    <mergeCell ref="H3701:J3701"/>
    <mergeCell ref="K3701:L3701"/>
    <mergeCell ref="E3702:F3702"/>
    <mergeCell ref="H3702:J3702"/>
    <mergeCell ref="K3702:L3702"/>
    <mergeCell ref="E3699:F3699"/>
    <mergeCell ref="H3699:J3699"/>
    <mergeCell ref="K3699:L3699"/>
    <mergeCell ref="E3700:F3700"/>
    <mergeCell ref="H3700:J3700"/>
    <mergeCell ref="K3700:L3700"/>
    <mergeCell ref="E3696:F3696"/>
    <mergeCell ref="H3696:J3696"/>
    <mergeCell ref="K3696:L3696"/>
    <mergeCell ref="D3697:L3697"/>
    <mergeCell ref="E3698:F3698"/>
    <mergeCell ref="H3698:J3698"/>
    <mergeCell ref="K3698:L3698"/>
    <mergeCell ref="E3694:F3694"/>
    <mergeCell ref="H3694:J3694"/>
    <mergeCell ref="K3694:L3694"/>
    <mergeCell ref="E3695:F3695"/>
    <mergeCell ref="H3695:J3695"/>
    <mergeCell ref="K3695:L3695"/>
    <mergeCell ref="E3692:F3692"/>
    <mergeCell ref="H3692:J3692"/>
    <mergeCell ref="K3692:L3692"/>
    <mergeCell ref="E3693:F3693"/>
    <mergeCell ref="H3693:J3693"/>
    <mergeCell ref="K3693:L3693"/>
    <mergeCell ref="E3690:F3690"/>
    <mergeCell ref="H3690:J3690"/>
    <mergeCell ref="K3690:L3690"/>
    <mergeCell ref="E3691:F3691"/>
    <mergeCell ref="H3691:J3691"/>
    <mergeCell ref="K3691:L3691"/>
    <mergeCell ref="E3688:F3688"/>
    <mergeCell ref="H3688:J3688"/>
    <mergeCell ref="K3688:L3688"/>
    <mergeCell ref="E3689:F3689"/>
    <mergeCell ref="H3689:J3689"/>
    <mergeCell ref="K3689:L3689"/>
    <mergeCell ref="E3685:F3685"/>
    <mergeCell ref="H3685:J3685"/>
    <mergeCell ref="K3685:L3685"/>
    <mergeCell ref="D3686:L3686"/>
    <mergeCell ref="E3687:F3687"/>
    <mergeCell ref="H3687:J3687"/>
    <mergeCell ref="K3687:L3687"/>
    <mergeCell ref="E3683:F3683"/>
    <mergeCell ref="H3683:J3683"/>
    <mergeCell ref="K3683:L3683"/>
    <mergeCell ref="E3684:F3684"/>
    <mergeCell ref="H3684:J3684"/>
    <mergeCell ref="K3684:L3684"/>
    <mergeCell ref="E3680:F3680"/>
    <mergeCell ref="H3680:J3680"/>
    <mergeCell ref="K3680:L3680"/>
    <mergeCell ref="D3681:L3681"/>
    <mergeCell ref="E3682:F3682"/>
    <mergeCell ref="H3682:J3682"/>
    <mergeCell ref="K3682:L3682"/>
    <mergeCell ref="E3678:F3678"/>
    <mergeCell ref="H3678:J3678"/>
    <mergeCell ref="K3678:L3678"/>
    <mergeCell ref="E3679:F3679"/>
    <mergeCell ref="H3679:J3679"/>
    <mergeCell ref="K3679:L3679"/>
    <mergeCell ref="E3676:F3676"/>
    <mergeCell ref="H3676:J3676"/>
    <mergeCell ref="K3676:L3676"/>
    <mergeCell ref="E3677:F3677"/>
    <mergeCell ref="H3677:J3677"/>
    <mergeCell ref="K3677:L3677"/>
    <mergeCell ref="E3673:F3673"/>
    <mergeCell ref="H3673:J3673"/>
    <mergeCell ref="K3673:L3673"/>
    <mergeCell ref="D3674:L3674"/>
    <mergeCell ref="E3675:F3675"/>
    <mergeCell ref="H3675:J3675"/>
    <mergeCell ref="K3675:L3675"/>
    <mergeCell ref="E3671:F3671"/>
    <mergeCell ref="H3671:J3671"/>
    <mergeCell ref="K3671:L3671"/>
    <mergeCell ref="E3672:F3672"/>
    <mergeCell ref="H3672:J3672"/>
    <mergeCell ref="K3672:L3672"/>
    <mergeCell ref="D3668:L3668"/>
    <mergeCell ref="E3669:F3669"/>
    <mergeCell ref="H3669:J3669"/>
    <mergeCell ref="K3669:L3669"/>
    <mergeCell ref="E3670:F3670"/>
    <mergeCell ref="H3670:J3670"/>
    <mergeCell ref="K3670:L3670"/>
    <mergeCell ref="E3666:F3666"/>
    <mergeCell ref="H3666:J3666"/>
    <mergeCell ref="K3666:L3666"/>
    <mergeCell ref="E3667:F3667"/>
    <mergeCell ref="H3667:J3667"/>
    <mergeCell ref="K3667:L3667"/>
    <mergeCell ref="E3664:F3664"/>
    <mergeCell ref="H3664:J3664"/>
    <mergeCell ref="K3664:L3664"/>
    <mergeCell ref="E3665:F3665"/>
    <mergeCell ref="H3665:J3665"/>
    <mergeCell ref="K3665:L3665"/>
    <mergeCell ref="E3662:F3662"/>
    <mergeCell ref="H3662:J3662"/>
    <mergeCell ref="K3662:L3662"/>
    <mergeCell ref="E3663:F3663"/>
    <mergeCell ref="H3663:J3663"/>
    <mergeCell ref="K3663:L3663"/>
    <mergeCell ref="E3660:F3660"/>
    <mergeCell ref="H3660:J3660"/>
    <mergeCell ref="K3660:L3660"/>
    <mergeCell ref="E3661:F3661"/>
    <mergeCell ref="H3661:J3661"/>
    <mergeCell ref="K3661:L3661"/>
    <mergeCell ref="E3657:F3657"/>
    <mergeCell ref="H3657:J3657"/>
    <mergeCell ref="K3657:L3657"/>
    <mergeCell ref="D3658:L3658"/>
    <mergeCell ref="E3659:F3659"/>
    <mergeCell ref="H3659:J3659"/>
    <mergeCell ref="K3659:L3659"/>
    <mergeCell ref="E3655:F3655"/>
    <mergeCell ref="H3655:J3655"/>
    <mergeCell ref="K3655:L3655"/>
    <mergeCell ref="E3656:F3656"/>
    <mergeCell ref="H3656:J3656"/>
    <mergeCell ref="K3656:L3656"/>
    <mergeCell ref="E3653:F3653"/>
    <mergeCell ref="H3653:J3653"/>
    <mergeCell ref="K3653:L3653"/>
    <mergeCell ref="E3654:F3654"/>
    <mergeCell ref="H3654:J3654"/>
    <mergeCell ref="K3654:L3654"/>
    <mergeCell ref="E3651:F3651"/>
    <mergeCell ref="H3651:J3651"/>
    <mergeCell ref="K3651:L3651"/>
    <mergeCell ref="E3652:F3652"/>
    <mergeCell ref="H3652:J3652"/>
    <mergeCell ref="K3652:L3652"/>
    <mergeCell ref="E3648:F3648"/>
    <mergeCell ref="H3648:J3648"/>
    <mergeCell ref="K3648:L3648"/>
    <mergeCell ref="D3649:L3649"/>
    <mergeCell ref="E3650:F3650"/>
    <mergeCell ref="H3650:J3650"/>
    <mergeCell ref="K3650:L3650"/>
    <mergeCell ref="E3646:F3646"/>
    <mergeCell ref="H3646:J3646"/>
    <mergeCell ref="K3646:L3646"/>
    <mergeCell ref="E3647:F3647"/>
    <mergeCell ref="H3647:J3647"/>
    <mergeCell ref="K3647:L3647"/>
    <mergeCell ref="E3644:F3644"/>
    <mergeCell ref="H3644:J3644"/>
    <mergeCell ref="K3644:L3644"/>
    <mergeCell ref="E3645:F3645"/>
    <mergeCell ref="H3645:J3645"/>
    <mergeCell ref="K3645:L3645"/>
    <mergeCell ref="E3641:F3641"/>
    <mergeCell ref="H3641:J3641"/>
    <mergeCell ref="K3641:L3641"/>
    <mergeCell ref="D3642:L3642"/>
    <mergeCell ref="E3643:F3643"/>
    <mergeCell ref="H3643:J3643"/>
    <mergeCell ref="K3643:L3643"/>
    <mergeCell ref="E3639:F3639"/>
    <mergeCell ref="H3639:J3639"/>
    <mergeCell ref="K3639:L3639"/>
    <mergeCell ref="E3640:F3640"/>
    <mergeCell ref="H3640:J3640"/>
    <mergeCell ref="K3640:L3640"/>
    <mergeCell ref="E3637:F3637"/>
    <mergeCell ref="H3637:J3637"/>
    <mergeCell ref="K3637:L3637"/>
    <mergeCell ref="E3638:F3638"/>
    <mergeCell ref="H3638:J3638"/>
    <mergeCell ref="K3638:L3638"/>
    <mergeCell ref="E3635:F3635"/>
    <mergeCell ref="H3635:J3635"/>
    <mergeCell ref="K3635:L3635"/>
    <mergeCell ref="E3636:F3636"/>
    <mergeCell ref="H3636:J3636"/>
    <mergeCell ref="K3636:L3636"/>
    <mergeCell ref="D3632:L3632"/>
    <mergeCell ref="E3633:F3633"/>
    <mergeCell ref="H3633:J3633"/>
    <mergeCell ref="K3633:L3633"/>
    <mergeCell ref="E3634:F3634"/>
    <mergeCell ref="H3634:J3634"/>
    <mergeCell ref="K3634:L3634"/>
    <mergeCell ref="E3630:F3630"/>
    <mergeCell ref="H3630:J3630"/>
    <mergeCell ref="K3630:L3630"/>
    <mergeCell ref="E3631:F3631"/>
    <mergeCell ref="H3631:J3631"/>
    <mergeCell ref="K3631:L3631"/>
    <mergeCell ref="E3628:F3628"/>
    <mergeCell ref="H3628:J3628"/>
    <mergeCell ref="K3628:L3628"/>
    <mergeCell ref="E3629:F3629"/>
    <mergeCell ref="H3629:J3629"/>
    <mergeCell ref="K3629:L3629"/>
    <mergeCell ref="D3625:L3625"/>
    <mergeCell ref="E3626:F3626"/>
    <mergeCell ref="H3626:J3626"/>
    <mergeCell ref="K3626:L3626"/>
    <mergeCell ref="E3627:F3627"/>
    <mergeCell ref="H3627:J3627"/>
    <mergeCell ref="K3627:L3627"/>
    <mergeCell ref="E3623:F3623"/>
    <mergeCell ref="H3623:J3623"/>
    <mergeCell ref="K3623:L3623"/>
    <mergeCell ref="E3624:F3624"/>
    <mergeCell ref="H3624:J3624"/>
    <mergeCell ref="K3624:L3624"/>
    <mergeCell ref="E3621:F3621"/>
    <mergeCell ref="H3621:J3621"/>
    <mergeCell ref="K3621:L3621"/>
    <mergeCell ref="E3622:F3622"/>
    <mergeCell ref="H3622:J3622"/>
    <mergeCell ref="K3622:L3622"/>
    <mergeCell ref="E3619:F3619"/>
    <mergeCell ref="H3619:J3619"/>
    <mergeCell ref="K3619:L3619"/>
    <mergeCell ref="E3620:F3620"/>
    <mergeCell ref="H3620:J3620"/>
    <mergeCell ref="K3620:L3620"/>
    <mergeCell ref="E3616:F3616"/>
    <mergeCell ref="H3616:J3616"/>
    <mergeCell ref="K3616:L3616"/>
    <mergeCell ref="D3617:L3617"/>
    <mergeCell ref="E3618:F3618"/>
    <mergeCell ref="H3618:J3618"/>
    <mergeCell ref="K3618:L3618"/>
    <mergeCell ref="E3614:F3614"/>
    <mergeCell ref="H3614:J3614"/>
    <mergeCell ref="K3614:L3614"/>
    <mergeCell ref="E3615:F3615"/>
    <mergeCell ref="H3615:J3615"/>
    <mergeCell ref="K3615:L3615"/>
    <mergeCell ref="E3612:F3612"/>
    <mergeCell ref="H3612:J3612"/>
    <mergeCell ref="K3612:L3612"/>
    <mergeCell ref="E3613:F3613"/>
    <mergeCell ref="H3613:J3613"/>
    <mergeCell ref="K3613:L3613"/>
    <mergeCell ref="E3610:F3610"/>
    <mergeCell ref="H3610:J3610"/>
    <mergeCell ref="K3610:L3610"/>
    <mergeCell ref="E3611:F3611"/>
    <mergeCell ref="H3611:J3611"/>
    <mergeCell ref="K3611:L3611"/>
    <mergeCell ref="E3608:F3608"/>
    <mergeCell ref="H3608:J3608"/>
    <mergeCell ref="K3608:L3608"/>
    <mergeCell ref="E3609:F3609"/>
    <mergeCell ref="H3609:J3609"/>
    <mergeCell ref="K3609:L3609"/>
    <mergeCell ref="E3605:F3605"/>
    <mergeCell ref="H3605:J3605"/>
    <mergeCell ref="K3605:L3605"/>
    <mergeCell ref="D3606:L3606"/>
    <mergeCell ref="E3607:F3607"/>
    <mergeCell ref="H3607:J3607"/>
    <mergeCell ref="K3607:L3607"/>
    <mergeCell ref="E3603:F3603"/>
    <mergeCell ref="H3603:J3603"/>
    <mergeCell ref="K3603:L3603"/>
    <mergeCell ref="E3604:F3604"/>
    <mergeCell ref="H3604:J3604"/>
    <mergeCell ref="K3604:L3604"/>
    <mergeCell ref="E3601:F3601"/>
    <mergeCell ref="H3601:J3601"/>
    <mergeCell ref="K3601:L3601"/>
    <mergeCell ref="E3602:F3602"/>
    <mergeCell ref="H3602:J3602"/>
    <mergeCell ref="K3602:L3602"/>
    <mergeCell ref="E3599:F3599"/>
    <mergeCell ref="H3599:J3599"/>
    <mergeCell ref="K3599:L3599"/>
    <mergeCell ref="E3600:F3600"/>
    <mergeCell ref="H3600:J3600"/>
    <mergeCell ref="K3600:L3600"/>
    <mergeCell ref="E3597:F3597"/>
    <mergeCell ref="H3597:J3597"/>
    <mergeCell ref="K3597:L3597"/>
    <mergeCell ref="E3598:F3598"/>
    <mergeCell ref="H3598:J3598"/>
    <mergeCell ref="K3598:L3598"/>
    <mergeCell ref="E3595:F3595"/>
    <mergeCell ref="H3595:J3595"/>
    <mergeCell ref="K3595:L3595"/>
    <mergeCell ref="E3596:F3596"/>
    <mergeCell ref="H3596:J3596"/>
    <mergeCell ref="K3596:L3596"/>
    <mergeCell ref="E3592:F3592"/>
    <mergeCell ref="H3592:J3592"/>
    <mergeCell ref="K3592:L3592"/>
    <mergeCell ref="D3593:L3593"/>
    <mergeCell ref="E3594:F3594"/>
    <mergeCell ref="H3594:J3594"/>
    <mergeCell ref="K3594:L3594"/>
    <mergeCell ref="E3590:F3590"/>
    <mergeCell ref="H3590:J3590"/>
    <mergeCell ref="K3590:L3590"/>
    <mergeCell ref="E3591:F3591"/>
    <mergeCell ref="H3591:J3591"/>
    <mergeCell ref="K3591:L3591"/>
    <mergeCell ref="D3587:L3587"/>
    <mergeCell ref="E3588:F3588"/>
    <mergeCell ref="H3588:J3588"/>
    <mergeCell ref="K3588:L3588"/>
    <mergeCell ref="E3589:F3589"/>
    <mergeCell ref="H3589:J3589"/>
    <mergeCell ref="K3589:L3589"/>
    <mergeCell ref="E3585:F3585"/>
    <mergeCell ref="H3585:J3585"/>
    <mergeCell ref="K3585:L3585"/>
    <mergeCell ref="E3586:F3586"/>
    <mergeCell ref="H3586:J3586"/>
    <mergeCell ref="K3586:L3586"/>
    <mergeCell ref="E3583:F3583"/>
    <mergeCell ref="H3583:J3583"/>
    <mergeCell ref="K3583:L3583"/>
    <mergeCell ref="E3584:F3584"/>
    <mergeCell ref="H3584:J3584"/>
    <mergeCell ref="K3584:L3584"/>
    <mergeCell ref="E3581:F3581"/>
    <mergeCell ref="H3581:J3581"/>
    <mergeCell ref="K3581:L3581"/>
    <mergeCell ref="E3582:F3582"/>
    <mergeCell ref="H3582:J3582"/>
    <mergeCell ref="K3582:L3582"/>
    <mergeCell ref="E3579:F3579"/>
    <mergeCell ref="H3579:J3579"/>
    <mergeCell ref="K3579:L3579"/>
    <mergeCell ref="E3580:F3580"/>
    <mergeCell ref="H3580:J3580"/>
    <mergeCell ref="K3580:L3580"/>
    <mergeCell ref="E3576:F3576"/>
    <mergeCell ref="H3576:J3576"/>
    <mergeCell ref="K3576:L3576"/>
    <mergeCell ref="D3577:L3577"/>
    <mergeCell ref="E3578:F3578"/>
    <mergeCell ref="H3578:J3578"/>
    <mergeCell ref="K3578:L3578"/>
    <mergeCell ref="E3574:F3574"/>
    <mergeCell ref="H3574:J3574"/>
    <mergeCell ref="K3574:L3574"/>
    <mergeCell ref="E3575:F3575"/>
    <mergeCell ref="H3575:J3575"/>
    <mergeCell ref="K3575:L3575"/>
    <mergeCell ref="E3572:F3572"/>
    <mergeCell ref="H3572:J3572"/>
    <mergeCell ref="K3572:L3572"/>
    <mergeCell ref="E3573:F3573"/>
    <mergeCell ref="H3573:J3573"/>
    <mergeCell ref="K3573:L3573"/>
    <mergeCell ref="D3569:L3569"/>
    <mergeCell ref="E3570:F3570"/>
    <mergeCell ref="H3570:J3570"/>
    <mergeCell ref="K3570:L3570"/>
    <mergeCell ref="E3571:F3571"/>
    <mergeCell ref="H3571:J3571"/>
    <mergeCell ref="K3571:L3571"/>
    <mergeCell ref="E3567:F3567"/>
    <mergeCell ref="H3567:J3567"/>
    <mergeCell ref="K3567:L3567"/>
    <mergeCell ref="E3568:F3568"/>
    <mergeCell ref="H3568:J3568"/>
    <mergeCell ref="K3568:L3568"/>
    <mergeCell ref="E3565:F3565"/>
    <mergeCell ref="H3565:J3565"/>
    <mergeCell ref="K3565:L3565"/>
    <mergeCell ref="E3566:F3566"/>
    <mergeCell ref="H3566:J3566"/>
    <mergeCell ref="K3566:L3566"/>
    <mergeCell ref="E3563:F3563"/>
    <mergeCell ref="H3563:J3563"/>
    <mergeCell ref="K3563:L3563"/>
    <mergeCell ref="E3564:F3564"/>
    <mergeCell ref="H3564:J3564"/>
    <mergeCell ref="K3564:L3564"/>
    <mergeCell ref="E3561:F3561"/>
    <mergeCell ref="H3561:J3561"/>
    <mergeCell ref="K3561:L3561"/>
    <mergeCell ref="E3562:F3562"/>
    <mergeCell ref="H3562:J3562"/>
    <mergeCell ref="K3562:L3562"/>
    <mergeCell ref="D3558:L3558"/>
    <mergeCell ref="E3559:F3559"/>
    <mergeCell ref="H3559:J3559"/>
    <mergeCell ref="K3559:L3559"/>
    <mergeCell ref="E3560:F3560"/>
    <mergeCell ref="H3560:J3560"/>
    <mergeCell ref="K3560:L3560"/>
    <mergeCell ref="E3556:F3556"/>
    <mergeCell ref="H3556:J3556"/>
    <mergeCell ref="K3556:L3556"/>
    <mergeCell ref="E3557:F3557"/>
    <mergeCell ref="H3557:J3557"/>
    <mergeCell ref="K3557:L3557"/>
    <mergeCell ref="E3554:F3554"/>
    <mergeCell ref="H3554:J3554"/>
    <mergeCell ref="K3554:L3554"/>
    <mergeCell ref="E3555:F3555"/>
    <mergeCell ref="H3555:J3555"/>
    <mergeCell ref="K3555:L3555"/>
    <mergeCell ref="E3552:F3552"/>
    <mergeCell ref="H3552:J3552"/>
    <mergeCell ref="K3552:L3552"/>
    <mergeCell ref="E3553:F3553"/>
    <mergeCell ref="H3553:J3553"/>
    <mergeCell ref="K3553:L3553"/>
    <mergeCell ref="E3550:F3550"/>
    <mergeCell ref="H3550:J3550"/>
    <mergeCell ref="K3550:L3550"/>
    <mergeCell ref="E3551:F3551"/>
    <mergeCell ref="H3551:J3551"/>
    <mergeCell ref="K3551:L3551"/>
    <mergeCell ref="E3548:F3548"/>
    <mergeCell ref="H3548:J3548"/>
    <mergeCell ref="K3548:L3548"/>
    <mergeCell ref="E3549:F3549"/>
    <mergeCell ref="H3549:J3549"/>
    <mergeCell ref="K3549:L3549"/>
    <mergeCell ref="E3545:F3545"/>
    <mergeCell ref="H3545:J3545"/>
    <mergeCell ref="K3545:L3545"/>
    <mergeCell ref="D3546:L3546"/>
    <mergeCell ref="E3547:F3547"/>
    <mergeCell ref="H3547:J3547"/>
    <mergeCell ref="K3547:L3547"/>
    <mergeCell ref="E3542:F3542"/>
    <mergeCell ref="H3542:J3542"/>
    <mergeCell ref="K3542:L3542"/>
    <mergeCell ref="D3543:L3543"/>
    <mergeCell ref="E3544:F3544"/>
    <mergeCell ref="H3544:J3544"/>
    <mergeCell ref="K3544:L3544"/>
    <mergeCell ref="E3539:F3539"/>
    <mergeCell ref="H3539:J3539"/>
    <mergeCell ref="K3539:L3539"/>
    <mergeCell ref="D3540:L3540"/>
    <mergeCell ref="E3541:F3541"/>
    <mergeCell ref="H3541:J3541"/>
    <mergeCell ref="K3541:L3541"/>
    <mergeCell ref="E3536:F3536"/>
    <mergeCell ref="H3536:J3536"/>
    <mergeCell ref="K3536:L3536"/>
    <mergeCell ref="D3537:L3537"/>
    <mergeCell ref="E3538:F3538"/>
    <mergeCell ref="H3538:J3538"/>
    <mergeCell ref="K3538:L3538"/>
    <mergeCell ref="E3533:F3533"/>
    <mergeCell ref="H3533:J3533"/>
    <mergeCell ref="K3533:L3533"/>
    <mergeCell ref="D3534:L3534"/>
    <mergeCell ref="E3535:F3535"/>
    <mergeCell ref="H3535:J3535"/>
    <mergeCell ref="K3535:L3535"/>
    <mergeCell ref="E3530:F3530"/>
    <mergeCell ref="H3530:J3530"/>
    <mergeCell ref="K3530:L3530"/>
    <mergeCell ref="D3531:L3531"/>
    <mergeCell ref="E3532:F3532"/>
    <mergeCell ref="H3532:J3532"/>
    <mergeCell ref="K3532:L3532"/>
    <mergeCell ref="E3527:F3527"/>
    <mergeCell ref="H3527:J3527"/>
    <mergeCell ref="K3527:L3527"/>
    <mergeCell ref="D3528:L3528"/>
    <mergeCell ref="E3529:F3529"/>
    <mergeCell ref="H3529:J3529"/>
    <mergeCell ref="K3529:L3529"/>
    <mergeCell ref="E3524:F3524"/>
    <mergeCell ref="H3524:J3524"/>
    <mergeCell ref="K3524:L3524"/>
    <mergeCell ref="D3525:L3525"/>
    <mergeCell ref="E3526:F3526"/>
    <mergeCell ref="H3526:J3526"/>
    <mergeCell ref="K3526:L3526"/>
    <mergeCell ref="E3521:F3521"/>
    <mergeCell ref="H3521:J3521"/>
    <mergeCell ref="K3521:L3521"/>
    <mergeCell ref="D3522:L3522"/>
    <mergeCell ref="E3523:F3523"/>
    <mergeCell ref="H3523:J3523"/>
    <mergeCell ref="K3523:L3523"/>
    <mergeCell ref="E3518:F3518"/>
    <mergeCell ref="H3518:J3518"/>
    <mergeCell ref="K3518:L3518"/>
    <mergeCell ref="D3519:L3519"/>
    <mergeCell ref="E3520:F3520"/>
    <mergeCell ref="H3520:J3520"/>
    <mergeCell ref="K3520:L3520"/>
    <mergeCell ref="E3516:F3516"/>
    <mergeCell ref="H3516:J3516"/>
    <mergeCell ref="K3516:L3516"/>
    <mergeCell ref="E3517:F3517"/>
    <mergeCell ref="H3517:J3517"/>
    <mergeCell ref="K3517:L3517"/>
    <mergeCell ref="E3514:F3514"/>
    <mergeCell ref="H3514:J3514"/>
    <mergeCell ref="K3514:L3514"/>
    <mergeCell ref="E3515:F3515"/>
    <mergeCell ref="H3515:J3515"/>
    <mergeCell ref="K3515:L3515"/>
    <mergeCell ref="E3512:F3512"/>
    <mergeCell ref="H3512:J3512"/>
    <mergeCell ref="K3512:L3512"/>
    <mergeCell ref="E3513:F3513"/>
    <mergeCell ref="H3513:J3513"/>
    <mergeCell ref="K3513:L3513"/>
    <mergeCell ref="E3510:F3510"/>
    <mergeCell ref="H3510:J3510"/>
    <mergeCell ref="K3510:L3510"/>
    <mergeCell ref="E3511:F3511"/>
    <mergeCell ref="H3511:J3511"/>
    <mergeCell ref="K3511:L3511"/>
    <mergeCell ref="E3508:F3508"/>
    <mergeCell ref="H3508:J3508"/>
    <mergeCell ref="K3508:L3508"/>
    <mergeCell ref="E3509:F3509"/>
    <mergeCell ref="H3509:J3509"/>
    <mergeCell ref="K3509:L3509"/>
    <mergeCell ref="E3506:F3506"/>
    <mergeCell ref="H3506:J3506"/>
    <mergeCell ref="K3506:L3506"/>
    <mergeCell ref="E3507:F3507"/>
    <mergeCell ref="H3507:J3507"/>
    <mergeCell ref="K3507:L3507"/>
    <mergeCell ref="E3504:F3504"/>
    <mergeCell ref="H3504:J3504"/>
    <mergeCell ref="K3504:L3504"/>
    <mergeCell ref="E3505:F3505"/>
    <mergeCell ref="H3505:J3505"/>
    <mergeCell ref="K3505:L3505"/>
    <mergeCell ref="E3502:F3502"/>
    <mergeCell ref="H3502:J3502"/>
    <mergeCell ref="K3502:L3502"/>
    <mergeCell ref="E3503:F3503"/>
    <mergeCell ref="H3503:J3503"/>
    <mergeCell ref="K3503:L3503"/>
    <mergeCell ref="E3500:F3500"/>
    <mergeCell ref="H3500:J3500"/>
    <mergeCell ref="K3500:L3500"/>
    <mergeCell ref="E3501:F3501"/>
    <mergeCell ref="H3501:J3501"/>
    <mergeCell ref="K3501:L3501"/>
    <mergeCell ref="E3498:F3498"/>
    <mergeCell ref="H3498:J3498"/>
    <mergeCell ref="K3498:L3498"/>
    <mergeCell ref="E3499:F3499"/>
    <mergeCell ref="H3499:J3499"/>
    <mergeCell ref="K3499:L3499"/>
    <mergeCell ref="E3496:F3496"/>
    <mergeCell ref="H3496:J3496"/>
    <mergeCell ref="K3496:L3496"/>
    <mergeCell ref="E3497:F3497"/>
    <mergeCell ref="H3497:J3497"/>
    <mergeCell ref="K3497:L3497"/>
    <mergeCell ref="D3493:L3493"/>
    <mergeCell ref="E3494:F3494"/>
    <mergeCell ref="H3494:J3494"/>
    <mergeCell ref="K3494:L3494"/>
    <mergeCell ref="E3495:F3495"/>
    <mergeCell ref="H3495:J3495"/>
    <mergeCell ref="K3495:L3495"/>
    <mergeCell ref="E3491:F3491"/>
    <mergeCell ref="H3491:J3491"/>
    <mergeCell ref="K3491:L3491"/>
    <mergeCell ref="E3492:F3492"/>
    <mergeCell ref="H3492:J3492"/>
    <mergeCell ref="K3492:L3492"/>
    <mergeCell ref="E3489:F3489"/>
    <mergeCell ref="H3489:J3489"/>
    <mergeCell ref="K3489:L3489"/>
    <mergeCell ref="E3490:F3490"/>
    <mergeCell ref="H3490:J3490"/>
    <mergeCell ref="K3490:L3490"/>
    <mergeCell ref="E3487:F3487"/>
    <mergeCell ref="H3487:J3487"/>
    <mergeCell ref="K3487:L3487"/>
    <mergeCell ref="E3488:F3488"/>
    <mergeCell ref="H3488:J3488"/>
    <mergeCell ref="K3488:L3488"/>
    <mergeCell ref="E3485:F3485"/>
    <mergeCell ref="H3485:J3485"/>
    <mergeCell ref="K3485:L3485"/>
    <mergeCell ref="E3486:F3486"/>
    <mergeCell ref="H3486:J3486"/>
    <mergeCell ref="K3486:L3486"/>
    <mergeCell ref="E3483:F3483"/>
    <mergeCell ref="H3483:J3483"/>
    <mergeCell ref="K3483:L3483"/>
    <mergeCell ref="E3484:F3484"/>
    <mergeCell ref="H3484:J3484"/>
    <mergeCell ref="K3484:L3484"/>
    <mergeCell ref="E3481:F3481"/>
    <mergeCell ref="H3481:J3481"/>
    <mergeCell ref="K3481:L3481"/>
    <mergeCell ref="E3482:F3482"/>
    <mergeCell ref="H3482:J3482"/>
    <mergeCell ref="K3482:L3482"/>
    <mergeCell ref="E3479:F3479"/>
    <mergeCell ref="H3479:J3479"/>
    <mergeCell ref="K3479:L3479"/>
    <mergeCell ref="E3480:F3480"/>
    <mergeCell ref="H3480:J3480"/>
    <mergeCell ref="K3480:L3480"/>
    <mergeCell ref="E3477:F3477"/>
    <mergeCell ref="H3477:J3477"/>
    <mergeCell ref="K3477:L3477"/>
    <mergeCell ref="E3478:F3478"/>
    <mergeCell ref="H3478:J3478"/>
    <mergeCell ref="K3478:L3478"/>
    <mergeCell ref="E3475:F3475"/>
    <mergeCell ref="H3475:J3475"/>
    <mergeCell ref="K3475:L3475"/>
    <mergeCell ref="E3476:F3476"/>
    <mergeCell ref="H3476:J3476"/>
    <mergeCell ref="K3476:L3476"/>
    <mergeCell ref="E3473:F3473"/>
    <mergeCell ref="H3473:J3473"/>
    <mergeCell ref="K3473:L3473"/>
    <mergeCell ref="E3474:F3474"/>
    <mergeCell ref="H3474:J3474"/>
    <mergeCell ref="K3474:L3474"/>
    <mergeCell ref="E3471:F3471"/>
    <mergeCell ref="H3471:J3471"/>
    <mergeCell ref="K3471:L3471"/>
    <mergeCell ref="E3472:F3472"/>
    <mergeCell ref="H3472:J3472"/>
    <mergeCell ref="K3472:L3472"/>
    <mergeCell ref="E3469:F3469"/>
    <mergeCell ref="H3469:J3469"/>
    <mergeCell ref="K3469:L3469"/>
    <mergeCell ref="E3470:F3470"/>
    <mergeCell ref="H3470:J3470"/>
    <mergeCell ref="K3470:L3470"/>
    <mergeCell ref="E3467:F3467"/>
    <mergeCell ref="H3467:J3467"/>
    <mergeCell ref="K3467:L3467"/>
    <mergeCell ref="E3468:F3468"/>
    <mergeCell ref="H3468:J3468"/>
    <mergeCell ref="K3468:L3468"/>
    <mergeCell ref="D3464:L3464"/>
    <mergeCell ref="E3465:F3465"/>
    <mergeCell ref="H3465:J3465"/>
    <mergeCell ref="K3465:L3465"/>
    <mergeCell ref="E3466:F3466"/>
    <mergeCell ref="H3466:J3466"/>
    <mergeCell ref="K3466:L3466"/>
    <mergeCell ref="E3462:F3462"/>
    <mergeCell ref="H3462:J3462"/>
    <mergeCell ref="K3462:L3462"/>
    <mergeCell ref="E3463:F3463"/>
    <mergeCell ref="H3463:J3463"/>
    <mergeCell ref="K3463:L3463"/>
    <mergeCell ref="E3460:F3460"/>
    <mergeCell ref="H3460:J3460"/>
    <mergeCell ref="K3460:L3460"/>
    <mergeCell ref="E3461:F3461"/>
    <mergeCell ref="H3461:J3461"/>
    <mergeCell ref="K3461:L3461"/>
    <mergeCell ref="E3458:F3458"/>
    <mergeCell ref="H3458:J3458"/>
    <mergeCell ref="K3458:L3458"/>
    <mergeCell ref="E3459:F3459"/>
    <mergeCell ref="H3459:J3459"/>
    <mergeCell ref="K3459:L3459"/>
    <mergeCell ref="E3456:F3456"/>
    <mergeCell ref="H3456:J3456"/>
    <mergeCell ref="K3456:L3456"/>
    <mergeCell ref="E3457:F3457"/>
    <mergeCell ref="H3457:J3457"/>
    <mergeCell ref="K3457:L3457"/>
    <mergeCell ref="E3454:F3454"/>
    <mergeCell ref="H3454:J3454"/>
    <mergeCell ref="K3454:L3454"/>
    <mergeCell ref="E3455:F3455"/>
    <mergeCell ref="H3455:J3455"/>
    <mergeCell ref="K3455:L3455"/>
    <mergeCell ref="E3452:F3452"/>
    <mergeCell ref="H3452:J3452"/>
    <mergeCell ref="K3452:L3452"/>
    <mergeCell ref="E3453:F3453"/>
    <mergeCell ref="H3453:J3453"/>
    <mergeCell ref="K3453:L3453"/>
    <mergeCell ref="E3450:F3450"/>
    <mergeCell ref="H3450:J3450"/>
    <mergeCell ref="K3450:L3450"/>
    <mergeCell ref="E3451:F3451"/>
    <mergeCell ref="H3451:J3451"/>
    <mergeCell ref="K3451:L3451"/>
    <mergeCell ref="E3448:F3448"/>
    <mergeCell ref="H3448:J3448"/>
    <mergeCell ref="K3448:L3448"/>
    <mergeCell ref="E3449:F3449"/>
    <mergeCell ref="H3449:J3449"/>
    <mergeCell ref="K3449:L3449"/>
    <mergeCell ref="E3446:F3446"/>
    <mergeCell ref="H3446:J3446"/>
    <mergeCell ref="K3446:L3446"/>
    <mergeCell ref="E3447:F3447"/>
    <mergeCell ref="H3447:J3447"/>
    <mergeCell ref="K3447:L3447"/>
    <mergeCell ref="E3444:F3444"/>
    <mergeCell ref="H3444:J3444"/>
    <mergeCell ref="K3444:L3444"/>
    <mergeCell ref="E3445:F3445"/>
    <mergeCell ref="H3445:J3445"/>
    <mergeCell ref="K3445:L3445"/>
    <mergeCell ref="E3442:F3442"/>
    <mergeCell ref="H3442:J3442"/>
    <mergeCell ref="K3442:L3442"/>
    <mergeCell ref="E3443:F3443"/>
    <mergeCell ref="H3443:J3443"/>
    <mergeCell ref="K3443:L3443"/>
    <mergeCell ref="E3440:F3440"/>
    <mergeCell ref="H3440:J3440"/>
    <mergeCell ref="K3440:L3440"/>
    <mergeCell ref="E3441:F3441"/>
    <mergeCell ref="H3441:J3441"/>
    <mergeCell ref="K3441:L3441"/>
    <mergeCell ref="E3438:F3438"/>
    <mergeCell ref="H3438:J3438"/>
    <mergeCell ref="K3438:L3438"/>
    <mergeCell ref="E3439:F3439"/>
    <mergeCell ref="H3439:J3439"/>
    <mergeCell ref="K3439:L3439"/>
    <mergeCell ref="E3436:F3436"/>
    <mergeCell ref="H3436:J3436"/>
    <mergeCell ref="K3436:L3436"/>
    <mergeCell ref="E3437:F3437"/>
    <mergeCell ref="H3437:J3437"/>
    <mergeCell ref="K3437:L3437"/>
    <mergeCell ref="E3434:F3434"/>
    <mergeCell ref="H3434:J3434"/>
    <mergeCell ref="K3434:L3434"/>
    <mergeCell ref="E3435:F3435"/>
    <mergeCell ref="H3435:J3435"/>
    <mergeCell ref="K3435:L3435"/>
    <mergeCell ref="E3431:F3431"/>
    <mergeCell ref="H3431:J3431"/>
    <mergeCell ref="K3431:L3431"/>
    <mergeCell ref="D3432:L3432"/>
    <mergeCell ref="E3433:F3433"/>
    <mergeCell ref="H3433:J3433"/>
    <mergeCell ref="K3433:L3433"/>
    <mergeCell ref="E3429:F3429"/>
    <mergeCell ref="H3429:J3429"/>
    <mergeCell ref="K3429:L3429"/>
    <mergeCell ref="E3430:F3430"/>
    <mergeCell ref="H3430:J3430"/>
    <mergeCell ref="K3430:L3430"/>
    <mergeCell ref="E3427:F3427"/>
    <mergeCell ref="H3427:J3427"/>
    <mergeCell ref="K3427:L3427"/>
    <mergeCell ref="E3428:F3428"/>
    <mergeCell ref="H3428:J3428"/>
    <mergeCell ref="K3428:L3428"/>
    <mergeCell ref="E3425:F3425"/>
    <mergeCell ref="H3425:J3425"/>
    <mergeCell ref="K3425:L3425"/>
    <mergeCell ref="E3426:F3426"/>
    <mergeCell ref="H3426:J3426"/>
    <mergeCell ref="K3426:L3426"/>
    <mergeCell ref="E3423:F3423"/>
    <mergeCell ref="H3423:J3423"/>
    <mergeCell ref="K3423:L3423"/>
    <mergeCell ref="E3424:F3424"/>
    <mergeCell ref="H3424:J3424"/>
    <mergeCell ref="K3424:L3424"/>
    <mergeCell ref="E3421:F3421"/>
    <mergeCell ref="H3421:J3421"/>
    <mergeCell ref="K3421:L3421"/>
    <mergeCell ref="E3422:F3422"/>
    <mergeCell ref="H3422:J3422"/>
    <mergeCell ref="K3422:L3422"/>
    <mergeCell ref="E3419:F3419"/>
    <mergeCell ref="H3419:J3419"/>
    <mergeCell ref="K3419:L3419"/>
    <mergeCell ref="E3420:F3420"/>
    <mergeCell ref="H3420:J3420"/>
    <mergeCell ref="K3420:L3420"/>
    <mergeCell ref="E3417:F3417"/>
    <mergeCell ref="H3417:J3417"/>
    <mergeCell ref="K3417:L3417"/>
    <mergeCell ref="E3418:F3418"/>
    <mergeCell ref="H3418:J3418"/>
    <mergeCell ref="K3418:L3418"/>
    <mergeCell ref="E3415:F3415"/>
    <mergeCell ref="H3415:J3415"/>
    <mergeCell ref="K3415:L3415"/>
    <mergeCell ref="E3416:F3416"/>
    <mergeCell ref="H3416:J3416"/>
    <mergeCell ref="K3416:L3416"/>
    <mergeCell ref="E3413:F3413"/>
    <mergeCell ref="H3413:J3413"/>
    <mergeCell ref="K3413:L3413"/>
    <mergeCell ref="E3414:F3414"/>
    <mergeCell ref="H3414:J3414"/>
    <mergeCell ref="K3414:L3414"/>
    <mergeCell ref="E3411:F3411"/>
    <mergeCell ref="H3411:J3411"/>
    <mergeCell ref="K3411:L3411"/>
    <mergeCell ref="E3412:F3412"/>
    <mergeCell ref="H3412:J3412"/>
    <mergeCell ref="K3412:L3412"/>
    <mergeCell ref="E3409:F3409"/>
    <mergeCell ref="H3409:J3409"/>
    <mergeCell ref="K3409:L3409"/>
    <mergeCell ref="E3410:F3410"/>
    <mergeCell ref="H3410:J3410"/>
    <mergeCell ref="K3410:L3410"/>
    <mergeCell ref="D3406:L3406"/>
    <mergeCell ref="E3407:F3407"/>
    <mergeCell ref="H3407:J3407"/>
    <mergeCell ref="K3407:L3407"/>
    <mergeCell ref="E3408:F3408"/>
    <mergeCell ref="H3408:J3408"/>
    <mergeCell ref="K3408:L3408"/>
    <mergeCell ref="E3404:F3404"/>
    <mergeCell ref="H3404:J3404"/>
    <mergeCell ref="K3404:L3404"/>
    <mergeCell ref="E3405:F3405"/>
    <mergeCell ref="H3405:J3405"/>
    <mergeCell ref="K3405:L3405"/>
    <mergeCell ref="E3402:F3402"/>
    <mergeCell ref="H3402:J3402"/>
    <mergeCell ref="K3402:L3402"/>
    <mergeCell ref="E3403:F3403"/>
    <mergeCell ref="H3403:J3403"/>
    <mergeCell ref="K3403:L3403"/>
    <mergeCell ref="E3400:F3400"/>
    <mergeCell ref="H3400:J3400"/>
    <mergeCell ref="K3400:L3400"/>
    <mergeCell ref="E3401:F3401"/>
    <mergeCell ref="H3401:J3401"/>
    <mergeCell ref="K3401:L3401"/>
    <mergeCell ref="E3398:F3398"/>
    <mergeCell ref="H3398:J3398"/>
    <mergeCell ref="K3398:L3398"/>
    <mergeCell ref="E3399:F3399"/>
    <mergeCell ref="H3399:J3399"/>
    <mergeCell ref="K3399:L3399"/>
    <mergeCell ref="E3396:F3396"/>
    <mergeCell ref="H3396:J3396"/>
    <mergeCell ref="K3396:L3396"/>
    <mergeCell ref="E3397:F3397"/>
    <mergeCell ref="H3397:J3397"/>
    <mergeCell ref="K3397:L3397"/>
    <mergeCell ref="E3394:F3394"/>
    <mergeCell ref="H3394:J3394"/>
    <mergeCell ref="K3394:L3394"/>
    <mergeCell ref="E3395:F3395"/>
    <mergeCell ref="H3395:J3395"/>
    <mergeCell ref="K3395:L3395"/>
    <mergeCell ref="E3392:F3392"/>
    <mergeCell ref="H3392:J3392"/>
    <mergeCell ref="K3392:L3392"/>
    <mergeCell ref="E3393:F3393"/>
    <mergeCell ref="H3393:J3393"/>
    <mergeCell ref="K3393:L3393"/>
    <mergeCell ref="E3390:F3390"/>
    <mergeCell ref="H3390:J3390"/>
    <mergeCell ref="K3390:L3390"/>
    <mergeCell ref="E3391:F3391"/>
    <mergeCell ref="H3391:J3391"/>
    <mergeCell ref="K3391:L3391"/>
    <mergeCell ref="E3388:F3388"/>
    <mergeCell ref="H3388:J3388"/>
    <mergeCell ref="K3388:L3388"/>
    <mergeCell ref="E3389:F3389"/>
    <mergeCell ref="H3389:J3389"/>
    <mergeCell ref="K3389:L3389"/>
    <mergeCell ref="E3386:F3386"/>
    <mergeCell ref="H3386:J3386"/>
    <mergeCell ref="K3386:L3386"/>
    <mergeCell ref="E3387:F3387"/>
    <mergeCell ref="H3387:J3387"/>
    <mergeCell ref="K3387:L3387"/>
    <mergeCell ref="E3384:F3384"/>
    <mergeCell ref="H3384:J3384"/>
    <mergeCell ref="K3384:L3384"/>
    <mergeCell ref="E3385:F3385"/>
    <mergeCell ref="H3385:J3385"/>
    <mergeCell ref="K3385:L3385"/>
    <mergeCell ref="E3382:F3382"/>
    <mergeCell ref="H3382:J3382"/>
    <mergeCell ref="K3382:L3382"/>
    <mergeCell ref="E3383:F3383"/>
    <mergeCell ref="H3383:J3383"/>
    <mergeCell ref="K3383:L3383"/>
    <mergeCell ref="E3379:F3379"/>
    <mergeCell ref="H3379:J3379"/>
    <mergeCell ref="K3379:L3379"/>
    <mergeCell ref="D3380:L3380"/>
    <mergeCell ref="E3381:F3381"/>
    <mergeCell ref="H3381:J3381"/>
    <mergeCell ref="K3381:L3381"/>
    <mergeCell ref="E3377:F3377"/>
    <mergeCell ref="H3377:J3377"/>
    <mergeCell ref="K3377:L3377"/>
    <mergeCell ref="E3378:F3378"/>
    <mergeCell ref="H3378:J3378"/>
    <mergeCell ref="K3378:L3378"/>
    <mergeCell ref="E3375:F3375"/>
    <mergeCell ref="H3375:J3375"/>
    <mergeCell ref="K3375:L3375"/>
    <mergeCell ref="E3376:F3376"/>
    <mergeCell ref="H3376:J3376"/>
    <mergeCell ref="K3376:L3376"/>
    <mergeCell ref="E3373:F3373"/>
    <mergeCell ref="H3373:J3373"/>
    <mergeCell ref="K3373:L3373"/>
    <mergeCell ref="E3374:F3374"/>
    <mergeCell ref="H3374:J3374"/>
    <mergeCell ref="K3374:L3374"/>
    <mergeCell ref="E3371:F3371"/>
    <mergeCell ref="H3371:J3371"/>
    <mergeCell ref="K3371:L3371"/>
    <mergeCell ref="E3372:F3372"/>
    <mergeCell ref="H3372:J3372"/>
    <mergeCell ref="K3372:L3372"/>
    <mergeCell ref="E3369:F3369"/>
    <mergeCell ref="H3369:J3369"/>
    <mergeCell ref="K3369:L3369"/>
    <mergeCell ref="E3370:F3370"/>
    <mergeCell ref="H3370:J3370"/>
    <mergeCell ref="K3370:L3370"/>
    <mergeCell ref="E3367:F3367"/>
    <mergeCell ref="H3367:J3367"/>
    <mergeCell ref="K3367:L3367"/>
    <mergeCell ref="E3368:F3368"/>
    <mergeCell ref="H3368:J3368"/>
    <mergeCell ref="K3368:L3368"/>
    <mergeCell ref="E3365:F3365"/>
    <mergeCell ref="H3365:J3365"/>
    <mergeCell ref="K3365:L3365"/>
    <mergeCell ref="E3366:F3366"/>
    <mergeCell ref="H3366:J3366"/>
    <mergeCell ref="K3366:L3366"/>
    <mergeCell ref="E3363:F3363"/>
    <mergeCell ref="H3363:J3363"/>
    <mergeCell ref="K3363:L3363"/>
    <mergeCell ref="E3364:F3364"/>
    <mergeCell ref="H3364:J3364"/>
    <mergeCell ref="K3364:L3364"/>
    <mergeCell ref="E3361:F3361"/>
    <mergeCell ref="H3361:J3361"/>
    <mergeCell ref="K3361:L3361"/>
    <mergeCell ref="E3362:F3362"/>
    <mergeCell ref="H3362:J3362"/>
    <mergeCell ref="K3362:L3362"/>
    <mergeCell ref="E3359:F3359"/>
    <mergeCell ref="H3359:J3359"/>
    <mergeCell ref="K3359:L3359"/>
    <mergeCell ref="E3360:F3360"/>
    <mergeCell ref="H3360:J3360"/>
    <mergeCell ref="K3360:L3360"/>
    <mergeCell ref="E3357:F3357"/>
    <mergeCell ref="H3357:J3357"/>
    <mergeCell ref="K3357:L3357"/>
    <mergeCell ref="E3358:F3358"/>
    <mergeCell ref="H3358:J3358"/>
    <mergeCell ref="K3358:L3358"/>
    <mergeCell ref="E3355:F3355"/>
    <mergeCell ref="H3355:J3355"/>
    <mergeCell ref="K3355:L3355"/>
    <mergeCell ref="E3356:F3356"/>
    <mergeCell ref="H3356:J3356"/>
    <mergeCell ref="K3356:L3356"/>
    <mergeCell ref="E3353:F3353"/>
    <mergeCell ref="H3353:J3353"/>
    <mergeCell ref="K3353:L3353"/>
    <mergeCell ref="E3354:F3354"/>
    <mergeCell ref="H3354:J3354"/>
    <mergeCell ref="K3354:L3354"/>
    <mergeCell ref="E3351:F3351"/>
    <mergeCell ref="H3351:J3351"/>
    <mergeCell ref="K3351:L3351"/>
    <mergeCell ref="E3352:F3352"/>
    <mergeCell ref="H3352:J3352"/>
    <mergeCell ref="K3352:L3352"/>
    <mergeCell ref="E3349:F3349"/>
    <mergeCell ref="H3349:J3349"/>
    <mergeCell ref="K3349:L3349"/>
    <mergeCell ref="E3350:F3350"/>
    <mergeCell ref="H3350:J3350"/>
    <mergeCell ref="K3350:L3350"/>
    <mergeCell ref="E3347:F3347"/>
    <mergeCell ref="H3347:J3347"/>
    <mergeCell ref="K3347:L3347"/>
    <mergeCell ref="E3348:F3348"/>
    <mergeCell ref="H3348:J3348"/>
    <mergeCell ref="K3348:L3348"/>
    <mergeCell ref="E3345:F3345"/>
    <mergeCell ref="H3345:J3345"/>
    <mergeCell ref="K3345:L3345"/>
    <mergeCell ref="E3346:F3346"/>
    <mergeCell ref="H3346:J3346"/>
    <mergeCell ref="K3346:L3346"/>
    <mergeCell ref="E3343:F3343"/>
    <mergeCell ref="H3343:J3343"/>
    <mergeCell ref="K3343:L3343"/>
    <mergeCell ref="E3344:F3344"/>
    <mergeCell ref="H3344:J3344"/>
    <mergeCell ref="K3344:L3344"/>
    <mergeCell ref="E3340:F3340"/>
    <mergeCell ref="H3340:J3340"/>
    <mergeCell ref="K3340:L3340"/>
    <mergeCell ref="D3341:L3341"/>
    <mergeCell ref="E3342:F3342"/>
    <mergeCell ref="H3342:J3342"/>
    <mergeCell ref="K3342:L3342"/>
    <mergeCell ref="E3338:F3338"/>
    <mergeCell ref="H3338:J3338"/>
    <mergeCell ref="K3338:L3338"/>
    <mergeCell ref="E3339:F3339"/>
    <mergeCell ref="H3339:J3339"/>
    <mergeCell ref="K3339:L3339"/>
    <mergeCell ref="E3336:F3336"/>
    <mergeCell ref="H3336:J3336"/>
    <mergeCell ref="K3336:L3336"/>
    <mergeCell ref="E3337:F3337"/>
    <mergeCell ref="H3337:J3337"/>
    <mergeCell ref="K3337:L3337"/>
    <mergeCell ref="E3334:F3334"/>
    <mergeCell ref="H3334:J3334"/>
    <mergeCell ref="K3334:L3334"/>
    <mergeCell ref="E3335:F3335"/>
    <mergeCell ref="H3335:J3335"/>
    <mergeCell ref="K3335:L3335"/>
    <mergeCell ref="E3332:F3332"/>
    <mergeCell ref="H3332:J3332"/>
    <mergeCell ref="K3332:L3332"/>
    <mergeCell ref="E3333:F3333"/>
    <mergeCell ref="H3333:J3333"/>
    <mergeCell ref="K3333:L3333"/>
    <mergeCell ref="E3330:F3330"/>
    <mergeCell ref="H3330:J3330"/>
    <mergeCell ref="K3330:L3330"/>
    <mergeCell ref="E3331:F3331"/>
    <mergeCell ref="H3331:J3331"/>
    <mergeCell ref="K3331:L3331"/>
    <mergeCell ref="E3328:F3328"/>
    <mergeCell ref="H3328:J3328"/>
    <mergeCell ref="K3328:L3328"/>
    <mergeCell ref="E3329:F3329"/>
    <mergeCell ref="H3329:J3329"/>
    <mergeCell ref="K3329:L3329"/>
    <mergeCell ref="E3326:F3326"/>
    <mergeCell ref="H3326:J3326"/>
    <mergeCell ref="K3326:L3326"/>
    <mergeCell ref="E3327:F3327"/>
    <mergeCell ref="H3327:J3327"/>
    <mergeCell ref="K3327:L3327"/>
    <mergeCell ref="E3324:F3324"/>
    <mergeCell ref="H3324:J3324"/>
    <mergeCell ref="K3324:L3324"/>
    <mergeCell ref="E3325:F3325"/>
    <mergeCell ref="H3325:J3325"/>
    <mergeCell ref="K3325:L3325"/>
    <mergeCell ref="E3322:F3322"/>
    <mergeCell ref="H3322:J3322"/>
    <mergeCell ref="K3322:L3322"/>
    <mergeCell ref="E3323:F3323"/>
    <mergeCell ref="H3323:J3323"/>
    <mergeCell ref="K3323:L3323"/>
    <mergeCell ref="E3320:F3320"/>
    <mergeCell ref="H3320:J3320"/>
    <mergeCell ref="K3320:L3320"/>
    <mergeCell ref="E3321:F3321"/>
    <mergeCell ref="H3321:J3321"/>
    <mergeCell ref="K3321:L3321"/>
    <mergeCell ref="E3318:F3318"/>
    <mergeCell ref="H3318:J3318"/>
    <mergeCell ref="K3318:L3318"/>
    <mergeCell ref="E3319:F3319"/>
    <mergeCell ref="H3319:J3319"/>
    <mergeCell ref="K3319:L3319"/>
    <mergeCell ref="E3316:F3316"/>
    <mergeCell ref="H3316:J3316"/>
    <mergeCell ref="K3316:L3316"/>
    <mergeCell ref="E3317:F3317"/>
    <mergeCell ref="H3317:J3317"/>
    <mergeCell ref="K3317:L3317"/>
    <mergeCell ref="E3314:F3314"/>
    <mergeCell ref="H3314:J3314"/>
    <mergeCell ref="K3314:L3314"/>
    <mergeCell ref="E3315:F3315"/>
    <mergeCell ref="H3315:J3315"/>
    <mergeCell ref="K3315:L3315"/>
    <mergeCell ref="E3312:F3312"/>
    <mergeCell ref="H3312:J3312"/>
    <mergeCell ref="K3312:L3312"/>
    <mergeCell ref="E3313:F3313"/>
    <mergeCell ref="H3313:J3313"/>
    <mergeCell ref="K3313:L3313"/>
    <mergeCell ref="E3310:F3310"/>
    <mergeCell ref="H3310:J3310"/>
    <mergeCell ref="K3310:L3310"/>
    <mergeCell ref="E3311:F3311"/>
    <mergeCell ref="H3311:J3311"/>
    <mergeCell ref="K3311:L3311"/>
    <mergeCell ref="E3308:F3308"/>
    <mergeCell ref="H3308:J3308"/>
    <mergeCell ref="K3308:L3308"/>
    <mergeCell ref="E3309:F3309"/>
    <mergeCell ref="H3309:J3309"/>
    <mergeCell ref="K3309:L3309"/>
    <mergeCell ref="D3305:L3305"/>
    <mergeCell ref="E3306:F3306"/>
    <mergeCell ref="H3306:J3306"/>
    <mergeCell ref="K3306:L3306"/>
    <mergeCell ref="E3307:F3307"/>
    <mergeCell ref="H3307:J3307"/>
    <mergeCell ref="K3307:L3307"/>
    <mergeCell ref="E3303:F3303"/>
    <mergeCell ref="H3303:J3303"/>
    <mergeCell ref="K3303:L3303"/>
    <mergeCell ref="E3304:F3304"/>
    <mergeCell ref="H3304:J3304"/>
    <mergeCell ref="K3304:L3304"/>
    <mergeCell ref="E3301:F3301"/>
    <mergeCell ref="H3301:J3301"/>
    <mergeCell ref="K3301:L3301"/>
    <mergeCell ref="E3302:F3302"/>
    <mergeCell ref="H3302:J3302"/>
    <mergeCell ref="K3302:L3302"/>
    <mergeCell ref="E3299:F3299"/>
    <mergeCell ref="H3299:J3299"/>
    <mergeCell ref="K3299:L3299"/>
    <mergeCell ref="E3300:F3300"/>
    <mergeCell ref="H3300:J3300"/>
    <mergeCell ref="K3300:L3300"/>
    <mergeCell ref="E3297:F3297"/>
    <mergeCell ref="H3297:J3297"/>
    <mergeCell ref="K3297:L3297"/>
    <mergeCell ref="E3298:F3298"/>
    <mergeCell ref="H3298:J3298"/>
    <mergeCell ref="K3298:L3298"/>
    <mergeCell ref="E3295:F3295"/>
    <mergeCell ref="H3295:J3295"/>
    <mergeCell ref="K3295:L3295"/>
    <mergeCell ref="E3296:F3296"/>
    <mergeCell ref="H3296:J3296"/>
    <mergeCell ref="K3296:L3296"/>
    <mergeCell ref="E3293:F3293"/>
    <mergeCell ref="H3293:J3293"/>
    <mergeCell ref="K3293:L3293"/>
    <mergeCell ref="E3294:F3294"/>
    <mergeCell ref="H3294:J3294"/>
    <mergeCell ref="K3294:L3294"/>
    <mergeCell ref="E3291:F3291"/>
    <mergeCell ref="H3291:J3291"/>
    <mergeCell ref="K3291:L3291"/>
    <mergeCell ref="E3292:F3292"/>
    <mergeCell ref="H3292:J3292"/>
    <mergeCell ref="K3292:L3292"/>
    <mergeCell ref="E3289:F3289"/>
    <mergeCell ref="H3289:J3289"/>
    <mergeCell ref="K3289:L3289"/>
    <mergeCell ref="E3290:F3290"/>
    <mergeCell ref="H3290:J3290"/>
    <mergeCell ref="K3290:L3290"/>
    <mergeCell ref="E3287:F3287"/>
    <mergeCell ref="H3287:J3287"/>
    <mergeCell ref="K3287:L3287"/>
    <mergeCell ref="E3288:F3288"/>
    <mergeCell ref="H3288:J3288"/>
    <mergeCell ref="K3288:L3288"/>
    <mergeCell ref="E3285:F3285"/>
    <mergeCell ref="H3285:J3285"/>
    <mergeCell ref="K3285:L3285"/>
    <mergeCell ref="E3286:F3286"/>
    <mergeCell ref="H3286:J3286"/>
    <mergeCell ref="K3286:L3286"/>
    <mergeCell ref="E3283:F3283"/>
    <mergeCell ref="H3283:J3283"/>
    <mergeCell ref="K3283:L3283"/>
    <mergeCell ref="E3284:F3284"/>
    <mergeCell ref="H3284:J3284"/>
    <mergeCell ref="K3284:L3284"/>
    <mergeCell ref="E3281:F3281"/>
    <mergeCell ref="H3281:J3281"/>
    <mergeCell ref="K3281:L3281"/>
    <mergeCell ref="E3282:F3282"/>
    <mergeCell ref="H3282:J3282"/>
    <mergeCell ref="K3282:L3282"/>
    <mergeCell ref="E3279:F3279"/>
    <mergeCell ref="H3279:J3279"/>
    <mergeCell ref="K3279:L3279"/>
    <mergeCell ref="E3280:F3280"/>
    <mergeCell ref="H3280:J3280"/>
    <mergeCell ref="K3280:L3280"/>
    <mergeCell ref="E3277:F3277"/>
    <mergeCell ref="H3277:J3277"/>
    <mergeCell ref="K3277:L3277"/>
    <mergeCell ref="E3278:F3278"/>
    <mergeCell ref="H3278:J3278"/>
    <mergeCell ref="K3278:L3278"/>
    <mergeCell ref="E3275:F3275"/>
    <mergeCell ref="H3275:J3275"/>
    <mergeCell ref="K3275:L3275"/>
    <mergeCell ref="E3276:F3276"/>
    <mergeCell ref="H3276:J3276"/>
    <mergeCell ref="K3276:L3276"/>
    <mergeCell ref="E3273:F3273"/>
    <mergeCell ref="H3273:J3273"/>
    <mergeCell ref="K3273:L3273"/>
    <mergeCell ref="E3274:F3274"/>
    <mergeCell ref="H3274:J3274"/>
    <mergeCell ref="K3274:L3274"/>
    <mergeCell ref="E3271:F3271"/>
    <mergeCell ref="H3271:J3271"/>
    <mergeCell ref="K3271:L3271"/>
    <mergeCell ref="E3272:F3272"/>
    <mergeCell ref="H3272:J3272"/>
    <mergeCell ref="K3272:L3272"/>
    <mergeCell ref="E3269:F3269"/>
    <mergeCell ref="H3269:J3269"/>
    <mergeCell ref="K3269:L3269"/>
    <mergeCell ref="E3270:F3270"/>
    <mergeCell ref="H3270:J3270"/>
    <mergeCell ref="K3270:L3270"/>
    <mergeCell ref="E3267:F3267"/>
    <mergeCell ref="H3267:J3267"/>
    <mergeCell ref="K3267:L3267"/>
    <mergeCell ref="E3268:F3268"/>
    <mergeCell ref="H3268:J3268"/>
    <mergeCell ref="K3268:L3268"/>
    <mergeCell ref="E3265:F3265"/>
    <mergeCell ref="H3265:J3265"/>
    <mergeCell ref="K3265:L3265"/>
    <mergeCell ref="E3266:F3266"/>
    <mergeCell ref="H3266:J3266"/>
    <mergeCell ref="K3266:L3266"/>
    <mergeCell ref="E3263:F3263"/>
    <mergeCell ref="H3263:J3263"/>
    <mergeCell ref="K3263:L3263"/>
    <mergeCell ref="E3264:F3264"/>
    <mergeCell ref="H3264:J3264"/>
    <mergeCell ref="K3264:L3264"/>
    <mergeCell ref="E3260:F3260"/>
    <mergeCell ref="H3260:J3260"/>
    <mergeCell ref="K3260:L3260"/>
    <mergeCell ref="D3261:L3261"/>
    <mergeCell ref="E3262:F3262"/>
    <mergeCell ref="H3262:J3262"/>
    <mergeCell ref="K3262:L3262"/>
    <mergeCell ref="E3258:F3258"/>
    <mergeCell ref="H3258:J3258"/>
    <mergeCell ref="K3258:L3258"/>
    <mergeCell ref="E3259:F3259"/>
    <mergeCell ref="H3259:J3259"/>
    <mergeCell ref="K3259:L3259"/>
    <mergeCell ref="E3256:F3256"/>
    <mergeCell ref="H3256:J3256"/>
    <mergeCell ref="K3256:L3256"/>
    <mergeCell ref="E3257:F3257"/>
    <mergeCell ref="H3257:J3257"/>
    <mergeCell ref="K3257:L3257"/>
    <mergeCell ref="E3254:F3254"/>
    <mergeCell ref="H3254:J3254"/>
    <mergeCell ref="K3254:L3254"/>
    <mergeCell ref="E3255:F3255"/>
    <mergeCell ref="H3255:J3255"/>
    <mergeCell ref="K3255:L3255"/>
    <mergeCell ref="E3252:F3252"/>
    <mergeCell ref="H3252:J3252"/>
    <mergeCell ref="K3252:L3252"/>
    <mergeCell ref="E3253:F3253"/>
    <mergeCell ref="H3253:J3253"/>
    <mergeCell ref="K3253:L3253"/>
    <mergeCell ref="E3250:F3250"/>
    <mergeCell ref="H3250:J3250"/>
    <mergeCell ref="K3250:L3250"/>
    <mergeCell ref="E3251:F3251"/>
    <mergeCell ref="H3251:J3251"/>
    <mergeCell ref="K3251:L3251"/>
    <mergeCell ref="E3248:F3248"/>
    <mergeCell ref="H3248:J3248"/>
    <mergeCell ref="K3248:L3248"/>
    <mergeCell ref="E3249:F3249"/>
    <mergeCell ref="H3249:J3249"/>
    <mergeCell ref="K3249:L3249"/>
    <mergeCell ref="E3246:F3246"/>
    <mergeCell ref="H3246:J3246"/>
    <mergeCell ref="K3246:L3246"/>
    <mergeCell ref="E3247:F3247"/>
    <mergeCell ref="H3247:J3247"/>
    <mergeCell ref="K3247:L3247"/>
    <mergeCell ref="E3244:F3244"/>
    <mergeCell ref="H3244:J3244"/>
    <mergeCell ref="K3244:L3244"/>
    <mergeCell ref="E3245:F3245"/>
    <mergeCell ref="H3245:J3245"/>
    <mergeCell ref="K3245:L3245"/>
    <mergeCell ref="E3242:F3242"/>
    <mergeCell ref="H3242:J3242"/>
    <mergeCell ref="K3242:L3242"/>
    <mergeCell ref="E3243:F3243"/>
    <mergeCell ref="H3243:J3243"/>
    <mergeCell ref="K3243:L3243"/>
    <mergeCell ref="E3240:F3240"/>
    <mergeCell ref="H3240:J3240"/>
    <mergeCell ref="K3240:L3240"/>
    <mergeCell ref="E3241:F3241"/>
    <mergeCell ref="H3241:J3241"/>
    <mergeCell ref="K3241:L3241"/>
    <mergeCell ref="E3238:F3238"/>
    <mergeCell ref="H3238:J3238"/>
    <mergeCell ref="K3238:L3238"/>
    <mergeCell ref="E3239:F3239"/>
    <mergeCell ref="H3239:J3239"/>
    <mergeCell ref="K3239:L3239"/>
    <mergeCell ref="E3236:F3236"/>
    <mergeCell ref="H3236:J3236"/>
    <mergeCell ref="K3236:L3236"/>
    <mergeCell ref="E3237:F3237"/>
    <mergeCell ref="H3237:J3237"/>
    <mergeCell ref="K3237:L3237"/>
    <mergeCell ref="E3234:F3234"/>
    <mergeCell ref="H3234:J3234"/>
    <mergeCell ref="K3234:L3234"/>
    <mergeCell ref="E3235:F3235"/>
    <mergeCell ref="H3235:J3235"/>
    <mergeCell ref="K3235:L3235"/>
    <mergeCell ref="E3232:F3232"/>
    <mergeCell ref="H3232:J3232"/>
    <mergeCell ref="K3232:L3232"/>
    <mergeCell ref="E3233:F3233"/>
    <mergeCell ref="H3233:J3233"/>
    <mergeCell ref="K3233:L3233"/>
    <mergeCell ref="D3229:L3229"/>
    <mergeCell ref="E3230:F3230"/>
    <mergeCell ref="H3230:J3230"/>
    <mergeCell ref="K3230:L3230"/>
    <mergeCell ref="E3231:F3231"/>
    <mergeCell ref="H3231:J3231"/>
    <mergeCell ref="K3231:L3231"/>
    <mergeCell ref="E3227:F3227"/>
    <mergeCell ref="H3227:J3227"/>
    <mergeCell ref="K3227:L3227"/>
    <mergeCell ref="E3228:F3228"/>
    <mergeCell ref="H3228:J3228"/>
    <mergeCell ref="K3228:L3228"/>
    <mergeCell ref="E3225:F3225"/>
    <mergeCell ref="H3225:J3225"/>
    <mergeCell ref="K3225:L3225"/>
    <mergeCell ref="E3226:F3226"/>
    <mergeCell ref="H3226:J3226"/>
    <mergeCell ref="K3226:L3226"/>
    <mergeCell ref="E3223:F3223"/>
    <mergeCell ref="H3223:J3223"/>
    <mergeCell ref="K3223:L3223"/>
    <mergeCell ref="E3224:F3224"/>
    <mergeCell ref="H3224:J3224"/>
    <mergeCell ref="K3224:L3224"/>
    <mergeCell ref="E3221:F3221"/>
    <mergeCell ref="H3221:J3221"/>
    <mergeCell ref="K3221:L3221"/>
    <mergeCell ref="E3222:F3222"/>
    <mergeCell ref="H3222:J3222"/>
    <mergeCell ref="K3222:L3222"/>
    <mergeCell ref="E3219:F3219"/>
    <mergeCell ref="H3219:J3219"/>
    <mergeCell ref="K3219:L3219"/>
    <mergeCell ref="E3220:F3220"/>
    <mergeCell ref="H3220:J3220"/>
    <mergeCell ref="K3220:L3220"/>
    <mergeCell ref="E3217:F3217"/>
    <mergeCell ref="H3217:J3217"/>
    <mergeCell ref="K3217:L3217"/>
    <mergeCell ref="E3218:F3218"/>
    <mergeCell ref="H3218:J3218"/>
    <mergeCell ref="K3218:L3218"/>
    <mergeCell ref="E3215:F3215"/>
    <mergeCell ref="H3215:J3215"/>
    <mergeCell ref="K3215:L3215"/>
    <mergeCell ref="E3216:F3216"/>
    <mergeCell ref="H3216:J3216"/>
    <mergeCell ref="K3216:L3216"/>
    <mergeCell ref="E3213:F3213"/>
    <mergeCell ref="H3213:J3213"/>
    <mergeCell ref="K3213:L3213"/>
    <mergeCell ref="E3214:F3214"/>
    <mergeCell ref="H3214:J3214"/>
    <mergeCell ref="K3214:L3214"/>
    <mergeCell ref="E3211:F3211"/>
    <mergeCell ref="H3211:J3211"/>
    <mergeCell ref="K3211:L3211"/>
    <mergeCell ref="E3212:F3212"/>
    <mergeCell ref="H3212:J3212"/>
    <mergeCell ref="K3212:L3212"/>
    <mergeCell ref="E3209:F3209"/>
    <mergeCell ref="H3209:J3209"/>
    <mergeCell ref="K3209:L3209"/>
    <mergeCell ref="E3210:F3210"/>
    <mergeCell ref="H3210:J3210"/>
    <mergeCell ref="K3210:L3210"/>
    <mergeCell ref="E3207:F3207"/>
    <mergeCell ref="H3207:J3207"/>
    <mergeCell ref="K3207:L3207"/>
    <mergeCell ref="E3208:F3208"/>
    <mergeCell ref="H3208:J3208"/>
    <mergeCell ref="K3208:L3208"/>
    <mergeCell ref="E3205:F3205"/>
    <mergeCell ref="H3205:J3205"/>
    <mergeCell ref="K3205:L3205"/>
    <mergeCell ref="E3206:F3206"/>
    <mergeCell ref="H3206:J3206"/>
    <mergeCell ref="K3206:L3206"/>
    <mergeCell ref="E3202:F3202"/>
    <mergeCell ref="H3202:J3202"/>
    <mergeCell ref="K3202:L3202"/>
    <mergeCell ref="D3203:L3203"/>
    <mergeCell ref="E3204:F3204"/>
    <mergeCell ref="H3204:J3204"/>
    <mergeCell ref="K3204:L3204"/>
    <mergeCell ref="E3200:F3200"/>
    <mergeCell ref="H3200:J3200"/>
    <mergeCell ref="K3200:L3200"/>
    <mergeCell ref="E3201:F3201"/>
    <mergeCell ref="H3201:J3201"/>
    <mergeCell ref="K3201:L3201"/>
    <mergeCell ref="E3198:F3198"/>
    <mergeCell ref="H3198:J3198"/>
    <mergeCell ref="K3198:L3198"/>
    <mergeCell ref="E3199:F3199"/>
    <mergeCell ref="H3199:J3199"/>
    <mergeCell ref="K3199:L3199"/>
    <mergeCell ref="E3196:F3196"/>
    <mergeCell ref="H3196:J3196"/>
    <mergeCell ref="K3196:L3196"/>
    <mergeCell ref="E3197:F3197"/>
    <mergeCell ref="H3197:J3197"/>
    <mergeCell ref="K3197:L3197"/>
    <mergeCell ref="E3194:F3194"/>
    <mergeCell ref="H3194:J3194"/>
    <mergeCell ref="K3194:L3194"/>
    <mergeCell ref="E3195:F3195"/>
    <mergeCell ref="H3195:J3195"/>
    <mergeCell ref="K3195:L3195"/>
    <mergeCell ref="E3192:F3192"/>
    <mergeCell ref="H3192:J3192"/>
    <mergeCell ref="K3192:L3192"/>
    <mergeCell ref="E3193:F3193"/>
    <mergeCell ref="H3193:J3193"/>
    <mergeCell ref="K3193:L3193"/>
    <mergeCell ref="E3190:F3190"/>
    <mergeCell ref="H3190:J3190"/>
    <mergeCell ref="K3190:L3190"/>
    <mergeCell ref="E3191:F3191"/>
    <mergeCell ref="H3191:J3191"/>
    <mergeCell ref="K3191:L3191"/>
    <mergeCell ref="E3188:F3188"/>
    <mergeCell ref="H3188:J3188"/>
    <mergeCell ref="K3188:L3188"/>
    <mergeCell ref="E3189:F3189"/>
    <mergeCell ref="H3189:J3189"/>
    <mergeCell ref="K3189:L3189"/>
    <mergeCell ref="E3186:F3186"/>
    <mergeCell ref="H3186:J3186"/>
    <mergeCell ref="K3186:L3186"/>
    <mergeCell ref="E3187:F3187"/>
    <mergeCell ref="H3187:J3187"/>
    <mergeCell ref="K3187:L3187"/>
    <mergeCell ref="E3184:F3184"/>
    <mergeCell ref="H3184:J3184"/>
    <mergeCell ref="K3184:L3184"/>
    <mergeCell ref="E3185:F3185"/>
    <mergeCell ref="H3185:J3185"/>
    <mergeCell ref="K3185:L3185"/>
    <mergeCell ref="E3182:F3182"/>
    <mergeCell ref="H3182:J3182"/>
    <mergeCell ref="K3182:L3182"/>
    <mergeCell ref="E3183:F3183"/>
    <mergeCell ref="H3183:J3183"/>
    <mergeCell ref="K3183:L3183"/>
    <mergeCell ref="E3180:F3180"/>
    <mergeCell ref="H3180:J3180"/>
    <mergeCell ref="K3180:L3180"/>
    <mergeCell ref="E3181:F3181"/>
    <mergeCell ref="H3181:J3181"/>
    <mergeCell ref="K3181:L3181"/>
    <mergeCell ref="E3178:F3178"/>
    <mergeCell ref="H3178:J3178"/>
    <mergeCell ref="K3178:L3178"/>
    <mergeCell ref="E3179:F3179"/>
    <mergeCell ref="H3179:J3179"/>
    <mergeCell ref="K3179:L3179"/>
    <mergeCell ref="E3176:F3176"/>
    <mergeCell ref="H3176:J3176"/>
    <mergeCell ref="K3176:L3176"/>
    <mergeCell ref="E3177:F3177"/>
    <mergeCell ref="H3177:J3177"/>
    <mergeCell ref="K3177:L3177"/>
    <mergeCell ref="E3174:F3174"/>
    <mergeCell ref="H3174:J3174"/>
    <mergeCell ref="K3174:L3174"/>
    <mergeCell ref="E3175:F3175"/>
    <mergeCell ref="H3175:J3175"/>
    <mergeCell ref="K3175:L3175"/>
    <mergeCell ref="E3172:F3172"/>
    <mergeCell ref="H3172:J3172"/>
    <mergeCell ref="K3172:L3172"/>
    <mergeCell ref="E3173:F3173"/>
    <mergeCell ref="H3173:J3173"/>
    <mergeCell ref="K3173:L3173"/>
    <mergeCell ref="E3170:F3170"/>
    <mergeCell ref="H3170:J3170"/>
    <mergeCell ref="K3170:L3170"/>
    <mergeCell ref="E3171:F3171"/>
    <mergeCell ref="H3171:J3171"/>
    <mergeCell ref="K3171:L3171"/>
    <mergeCell ref="E3168:F3168"/>
    <mergeCell ref="H3168:J3168"/>
    <mergeCell ref="K3168:L3168"/>
    <mergeCell ref="E3169:F3169"/>
    <mergeCell ref="H3169:J3169"/>
    <mergeCell ref="K3169:L3169"/>
    <mergeCell ref="E3166:F3166"/>
    <mergeCell ref="H3166:J3166"/>
    <mergeCell ref="K3166:L3166"/>
    <mergeCell ref="E3167:F3167"/>
    <mergeCell ref="H3167:J3167"/>
    <mergeCell ref="K3167:L3167"/>
    <mergeCell ref="E3164:F3164"/>
    <mergeCell ref="H3164:J3164"/>
    <mergeCell ref="K3164:L3164"/>
    <mergeCell ref="E3165:F3165"/>
    <mergeCell ref="H3165:J3165"/>
    <mergeCell ref="K3165:L3165"/>
    <mergeCell ref="E3162:F3162"/>
    <mergeCell ref="H3162:J3162"/>
    <mergeCell ref="K3162:L3162"/>
    <mergeCell ref="E3163:F3163"/>
    <mergeCell ref="H3163:J3163"/>
    <mergeCell ref="K3163:L3163"/>
    <mergeCell ref="E3160:F3160"/>
    <mergeCell ref="H3160:J3160"/>
    <mergeCell ref="K3160:L3160"/>
    <mergeCell ref="E3161:F3161"/>
    <mergeCell ref="H3161:J3161"/>
    <mergeCell ref="K3161:L3161"/>
    <mergeCell ref="E3158:F3158"/>
    <mergeCell ref="H3158:J3158"/>
    <mergeCell ref="K3158:L3158"/>
    <mergeCell ref="E3159:F3159"/>
    <mergeCell ref="H3159:J3159"/>
    <mergeCell ref="K3159:L3159"/>
    <mergeCell ref="E3156:F3156"/>
    <mergeCell ref="H3156:J3156"/>
    <mergeCell ref="K3156:L3156"/>
    <mergeCell ref="E3157:F3157"/>
    <mergeCell ref="H3157:J3157"/>
    <mergeCell ref="K3157:L3157"/>
    <mergeCell ref="E3153:F3153"/>
    <mergeCell ref="H3153:J3153"/>
    <mergeCell ref="K3153:L3153"/>
    <mergeCell ref="D3154:L3154"/>
    <mergeCell ref="E3155:F3155"/>
    <mergeCell ref="H3155:J3155"/>
    <mergeCell ref="K3155:L3155"/>
    <mergeCell ref="E3151:F3151"/>
    <mergeCell ref="H3151:J3151"/>
    <mergeCell ref="K3151:L3151"/>
    <mergeCell ref="E3152:F3152"/>
    <mergeCell ref="H3152:J3152"/>
    <mergeCell ref="K3152:L3152"/>
    <mergeCell ref="E3149:F3149"/>
    <mergeCell ref="H3149:J3149"/>
    <mergeCell ref="K3149:L3149"/>
    <mergeCell ref="E3150:F3150"/>
    <mergeCell ref="H3150:J3150"/>
    <mergeCell ref="K3150:L3150"/>
    <mergeCell ref="E3147:F3147"/>
    <mergeCell ref="H3147:J3147"/>
    <mergeCell ref="K3147:L3147"/>
    <mergeCell ref="E3148:F3148"/>
    <mergeCell ref="H3148:J3148"/>
    <mergeCell ref="K3148:L3148"/>
    <mergeCell ref="E3145:F3145"/>
    <mergeCell ref="H3145:J3145"/>
    <mergeCell ref="K3145:L3145"/>
    <mergeCell ref="E3146:F3146"/>
    <mergeCell ref="H3146:J3146"/>
    <mergeCell ref="K3146:L3146"/>
    <mergeCell ref="E3143:F3143"/>
    <mergeCell ref="H3143:J3143"/>
    <mergeCell ref="K3143:L3143"/>
    <mergeCell ref="E3144:F3144"/>
    <mergeCell ref="H3144:J3144"/>
    <mergeCell ref="K3144:L3144"/>
    <mergeCell ref="E3141:F3141"/>
    <mergeCell ref="H3141:J3141"/>
    <mergeCell ref="K3141:L3141"/>
    <mergeCell ref="E3142:F3142"/>
    <mergeCell ref="H3142:J3142"/>
    <mergeCell ref="K3142:L3142"/>
    <mergeCell ref="E3139:F3139"/>
    <mergeCell ref="H3139:J3139"/>
    <mergeCell ref="K3139:L3139"/>
    <mergeCell ref="E3140:F3140"/>
    <mergeCell ref="H3140:J3140"/>
    <mergeCell ref="K3140:L3140"/>
    <mergeCell ref="E3137:F3137"/>
    <mergeCell ref="H3137:J3137"/>
    <mergeCell ref="K3137:L3137"/>
    <mergeCell ref="E3138:F3138"/>
    <mergeCell ref="H3138:J3138"/>
    <mergeCell ref="K3138:L3138"/>
    <mergeCell ref="E3135:F3135"/>
    <mergeCell ref="H3135:J3135"/>
    <mergeCell ref="K3135:L3135"/>
    <mergeCell ref="E3136:F3136"/>
    <mergeCell ref="H3136:J3136"/>
    <mergeCell ref="K3136:L3136"/>
    <mergeCell ref="E3133:F3133"/>
    <mergeCell ref="H3133:J3133"/>
    <mergeCell ref="K3133:L3133"/>
    <mergeCell ref="E3134:F3134"/>
    <mergeCell ref="H3134:J3134"/>
    <mergeCell ref="K3134:L3134"/>
    <mergeCell ref="E3131:F3131"/>
    <mergeCell ref="H3131:J3131"/>
    <mergeCell ref="K3131:L3131"/>
    <mergeCell ref="E3132:F3132"/>
    <mergeCell ref="H3132:J3132"/>
    <mergeCell ref="K3132:L3132"/>
    <mergeCell ref="D3128:L3128"/>
    <mergeCell ref="E3129:F3129"/>
    <mergeCell ref="H3129:J3129"/>
    <mergeCell ref="K3129:L3129"/>
    <mergeCell ref="E3130:F3130"/>
    <mergeCell ref="H3130:J3130"/>
    <mergeCell ref="K3130:L3130"/>
    <mergeCell ref="E3126:F3126"/>
    <mergeCell ref="H3126:J3126"/>
    <mergeCell ref="K3126:L3126"/>
    <mergeCell ref="E3127:F3127"/>
    <mergeCell ref="H3127:J3127"/>
    <mergeCell ref="K3127:L3127"/>
    <mergeCell ref="E3124:F3124"/>
    <mergeCell ref="H3124:J3124"/>
    <mergeCell ref="K3124:L3124"/>
    <mergeCell ref="E3125:F3125"/>
    <mergeCell ref="H3125:J3125"/>
    <mergeCell ref="K3125:L3125"/>
    <mergeCell ref="E3122:F3122"/>
    <mergeCell ref="H3122:J3122"/>
    <mergeCell ref="K3122:L3122"/>
    <mergeCell ref="E3123:F3123"/>
    <mergeCell ref="H3123:J3123"/>
    <mergeCell ref="K3123:L3123"/>
    <mergeCell ref="E3120:F3120"/>
    <mergeCell ref="H3120:J3120"/>
    <mergeCell ref="K3120:L3120"/>
    <mergeCell ref="E3121:F3121"/>
    <mergeCell ref="H3121:J3121"/>
    <mergeCell ref="K3121:L3121"/>
    <mergeCell ref="E3118:F3118"/>
    <mergeCell ref="H3118:J3118"/>
    <mergeCell ref="K3118:L3118"/>
    <mergeCell ref="E3119:F3119"/>
    <mergeCell ref="H3119:J3119"/>
    <mergeCell ref="K3119:L3119"/>
    <mergeCell ref="E3116:F3116"/>
    <mergeCell ref="H3116:J3116"/>
    <mergeCell ref="K3116:L3116"/>
    <mergeCell ref="E3117:F3117"/>
    <mergeCell ref="H3117:J3117"/>
    <mergeCell ref="K3117:L3117"/>
    <mergeCell ref="E3114:F3114"/>
    <mergeCell ref="H3114:J3114"/>
    <mergeCell ref="K3114:L3114"/>
    <mergeCell ref="E3115:F3115"/>
    <mergeCell ref="H3115:J3115"/>
    <mergeCell ref="K3115:L3115"/>
    <mergeCell ref="E3112:F3112"/>
    <mergeCell ref="H3112:J3112"/>
    <mergeCell ref="K3112:L3112"/>
    <mergeCell ref="E3113:F3113"/>
    <mergeCell ref="H3113:J3113"/>
    <mergeCell ref="K3113:L3113"/>
    <mergeCell ref="E3110:F3110"/>
    <mergeCell ref="H3110:J3110"/>
    <mergeCell ref="K3110:L3110"/>
    <mergeCell ref="E3111:F3111"/>
    <mergeCell ref="H3111:J3111"/>
    <mergeCell ref="K3111:L3111"/>
    <mergeCell ref="E3108:F3108"/>
    <mergeCell ref="H3108:J3108"/>
    <mergeCell ref="K3108:L3108"/>
    <mergeCell ref="E3109:F3109"/>
    <mergeCell ref="H3109:J3109"/>
    <mergeCell ref="K3109:L3109"/>
    <mergeCell ref="E3106:F3106"/>
    <mergeCell ref="H3106:J3106"/>
    <mergeCell ref="K3106:L3106"/>
    <mergeCell ref="E3107:F3107"/>
    <mergeCell ref="H3107:J3107"/>
    <mergeCell ref="K3107:L3107"/>
    <mergeCell ref="E3104:F3104"/>
    <mergeCell ref="H3104:J3104"/>
    <mergeCell ref="K3104:L3104"/>
    <mergeCell ref="E3105:F3105"/>
    <mergeCell ref="H3105:J3105"/>
    <mergeCell ref="K3105:L3105"/>
    <mergeCell ref="E3101:F3101"/>
    <mergeCell ref="H3101:J3101"/>
    <mergeCell ref="K3101:L3101"/>
    <mergeCell ref="D3102:L3102"/>
    <mergeCell ref="E3103:F3103"/>
    <mergeCell ref="H3103:J3103"/>
    <mergeCell ref="K3103:L3103"/>
    <mergeCell ref="E3099:F3099"/>
    <mergeCell ref="H3099:J3099"/>
    <mergeCell ref="K3099:L3099"/>
    <mergeCell ref="E3100:F3100"/>
    <mergeCell ref="H3100:J3100"/>
    <mergeCell ref="K3100:L3100"/>
    <mergeCell ref="E3097:F3097"/>
    <mergeCell ref="H3097:J3097"/>
    <mergeCell ref="K3097:L3097"/>
    <mergeCell ref="E3098:F3098"/>
    <mergeCell ref="H3098:J3098"/>
    <mergeCell ref="K3098:L3098"/>
    <mergeCell ref="E3095:F3095"/>
    <mergeCell ref="H3095:J3095"/>
    <mergeCell ref="K3095:L3095"/>
    <mergeCell ref="E3096:F3096"/>
    <mergeCell ref="H3096:J3096"/>
    <mergeCell ref="K3096:L3096"/>
    <mergeCell ref="E3093:F3093"/>
    <mergeCell ref="H3093:J3093"/>
    <mergeCell ref="K3093:L3093"/>
    <mergeCell ref="E3094:F3094"/>
    <mergeCell ref="H3094:J3094"/>
    <mergeCell ref="K3094:L3094"/>
    <mergeCell ref="E3091:F3091"/>
    <mergeCell ref="H3091:J3091"/>
    <mergeCell ref="K3091:L3091"/>
    <mergeCell ref="E3092:F3092"/>
    <mergeCell ref="H3092:J3092"/>
    <mergeCell ref="K3092:L3092"/>
    <mergeCell ref="E3089:F3089"/>
    <mergeCell ref="H3089:J3089"/>
    <mergeCell ref="K3089:L3089"/>
    <mergeCell ref="E3090:F3090"/>
    <mergeCell ref="H3090:J3090"/>
    <mergeCell ref="K3090:L3090"/>
    <mergeCell ref="E3087:F3087"/>
    <mergeCell ref="H3087:J3087"/>
    <mergeCell ref="K3087:L3087"/>
    <mergeCell ref="E3088:F3088"/>
    <mergeCell ref="H3088:J3088"/>
    <mergeCell ref="K3088:L3088"/>
    <mergeCell ref="E3085:F3085"/>
    <mergeCell ref="H3085:J3085"/>
    <mergeCell ref="K3085:L3085"/>
    <mergeCell ref="E3086:F3086"/>
    <mergeCell ref="H3086:J3086"/>
    <mergeCell ref="K3086:L3086"/>
    <mergeCell ref="E3083:F3083"/>
    <mergeCell ref="H3083:J3083"/>
    <mergeCell ref="K3083:L3083"/>
    <mergeCell ref="E3084:F3084"/>
    <mergeCell ref="H3084:J3084"/>
    <mergeCell ref="K3084:L3084"/>
    <mergeCell ref="E3081:F3081"/>
    <mergeCell ref="H3081:J3081"/>
    <mergeCell ref="K3081:L3081"/>
    <mergeCell ref="E3082:F3082"/>
    <mergeCell ref="H3082:J3082"/>
    <mergeCell ref="K3082:L3082"/>
    <mergeCell ref="E3079:F3079"/>
    <mergeCell ref="H3079:J3079"/>
    <mergeCell ref="K3079:L3079"/>
    <mergeCell ref="E3080:F3080"/>
    <mergeCell ref="H3080:J3080"/>
    <mergeCell ref="K3080:L3080"/>
    <mergeCell ref="D3076:L3076"/>
    <mergeCell ref="E3077:F3077"/>
    <mergeCell ref="H3077:J3077"/>
    <mergeCell ref="K3077:L3077"/>
    <mergeCell ref="E3078:F3078"/>
    <mergeCell ref="H3078:J3078"/>
    <mergeCell ref="K3078:L3078"/>
    <mergeCell ref="E3074:F3074"/>
    <mergeCell ref="H3074:J3074"/>
    <mergeCell ref="K3074:L3074"/>
    <mergeCell ref="E3075:F3075"/>
    <mergeCell ref="H3075:J3075"/>
    <mergeCell ref="K3075:L3075"/>
    <mergeCell ref="E3072:F3072"/>
    <mergeCell ref="H3072:J3072"/>
    <mergeCell ref="K3072:L3072"/>
    <mergeCell ref="E3073:F3073"/>
    <mergeCell ref="H3073:J3073"/>
    <mergeCell ref="K3073:L3073"/>
    <mergeCell ref="E3070:F3070"/>
    <mergeCell ref="H3070:J3070"/>
    <mergeCell ref="K3070:L3070"/>
    <mergeCell ref="E3071:F3071"/>
    <mergeCell ref="H3071:J3071"/>
    <mergeCell ref="K3071:L3071"/>
    <mergeCell ref="E3068:F3068"/>
    <mergeCell ref="H3068:J3068"/>
    <mergeCell ref="K3068:L3068"/>
    <mergeCell ref="E3069:F3069"/>
    <mergeCell ref="H3069:J3069"/>
    <mergeCell ref="K3069:L3069"/>
    <mergeCell ref="E3066:F3066"/>
    <mergeCell ref="H3066:J3066"/>
    <mergeCell ref="K3066:L3066"/>
    <mergeCell ref="E3067:F3067"/>
    <mergeCell ref="H3067:J3067"/>
    <mergeCell ref="K3067:L3067"/>
    <mergeCell ref="E3064:F3064"/>
    <mergeCell ref="H3064:J3064"/>
    <mergeCell ref="K3064:L3064"/>
    <mergeCell ref="E3065:F3065"/>
    <mergeCell ref="H3065:J3065"/>
    <mergeCell ref="K3065:L3065"/>
    <mergeCell ref="E3062:F3062"/>
    <mergeCell ref="H3062:J3062"/>
    <mergeCell ref="K3062:L3062"/>
    <mergeCell ref="E3063:F3063"/>
    <mergeCell ref="H3063:J3063"/>
    <mergeCell ref="K3063:L3063"/>
    <mergeCell ref="E3060:F3060"/>
    <mergeCell ref="H3060:J3060"/>
    <mergeCell ref="K3060:L3060"/>
    <mergeCell ref="E3061:F3061"/>
    <mergeCell ref="H3061:J3061"/>
    <mergeCell ref="K3061:L3061"/>
    <mergeCell ref="E3058:F3058"/>
    <mergeCell ref="H3058:J3058"/>
    <mergeCell ref="K3058:L3058"/>
    <mergeCell ref="E3059:F3059"/>
    <mergeCell ref="H3059:J3059"/>
    <mergeCell ref="K3059:L3059"/>
    <mergeCell ref="E3056:F3056"/>
    <mergeCell ref="H3056:J3056"/>
    <mergeCell ref="K3056:L3056"/>
    <mergeCell ref="E3057:F3057"/>
    <mergeCell ref="H3057:J3057"/>
    <mergeCell ref="K3057:L3057"/>
    <mergeCell ref="E3054:F3054"/>
    <mergeCell ref="H3054:J3054"/>
    <mergeCell ref="K3054:L3054"/>
    <mergeCell ref="E3055:F3055"/>
    <mergeCell ref="H3055:J3055"/>
    <mergeCell ref="K3055:L3055"/>
    <mergeCell ref="E3052:F3052"/>
    <mergeCell ref="H3052:J3052"/>
    <mergeCell ref="K3052:L3052"/>
    <mergeCell ref="E3053:F3053"/>
    <mergeCell ref="H3053:J3053"/>
    <mergeCell ref="K3053:L3053"/>
    <mergeCell ref="E3050:F3050"/>
    <mergeCell ref="H3050:J3050"/>
    <mergeCell ref="K3050:L3050"/>
    <mergeCell ref="E3051:F3051"/>
    <mergeCell ref="H3051:J3051"/>
    <mergeCell ref="K3051:L3051"/>
    <mergeCell ref="E3048:F3048"/>
    <mergeCell ref="H3048:J3048"/>
    <mergeCell ref="K3048:L3048"/>
    <mergeCell ref="E3049:F3049"/>
    <mergeCell ref="H3049:J3049"/>
    <mergeCell ref="K3049:L3049"/>
    <mergeCell ref="E3046:F3046"/>
    <mergeCell ref="H3046:J3046"/>
    <mergeCell ref="K3046:L3046"/>
    <mergeCell ref="E3047:F3047"/>
    <mergeCell ref="H3047:J3047"/>
    <mergeCell ref="K3047:L3047"/>
    <mergeCell ref="E3044:F3044"/>
    <mergeCell ref="H3044:J3044"/>
    <mergeCell ref="K3044:L3044"/>
    <mergeCell ref="E3045:F3045"/>
    <mergeCell ref="H3045:J3045"/>
    <mergeCell ref="K3045:L3045"/>
    <mergeCell ref="E3042:F3042"/>
    <mergeCell ref="H3042:J3042"/>
    <mergeCell ref="K3042:L3042"/>
    <mergeCell ref="E3043:F3043"/>
    <mergeCell ref="H3043:J3043"/>
    <mergeCell ref="K3043:L3043"/>
    <mergeCell ref="E3040:F3040"/>
    <mergeCell ref="H3040:J3040"/>
    <mergeCell ref="K3040:L3040"/>
    <mergeCell ref="E3041:F3041"/>
    <mergeCell ref="H3041:J3041"/>
    <mergeCell ref="K3041:L3041"/>
    <mergeCell ref="E3038:F3038"/>
    <mergeCell ref="H3038:J3038"/>
    <mergeCell ref="K3038:L3038"/>
    <mergeCell ref="E3039:F3039"/>
    <mergeCell ref="H3039:J3039"/>
    <mergeCell ref="K3039:L3039"/>
    <mergeCell ref="E3036:F3036"/>
    <mergeCell ref="H3036:J3036"/>
    <mergeCell ref="K3036:L3036"/>
    <mergeCell ref="E3037:F3037"/>
    <mergeCell ref="H3037:J3037"/>
    <mergeCell ref="K3037:L3037"/>
    <mergeCell ref="E3034:F3034"/>
    <mergeCell ref="H3034:J3034"/>
    <mergeCell ref="K3034:L3034"/>
    <mergeCell ref="E3035:F3035"/>
    <mergeCell ref="H3035:J3035"/>
    <mergeCell ref="K3035:L3035"/>
    <mergeCell ref="E3032:F3032"/>
    <mergeCell ref="H3032:J3032"/>
    <mergeCell ref="K3032:L3032"/>
    <mergeCell ref="E3033:F3033"/>
    <mergeCell ref="H3033:J3033"/>
    <mergeCell ref="K3033:L3033"/>
    <mergeCell ref="E3030:F3030"/>
    <mergeCell ref="H3030:J3030"/>
    <mergeCell ref="K3030:L3030"/>
    <mergeCell ref="E3031:F3031"/>
    <mergeCell ref="H3031:J3031"/>
    <mergeCell ref="K3031:L3031"/>
    <mergeCell ref="E3028:F3028"/>
    <mergeCell ref="H3028:J3028"/>
    <mergeCell ref="K3028:L3028"/>
    <mergeCell ref="E3029:F3029"/>
    <mergeCell ref="H3029:J3029"/>
    <mergeCell ref="K3029:L3029"/>
    <mergeCell ref="E3026:F3026"/>
    <mergeCell ref="H3026:J3026"/>
    <mergeCell ref="K3026:L3026"/>
    <mergeCell ref="E3027:F3027"/>
    <mergeCell ref="H3027:J3027"/>
    <mergeCell ref="K3027:L3027"/>
    <mergeCell ref="E3024:F3024"/>
    <mergeCell ref="H3024:J3024"/>
    <mergeCell ref="K3024:L3024"/>
    <mergeCell ref="E3025:F3025"/>
    <mergeCell ref="H3025:J3025"/>
    <mergeCell ref="K3025:L3025"/>
    <mergeCell ref="E3022:F3022"/>
    <mergeCell ref="H3022:J3022"/>
    <mergeCell ref="K3022:L3022"/>
    <mergeCell ref="E3023:F3023"/>
    <mergeCell ref="H3023:J3023"/>
    <mergeCell ref="K3023:L3023"/>
    <mergeCell ref="E3020:F3020"/>
    <mergeCell ref="H3020:J3020"/>
    <mergeCell ref="K3020:L3020"/>
    <mergeCell ref="E3021:F3021"/>
    <mergeCell ref="H3021:J3021"/>
    <mergeCell ref="K3021:L3021"/>
    <mergeCell ref="E3018:F3018"/>
    <mergeCell ref="H3018:J3018"/>
    <mergeCell ref="K3018:L3018"/>
    <mergeCell ref="E3019:F3019"/>
    <mergeCell ref="H3019:J3019"/>
    <mergeCell ref="K3019:L3019"/>
    <mergeCell ref="E3016:F3016"/>
    <mergeCell ref="H3016:J3016"/>
    <mergeCell ref="K3016:L3016"/>
    <mergeCell ref="E3017:F3017"/>
    <mergeCell ref="H3017:J3017"/>
    <mergeCell ref="K3017:L3017"/>
    <mergeCell ref="D3013:L3013"/>
    <mergeCell ref="E3014:F3014"/>
    <mergeCell ref="H3014:J3014"/>
    <mergeCell ref="K3014:L3014"/>
    <mergeCell ref="E3015:F3015"/>
    <mergeCell ref="H3015:J3015"/>
    <mergeCell ref="K3015:L3015"/>
    <mergeCell ref="E3011:F3011"/>
    <mergeCell ref="H3011:J3011"/>
    <mergeCell ref="K3011:L3011"/>
    <mergeCell ref="E3012:F3012"/>
    <mergeCell ref="H3012:J3012"/>
    <mergeCell ref="K3012:L3012"/>
    <mergeCell ref="E3009:F3009"/>
    <mergeCell ref="H3009:J3009"/>
    <mergeCell ref="K3009:L3009"/>
    <mergeCell ref="E3010:F3010"/>
    <mergeCell ref="H3010:J3010"/>
    <mergeCell ref="K3010:L3010"/>
    <mergeCell ref="E3007:F3007"/>
    <mergeCell ref="H3007:J3007"/>
    <mergeCell ref="K3007:L3007"/>
    <mergeCell ref="E3008:F3008"/>
    <mergeCell ref="H3008:J3008"/>
    <mergeCell ref="K3008:L3008"/>
    <mergeCell ref="E3005:F3005"/>
    <mergeCell ref="H3005:J3005"/>
    <mergeCell ref="K3005:L3005"/>
    <mergeCell ref="E3006:F3006"/>
    <mergeCell ref="H3006:J3006"/>
    <mergeCell ref="K3006:L3006"/>
    <mergeCell ref="E3003:F3003"/>
    <mergeCell ref="H3003:J3003"/>
    <mergeCell ref="K3003:L3003"/>
    <mergeCell ref="E3004:F3004"/>
    <mergeCell ref="H3004:J3004"/>
    <mergeCell ref="K3004:L3004"/>
    <mergeCell ref="E3001:F3001"/>
    <mergeCell ref="H3001:J3001"/>
    <mergeCell ref="K3001:L3001"/>
    <mergeCell ref="E3002:F3002"/>
    <mergeCell ref="H3002:J3002"/>
    <mergeCell ref="K3002:L3002"/>
    <mergeCell ref="E2999:F2999"/>
    <mergeCell ref="H2999:J2999"/>
    <mergeCell ref="K2999:L2999"/>
    <mergeCell ref="E3000:F3000"/>
    <mergeCell ref="H3000:J3000"/>
    <mergeCell ref="K3000:L3000"/>
    <mergeCell ref="E2997:F2997"/>
    <mergeCell ref="H2997:J2997"/>
    <mergeCell ref="K2997:L2997"/>
    <mergeCell ref="E2998:F2998"/>
    <mergeCell ref="H2998:J2998"/>
    <mergeCell ref="K2998:L2998"/>
    <mergeCell ref="E2995:F2995"/>
    <mergeCell ref="H2995:J2995"/>
    <mergeCell ref="K2995:L2995"/>
    <mergeCell ref="E2996:F2996"/>
    <mergeCell ref="H2996:J2996"/>
    <mergeCell ref="K2996:L2996"/>
    <mergeCell ref="E2993:F2993"/>
    <mergeCell ref="H2993:J2993"/>
    <mergeCell ref="K2993:L2993"/>
    <mergeCell ref="E2994:F2994"/>
    <mergeCell ref="H2994:J2994"/>
    <mergeCell ref="K2994:L2994"/>
    <mergeCell ref="E2991:F2991"/>
    <mergeCell ref="H2991:J2991"/>
    <mergeCell ref="K2991:L2991"/>
    <mergeCell ref="E2992:F2992"/>
    <mergeCell ref="H2992:J2992"/>
    <mergeCell ref="K2992:L2992"/>
    <mergeCell ref="E2989:F2989"/>
    <mergeCell ref="H2989:J2989"/>
    <mergeCell ref="K2989:L2989"/>
    <mergeCell ref="E2990:F2990"/>
    <mergeCell ref="H2990:J2990"/>
    <mergeCell ref="K2990:L2990"/>
    <mergeCell ref="E2987:F2987"/>
    <mergeCell ref="H2987:J2987"/>
    <mergeCell ref="K2987:L2987"/>
    <mergeCell ref="E2988:F2988"/>
    <mergeCell ref="H2988:J2988"/>
    <mergeCell ref="K2988:L2988"/>
    <mergeCell ref="E2985:F2985"/>
    <mergeCell ref="H2985:J2985"/>
    <mergeCell ref="K2985:L2985"/>
    <mergeCell ref="E2986:F2986"/>
    <mergeCell ref="H2986:J2986"/>
    <mergeCell ref="K2986:L2986"/>
    <mergeCell ref="E2983:F2983"/>
    <mergeCell ref="H2983:J2983"/>
    <mergeCell ref="K2983:L2983"/>
    <mergeCell ref="E2984:F2984"/>
    <mergeCell ref="H2984:J2984"/>
    <mergeCell ref="K2984:L2984"/>
    <mergeCell ref="E2981:F2981"/>
    <mergeCell ref="H2981:J2981"/>
    <mergeCell ref="K2981:L2981"/>
    <mergeCell ref="E2982:F2982"/>
    <mergeCell ref="H2982:J2982"/>
    <mergeCell ref="K2982:L2982"/>
    <mergeCell ref="E2979:F2979"/>
    <mergeCell ref="H2979:J2979"/>
    <mergeCell ref="K2979:L2979"/>
    <mergeCell ref="E2980:F2980"/>
    <mergeCell ref="H2980:J2980"/>
    <mergeCell ref="K2980:L2980"/>
    <mergeCell ref="E2977:F2977"/>
    <mergeCell ref="H2977:J2977"/>
    <mergeCell ref="K2977:L2977"/>
    <mergeCell ref="E2978:F2978"/>
    <mergeCell ref="H2978:J2978"/>
    <mergeCell ref="K2978:L2978"/>
    <mergeCell ref="E2975:F2975"/>
    <mergeCell ref="H2975:J2975"/>
    <mergeCell ref="K2975:L2975"/>
    <mergeCell ref="E2976:F2976"/>
    <mergeCell ref="H2976:J2976"/>
    <mergeCell ref="K2976:L2976"/>
    <mergeCell ref="E2973:F2973"/>
    <mergeCell ref="H2973:J2973"/>
    <mergeCell ref="K2973:L2973"/>
    <mergeCell ref="E2974:F2974"/>
    <mergeCell ref="H2974:J2974"/>
    <mergeCell ref="K2974:L2974"/>
    <mergeCell ref="E2971:F2971"/>
    <mergeCell ref="H2971:J2971"/>
    <mergeCell ref="K2971:L2971"/>
    <mergeCell ref="E2972:F2972"/>
    <mergeCell ref="H2972:J2972"/>
    <mergeCell ref="K2972:L2972"/>
    <mergeCell ref="E2969:F2969"/>
    <mergeCell ref="H2969:J2969"/>
    <mergeCell ref="K2969:L2969"/>
    <mergeCell ref="E2970:F2970"/>
    <mergeCell ref="H2970:J2970"/>
    <mergeCell ref="K2970:L2970"/>
    <mergeCell ref="E2967:F2967"/>
    <mergeCell ref="H2967:J2967"/>
    <mergeCell ref="K2967:L2967"/>
    <mergeCell ref="E2968:F2968"/>
    <mergeCell ref="H2968:J2968"/>
    <mergeCell ref="K2968:L2968"/>
    <mergeCell ref="E2965:F2965"/>
    <mergeCell ref="H2965:J2965"/>
    <mergeCell ref="K2965:L2965"/>
    <mergeCell ref="E2966:F2966"/>
    <mergeCell ref="H2966:J2966"/>
    <mergeCell ref="K2966:L2966"/>
    <mergeCell ref="E2963:F2963"/>
    <mergeCell ref="H2963:J2963"/>
    <mergeCell ref="K2963:L2963"/>
    <mergeCell ref="E2964:F2964"/>
    <mergeCell ref="H2964:J2964"/>
    <mergeCell ref="K2964:L2964"/>
    <mergeCell ref="E2961:F2961"/>
    <mergeCell ref="H2961:J2961"/>
    <mergeCell ref="K2961:L2961"/>
    <mergeCell ref="E2962:F2962"/>
    <mergeCell ref="H2962:J2962"/>
    <mergeCell ref="K2962:L2962"/>
    <mergeCell ref="E2959:F2959"/>
    <mergeCell ref="H2959:J2959"/>
    <mergeCell ref="K2959:L2959"/>
    <mergeCell ref="E2960:F2960"/>
    <mergeCell ref="H2960:J2960"/>
    <mergeCell ref="K2960:L2960"/>
    <mergeCell ref="E2957:F2957"/>
    <mergeCell ref="H2957:J2957"/>
    <mergeCell ref="K2957:L2957"/>
    <mergeCell ref="E2958:F2958"/>
    <mergeCell ref="H2958:J2958"/>
    <mergeCell ref="K2958:L2958"/>
    <mergeCell ref="E2955:F2955"/>
    <mergeCell ref="H2955:J2955"/>
    <mergeCell ref="K2955:L2955"/>
    <mergeCell ref="E2956:F2956"/>
    <mergeCell ref="H2956:J2956"/>
    <mergeCell ref="K2956:L2956"/>
    <mergeCell ref="E2953:F2953"/>
    <mergeCell ref="H2953:J2953"/>
    <mergeCell ref="K2953:L2953"/>
    <mergeCell ref="E2954:F2954"/>
    <mergeCell ref="H2954:J2954"/>
    <mergeCell ref="K2954:L2954"/>
    <mergeCell ref="E2951:F2951"/>
    <mergeCell ref="H2951:J2951"/>
    <mergeCell ref="K2951:L2951"/>
    <mergeCell ref="E2952:F2952"/>
    <mergeCell ref="H2952:J2952"/>
    <mergeCell ref="K2952:L2952"/>
    <mergeCell ref="E2949:F2949"/>
    <mergeCell ref="H2949:J2949"/>
    <mergeCell ref="K2949:L2949"/>
    <mergeCell ref="E2950:F2950"/>
    <mergeCell ref="H2950:J2950"/>
    <mergeCell ref="K2950:L2950"/>
    <mergeCell ref="E2947:F2947"/>
    <mergeCell ref="H2947:J2947"/>
    <mergeCell ref="K2947:L2947"/>
    <mergeCell ref="E2948:F2948"/>
    <mergeCell ref="H2948:J2948"/>
    <mergeCell ref="K2948:L2948"/>
    <mergeCell ref="E2945:F2945"/>
    <mergeCell ref="H2945:J2945"/>
    <mergeCell ref="K2945:L2945"/>
    <mergeCell ref="E2946:F2946"/>
    <mergeCell ref="H2946:J2946"/>
    <mergeCell ref="K2946:L2946"/>
    <mergeCell ref="E2943:F2943"/>
    <mergeCell ref="H2943:J2943"/>
    <mergeCell ref="K2943:L2943"/>
    <mergeCell ref="E2944:F2944"/>
    <mergeCell ref="H2944:J2944"/>
    <mergeCell ref="K2944:L2944"/>
    <mergeCell ref="E2941:F2941"/>
    <mergeCell ref="H2941:J2941"/>
    <mergeCell ref="K2941:L2941"/>
    <mergeCell ref="E2942:F2942"/>
    <mergeCell ref="H2942:J2942"/>
    <mergeCell ref="K2942:L2942"/>
    <mergeCell ref="E2939:F2939"/>
    <mergeCell ref="H2939:J2939"/>
    <mergeCell ref="K2939:L2939"/>
    <mergeCell ref="E2940:F2940"/>
    <mergeCell ref="H2940:J2940"/>
    <mergeCell ref="K2940:L2940"/>
    <mergeCell ref="E2937:F2937"/>
    <mergeCell ref="H2937:J2937"/>
    <mergeCell ref="K2937:L2937"/>
    <mergeCell ref="E2938:F2938"/>
    <mergeCell ref="H2938:J2938"/>
    <mergeCell ref="K2938:L2938"/>
    <mergeCell ref="E2935:F2935"/>
    <mergeCell ref="H2935:J2935"/>
    <mergeCell ref="K2935:L2935"/>
    <mergeCell ref="E2936:F2936"/>
    <mergeCell ref="H2936:J2936"/>
    <mergeCell ref="K2936:L2936"/>
    <mergeCell ref="E2933:F2933"/>
    <mergeCell ref="H2933:J2933"/>
    <mergeCell ref="K2933:L2933"/>
    <mergeCell ref="E2934:F2934"/>
    <mergeCell ref="H2934:J2934"/>
    <mergeCell ref="K2934:L2934"/>
    <mergeCell ref="E2931:F2931"/>
    <mergeCell ref="H2931:J2931"/>
    <mergeCell ref="K2931:L2931"/>
    <mergeCell ref="E2932:F2932"/>
    <mergeCell ref="H2932:J2932"/>
    <mergeCell ref="K2932:L2932"/>
    <mergeCell ref="E2929:F2929"/>
    <mergeCell ref="H2929:J2929"/>
    <mergeCell ref="K2929:L2929"/>
    <mergeCell ref="E2930:F2930"/>
    <mergeCell ref="H2930:J2930"/>
    <mergeCell ref="K2930:L2930"/>
    <mergeCell ref="E2927:F2927"/>
    <mergeCell ref="H2927:J2927"/>
    <mergeCell ref="K2927:L2927"/>
    <mergeCell ref="E2928:F2928"/>
    <mergeCell ref="H2928:J2928"/>
    <mergeCell ref="K2928:L2928"/>
    <mergeCell ref="E2925:F2925"/>
    <mergeCell ref="H2925:J2925"/>
    <mergeCell ref="K2925:L2925"/>
    <mergeCell ref="E2926:F2926"/>
    <mergeCell ref="H2926:J2926"/>
    <mergeCell ref="K2926:L2926"/>
    <mergeCell ref="E2923:F2923"/>
    <mergeCell ref="H2923:J2923"/>
    <mergeCell ref="K2923:L2923"/>
    <mergeCell ref="E2924:F2924"/>
    <mergeCell ref="H2924:J2924"/>
    <mergeCell ref="K2924:L2924"/>
    <mergeCell ref="E2921:F2921"/>
    <mergeCell ref="H2921:J2921"/>
    <mergeCell ref="K2921:L2921"/>
    <mergeCell ref="E2922:F2922"/>
    <mergeCell ref="H2922:J2922"/>
    <mergeCell ref="K2922:L2922"/>
    <mergeCell ref="E2919:F2919"/>
    <mergeCell ref="H2919:J2919"/>
    <mergeCell ref="K2919:L2919"/>
    <mergeCell ref="E2920:F2920"/>
    <mergeCell ref="H2920:J2920"/>
    <mergeCell ref="K2920:L2920"/>
    <mergeCell ref="E2917:F2917"/>
    <mergeCell ref="H2917:J2917"/>
    <mergeCell ref="K2917:L2917"/>
    <mergeCell ref="E2918:F2918"/>
    <mergeCell ref="H2918:J2918"/>
    <mergeCell ref="K2918:L2918"/>
    <mergeCell ref="E2915:F2915"/>
    <mergeCell ref="H2915:J2915"/>
    <mergeCell ref="K2915:L2915"/>
    <mergeCell ref="E2916:F2916"/>
    <mergeCell ref="H2916:J2916"/>
    <mergeCell ref="K2916:L2916"/>
    <mergeCell ref="E2912:F2912"/>
    <mergeCell ref="H2912:J2912"/>
    <mergeCell ref="K2912:L2912"/>
    <mergeCell ref="D2913:L2913"/>
    <mergeCell ref="E2914:F2914"/>
    <mergeCell ref="H2914:J2914"/>
    <mergeCell ref="K2914:L2914"/>
    <mergeCell ref="E2910:F2910"/>
    <mergeCell ref="H2910:J2910"/>
    <mergeCell ref="K2910:L2910"/>
    <mergeCell ref="E2911:F2911"/>
    <mergeCell ref="H2911:J2911"/>
    <mergeCell ref="K2911:L2911"/>
    <mergeCell ref="E2908:F2908"/>
    <mergeCell ref="H2908:J2908"/>
    <mergeCell ref="K2908:L2908"/>
    <mergeCell ref="E2909:F2909"/>
    <mergeCell ref="H2909:J2909"/>
    <mergeCell ref="K2909:L2909"/>
    <mergeCell ref="E2906:F2906"/>
    <mergeCell ref="H2906:J2906"/>
    <mergeCell ref="K2906:L2906"/>
    <mergeCell ref="E2907:F2907"/>
    <mergeCell ref="H2907:J2907"/>
    <mergeCell ref="K2907:L2907"/>
    <mergeCell ref="E2904:F2904"/>
    <mergeCell ref="H2904:J2904"/>
    <mergeCell ref="K2904:L2904"/>
    <mergeCell ref="E2905:F2905"/>
    <mergeCell ref="H2905:J2905"/>
    <mergeCell ref="K2905:L2905"/>
    <mergeCell ref="E2902:F2902"/>
    <mergeCell ref="H2902:J2902"/>
    <mergeCell ref="K2902:L2902"/>
    <mergeCell ref="E2903:F2903"/>
    <mergeCell ref="H2903:J2903"/>
    <mergeCell ref="K2903:L2903"/>
    <mergeCell ref="E2900:F2900"/>
    <mergeCell ref="H2900:J2900"/>
    <mergeCell ref="K2900:L2900"/>
    <mergeCell ref="E2901:F2901"/>
    <mergeCell ref="H2901:J2901"/>
    <mergeCell ref="K2901:L2901"/>
    <mergeCell ref="E2898:F2898"/>
    <mergeCell ref="H2898:J2898"/>
    <mergeCell ref="K2898:L2898"/>
    <mergeCell ref="E2899:F2899"/>
    <mergeCell ref="H2899:J2899"/>
    <mergeCell ref="K2899:L2899"/>
    <mergeCell ref="E2896:F2896"/>
    <mergeCell ref="H2896:J2896"/>
    <mergeCell ref="K2896:L2896"/>
    <mergeCell ref="E2897:F2897"/>
    <mergeCell ref="H2897:J2897"/>
    <mergeCell ref="K2897:L2897"/>
    <mergeCell ref="E2894:F2894"/>
    <mergeCell ref="H2894:J2894"/>
    <mergeCell ref="K2894:L2894"/>
    <mergeCell ref="E2895:F2895"/>
    <mergeCell ref="H2895:J2895"/>
    <mergeCell ref="K2895:L2895"/>
    <mergeCell ref="E2892:F2892"/>
    <mergeCell ref="H2892:J2892"/>
    <mergeCell ref="K2892:L2892"/>
    <mergeCell ref="E2893:F2893"/>
    <mergeCell ref="H2893:J2893"/>
    <mergeCell ref="K2893:L2893"/>
    <mergeCell ref="E2890:F2890"/>
    <mergeCell ref="H2890:J2890"/>
    <mergeCell ref="K2890:L2890"/>
    <mergeCell ref="E2891:F2891"/>
    <mergeCell ref="H2891:J2891"/>
    <mergeCell ref="K2891:L2891"/>
    <mergeCell ref="E2888:F2888"/>
    <mergeCell ref="H2888:J2888"/>
    <mergeCell ref="K2888:L2888"/>
    <mergeCell ref="E2889:F2889"/>
    <mergeCell ref="H2889:J2889"/>
    <mergeCell ref="K2889:L2889"/>
    <mergeCell ref="E2886:F2886"/>
    <mergeCell ref="H2886:J2886"/>
    <mergeCell ref="K2886:L2886"/>
    <mergeCell ref="E2887:F2887"/>
    <mergeCell ref="H2887:J2887"/>
    <mergeCell ref="K2887:L2887"/>
    <mergeCell ref="E2884:F2884"/>
    <mergeCell ref="H2884:J2884"/>
    <mergeCell ref="K2884:L2884"/>
    <mergeCell ref="E2885:F2885"/>
    <mergeCell ref="H2885:J2885"/>
    <mergeCell ref="K2885:L2885"/>
    <mergeCell ref="D2881:L2881"/>
    <mergeCell ref="E2882:F2882"/>
    <mergeCell ref="H2882:J2882"/>
    <mergeCell ref="K2882:L2882"/>
    <mergeCell ref="E2883:F2883"/>
    <mergeCell ref="H2883:J2883"/>
    <mergeCell ref="K2883:L2883"/>
    <mergeCell ref="E2879:F2879"/>
    <mergeCell ref="H2879:J2879"/>
    <mergeCell ref="K2879:L2879"/>
    <mergeCell ref="E2880:F2880"/>
    <mergeCell ref="H2880:J2880"/>
    <mergeCell ref="K2880:L2880"/>
    <mergeCell ref="E2877:F2877"/>
    <mergeCell ref="H2877:J2877"/>
    <mergeCell ref="K2877:L2877"/>
    <mergeCell ref="E2878:F2878"/>
    <mergeCell ref="H2878:J2878"/>
    <mergeCell ref="K2878:L2878"/>
    <mergeCell ref="E2875:F2875"/>
    <mergeCell ref="H2875:J2875"/>
    <mergeCell ref="K2875:L2875"/>
    <mergeCell ref="E2876:F2876"/>
    <mergeCell ref="H2876:J2876"/>
    <mergeCell ref="K2876:L2876"/>
    <mergeCell ref="E2873:F2873"/>
    <mergeCell ref="H2873:J2873"/>
    <mergeCell ref="K2873:L2873"/>
    <mergeCell ref="E2874:F2874"/>
    <mergeCell ref="H2874:J2874"/>
    <mergeCell ref="K2874:L2874"/>
    <mergeCell ref="E2871:F2871"/>
    <mergeCell ref="H2871:J2871"/>
    <mergeCell ref="K2871:L2871"/>
    <mergeCell ref="E2872:F2872"/>
    <mergeCell ref="H2872:J2872"/>
    <mergeCell ref="K2872:L2872"/>
    <mergeCell ref="E2869:F2869"/>
    <mergeCell ref="H2869:J2869"/>
    <mergeCell ref="K2869:L2869"/>
    <mergeCell ref="E2870:F2870"/>
    <mergeCell ref="H2870:J2870"/>
    <mergeCell ref="K2870:L2870"/>
    <mergeCell ref="E2867:F2867"/>
    <mergeCell ref="H2867:J2867"/>
    <mergeCell ref="K2867:L2867"/>
    <mergeCell ref="E2868:F2868"/>
    <mergeCell ref="H2868:J2868"/>
    <mergeCell ref="K2868:L2868"/>
    <mergeCell ref="E2865:F2865"/>
    <mergeCell ref="H2865:J2865"/>
    <mergeCell ref="K2865:L2865"/>
    <mergeCell ref="E2866:F2866"/>
    <mergeCell ref="H2866:J2866"/>
    <mergeCell ref="K2866:L2866"/>
    <mergeCell ref="E2863:F2863"/>
    <mergeCell ref="H2863:J2863"/>
    <mergeCell ref="K2863:L2863"/>
    <mergeCell ref="E2864:F2864"/>
    <mergeCell ref="H2864:J2864"/>
    <mergeCell ref="K2864:L2864"/>
    <mergeCell ref="E2861:F2861"/>
    <mergeCell ref="H2861:J2861"/>
    <mergeCell ref="K2861:L2861"/>
    <mergeCell ref="E2862:F2862"/>
    <mergeCell ref="H2862:J2862"/>
    <mergeCell ref="K2862:L2862"/>
    <mergeCell ref="E2859:F2859"/>
    <mergeCell ref="H2859:J2859"/>
    <mergeCell ref="K2859:L2859"/>
    <mergeCell ref="E2860:F2860"/>
    <mergeCell ref="H2860:J2860"/>
    <mergeCell ref="K2860:L2860"/>
    <mergeCell ref="E2857:F2857"/>
    <mergeCell ref="H2857:J2857"/>
    <mergeCell ref="K2857:L2857"/>
    <mergeCell ref="E2858:F2858"/>
    <mergeCell ref="H2858:J2858"/>
    <mergeCell ref="K2858:L2858"/>
    <mergeCell ref="E2854:F2854"/>
    <mergeCell ref="H2854:J2854"/>
    <mergeCell ref="K2854:L2854"/>
    <mergeCell ref="D2855:L2855"/>
    <mergeCell ref="E2856:F2856"/>
    <mergeCell ref="H2856:J2856"/>
    <mergeCell ref="K2856:L2856"/>
    <mergeCell ref="E2852:F2852"/>
    <mergeCell ref="H2852:J2852"/>
    <mergeCell ref="K2852:L2852"/>
    <mergeCell ref="E2853:F2853"/>
    <mergeCell ref="H2853:J2853"/>
    <mergeCell ref="K2853:L2853"/>
    <mergeCell ref="E2850:F2850"/>
    <mergeCell ref="H2850:J2850"/>
    <mergeCell ref="K2850:L2850"/>
    <mergeCell ref="E2851:F2851"/>
    <mergeCell ref="H2851:J2851"/>
    <mergeCell ref="K2851:L2851"/>
    <mergeCell ref="E2848:F2848"/>
    <mergeCell ref="H2848:J2848"/>
    <mergeCell ref="K2848:L2848"/>
    <mergeCell ref="E2849:F2849"/>
    <mergeCell ref="H2849:J2849"/>
    <mergeCell ref="K2849:L2849"/>
    <mergeCell ref="E2846:F2846"/>
    <mergeCell ref="H2846:J2846"/>
    <mergeCell ref="K2846:L2846"/>
    <mergeCell ref="E2847:F2847"/>
    <mergeCell ref="H2847:J2847"/>
    <mergeCell ref="K2847:L2847"/>
    <mergeCell ref="E2844:F2844"/>
    <mergeCell ref="H2844:J2844"/>
    <mergeCell ref="K2844:L2844"/>
    <mergeCell ref="E2845:F2845"/>
    <mergeCell ref="H2845:J2845"/>
    <mergeCell ref="K2845:L2845"/>
    <mergeCell ref="E2842:F2842"/>
    <mergeCell ref="H2842:J2842"/>
    <mergeCell ref="K2842:L2842"/>
    <mergeCell ref="E2843:F2843"/>
    <mergeCell ref="H2843:J2843"/>
    <mergeCell ref="K2843:L2843"/>
    <mergeCell ref="E2840:F2840"/>
    <mergeCell ref="H2840:J2840"/>
    <mergeCell ref="K2840:L2840"/>
    <mergeCell ref="E2841:F2841"/>
    <mergeCell ref="H2841:J2841"/>
    <mergeCell ref="K2841:L2841"/>
    <mergeCell ref="E2838:F2838"/>
    <mergeCell ref="H2838:J2838"/>
    <mergeCell ref="K2838:L2838"/>
    <mergeCell ref="E2839:F2839"/>
    <mergeCell ref="H2839:J2839"/>
    <mergeCell ref="K2839:L2839"/>
    <mergeCell ref="E2836:F2836"/>
    <mergeCell ref="H2836:J2836"/>
    <mergeCell ref="K2836:L2836"/>
    <mergeCell ref="E2837:F2837"/>
    <mergeCell ref="H2837:J2837"/>
    <mergeCell ref="K2837:L2837"/>
    <mergeCell ref="E2834:F2834"/>
    <mergeCell ref="H2834:J2834"/>
    <mergeCell ref="K2834:L2834"/>
    <mergeCell ref="E2835:F2835"/>
    <mergeCell ref="H2835:J2835"/>
    <mergeCell ref="K2835:L2835"/>
    <mergeCell ref="E2832:F2832"/>
    <mergeCell ref="H2832:J2832"/>
    <mergeCell ref="K2832:L2832"/>
    <mergeCell ref="E2833:F2833"/>
    <mergeCell ref="H2833:J2833"/>
    <mergeCell ref="K2833:L2833"/>
    <mergeCell ref="D2829:L2829"/>
    <mergeCell ref="E2830:F2830"/>
    <mergeCell ref="H2830:J2830"/>
    <mergeCell ref="K2830:L2830"/>
    <mergeCell ref="E2831:F2831"/>
    <mergeCell ref="H2831:J2831"/>
    <mergeCell ref="K2831:L2831"/>
    <mergeCell ref="E2827:F2827"/>
    <mergeCell ref="H2827:J2827"/>
    <mergeCell ref="K2827:L2827"/>
    <mergeCell ref="E2828:F2828"/>
    <mergeCell ref="H2828:J2828"/>
    <mergeCell ref="K2828:L2828"/>
    <mergeCell ref="E2825:F2825"/>
    <mergeCell ref="H2825:J2825"/>
    <mergeCell ref="K2825:L2825"/>
    <mergeCell ref="E2826:F2826"/>
    <mergeCell ref="H2826:J2826"/>
    <mergeCell ref="K2826:L2826"/>
    <mergeCell ref="E2823:F2823"/>
    <mergeCell ref="H2823:J2823"/>
    <mergeCell ref="K2823:L2823"/>
    <mergeCell ref="E2824:F2824"/>
    <mergeCell ref="H2824:J2824"/>
    <mergeCell ref="K2824:L2824"/>
    <mergeCell ref="E2821:F2821"/>
    <mergeCell ref="H2821:J2821"/>
    <mergeCell ref="K2821:L2821"/>
    <mergeCell ref="E2822:F2822"/>
    <mergeCell ref="H2822:J2822"/>
    <mergeCell ref="K2822:L2822"/>
    <mergeCell ref="E2819:F2819"/>
    <mergeCell ref="H2819:J2819"/>
    <mergeCell ref="K2819:L2819"/>
    <mergeCell ref="E2820:F2820"/>
    <mergeCell ref="H2820:J2820"/>
    <mergeCell ref="K2820:L2820"/>
    <mergeCell ref="E2817:F2817"/>
    <mergeCell ref="H2817:J2817"/>
    <mergeCell ref="K2817:L2817"/>
    <mergeCell ref="E2818:F2818"/>
    <mergeCell ref="H2818:J2818"/>
    <mergeCell ref="K2818:L2818"/>
    <mergeCell ref="E2815:F2815"/>
    <mergeCell ref="H2815:J2815"/>
    <mergeCell ref="K2815:L2815"/>
    <mergeCell ref="E2816:F2816"/>
    <mergeCell ref="H2816:J2816"/>
    <mergeCell ref="K2816:L2816"/>
    <mergeCell ref="E2813:F2813"/>
    <mergeCell ref="H2813:J2813"/>
    <mergeCell ref="K2813:L2813"/>
    <mergeCell ref="E2814:F2814"/>
    <mergeCell ref="H2814:J2814"/>
    <mergeCell ref="K2814:L2814"/>
    <mergeCell ref="E2811:F2811"/>
    <mergeCell ref="H2811:J2811"/>
    <mergeCell ref="K2811:L2811"/>
    <mergeCell ref="E2812:F2812"/>
    <mergeCell ref="H2812:J2812"/>
    <mergeCell ref="K2812:L2812"/>
    <mergeCell ref="E2809:F2809"/>
    <mergeCell ref="H2809:J2809"/>
    <mergeCell ref="K2809:L2809"/>
    <mergeCell ref="E2810:F2810"/>
    <mergeCell ref="H2810:J2810"/>
    <mergeCell ref="K2810:L2810"/>
    <mergeCell ref="E2807:F2807"/>
    <mergeCell ref="H2807:J2807"/>
    <mergeCell ref="K2807:L2807"/>
    <mergeCell ref="E2808:F2808"/>
    <mergeCell ref="H2808:J2808"/>
    <mergeCell ref="K2808:L2808"/>
    <mergeCell ref="E2805:F2805"/>
    <mergeCell ref="H2805:J2805"/>
    <mergeCell ref="K2805:L2805"/>
    <mergeCell ref="E2806:F2806"/>
    <mergeCell ref="H2806:J2806"/>
    <mergeCell ref="K2806:L2806"/>
    <mergeCell ref="E2803:F2803"/>
    <mergeCell ref="H2803:J2803"/>
    <mergeCell ref="K2803:L2803"/>
    <mergeCell ref="E2804:F2804"/>
    <mergeCell ref="H2804:J2804"/>
    <mergeCell ref="K2804:L2804"/>
    <mergeCell ref="E2801:F2801"/>
    <mergeCell ref="H2801:J2801"/>
    <mergeCell ref="K2801:L2801"/>
    <mergeCell ref="E2802:F2802"/>
    <mergeCell ref="H2802:J2802"/>
    <mergeCell ref="K2802:L2802"/>
    <mergeCell ref="E2799:F2799"/>
    <mergeCell ref="H2799:J2799"/>
    <mergeCell ref="K2799:L2799"/>
    <mergeCell ref="E2800:F2800"/>
    <mergeCell ref="H2800:J2800"/>
    <mergeCell ref="K2800:L2800"/>
    <mergeCell ref="E2797:F2797"/>
    <mergeCell ref="H2797:J2797"/>
    <mergeCell ref="K2797:L2797"/>
    <mergeCell ref="E2798:F2798"/>
    <mergeCell ref="H2798:J2798"/>
    <mergeCell ref="K2798:L2798"/>
    <mergeCell ref="E2795:F2795"/>
    <mergeCell ref="H2795:J2795"/>
    <mergeCell ref="K2795:L2795"/>
    <mergeCell ref="E2796:F2796"/>
    <mergeCell ref="H2796:J2796"/>
    <mergeCell ref="K2796:L2796"/>
    <mergeCell ref="E2793:F2793"/>
    <mergeCell ref="H2793:J2793"/>
    <mergeCell ref="K2793:L2793"/>
    <mergeCell ref="E2794:F2794"/>
    <mergeCell ref="H2794:J2794"/>
    <mergeCell ref="K2794:L2794"/>
    <mergeCell ref="E2791:F2791"/>
    <mergeCell ref="H2791:J2791"/>
    <mergeCell ref="K2791:L2791"/>
    <mergeCell ref="E2792:F2792"/>
    <mergeCell ref="H2792:J2792"/>
    <mergeCell ref="K2792:L2792"/>
    <mergeCell ref="E2789:F2789"/>
    <mergeCell ref="H2789:J2789"/>
    <mergeCell ref="K2789:L2789"/>
    <mergeCell ref="E2790:F2790"/>
    <mergeCell ref="H2790:J2790"/>
    <mergeCell ref="K2790:L2790"/>
    <mergeCell ref="E2787:F2787"/>
    <mergeCell ref="H2787:J2787"/>
    <mergeCell ref="K2787:L2787"/>
    <mergeCell ref="E2788:F2788"/>
    <mergeCell ref="H2788:J2788"/>
    <mergeCell ref="K2788:L2788"/>
    <mergeCell ref="E2784:F2784"/>
    <mergeCell ref="H2784:J2784"/>
    <mergeCell ref="K2784:L2784"/>
    <mergeCell ref="D2785:L2785"/>
    <mergeCell ref="E2786:F2786"/>
    <mergeCell ref="H2786:J2786"/>
    <mergeCell ref="K2786:L2786"/>
    <mergeCell ref="E2782:F2782"/>
    <mergeCell ref="H2782:J2782"/>
    <mergeCell ref="K2782:L2782"/>
    <mergeCell ref="E2783:F2783"/>
    <mergeCell ref="H2783:J2783"/>
    <mergeCell ref="K2783:L2783"/>
    <mergeCell ref="E2780:F2780"/>
    <mergeCell ref="H2780:J2780"/>
    <mergeCell ref="K2780:L2780"/>
    <mergeCell ref="E2781:F2781"/>
    <mergeCell ref="H2781:J2781"/>
    <mergeCell ref="K2781:L2781"/>
    <mergeCell ref="E2778:F2778"/>
    <mergeCell ref="H2778:J2778"/>
    <mergeCell ref="K2778:L2778"/>
    <mergeCell ref="E2779:F2779"/>
    <mergeCell ref="H2779:J2779"/>
    <mergeCell ref="K2779:L2779"/>
    <mergeCell ref="E2776:F2776"/>
    <mergeCell ref="H2776:J2776"/>
    <mergeCell ref="K2776:L2776"/>
    <mergeCell ref="E2777:F2777"/>
    <mergeCell ref="H2777:J2777"/>
    <mergeCell ref="K2777:L2777"/>
    <mergeCell ref="E2774:F2774"/>
    <mergeCell ref="H2774:J2774"/>
    <mergeCell ref="K2774:L2774"/>
    <mergeCell ref="E2775:F2775"/>
    <mergeCell ref="H2775:J2775"/>
    <mergeCell ref="K2775:L2775"/>
    <mergeCell ref="E2772:F2772"/>
    <mergeCell ref="H2772:J2772"/>
    <mergeCell ref="K2772:L2772"/>
    <mergeCell ref="E2773:F2773"/>
    <mergeCell ref="H2773:J2773"/>
    <mergeCell ref="K2773:L2773"/>
    <mergeCell ref="E2770:F2770"/>
    <mergeCell ref="H2770:J2770"/>
    <mergeCell ref="K2770:L2770"/>
    <mergeCell ref="E2771:F2771"/>
    <mergeCell ref="H2771:J2771"/>
    <mergeCell ref="K2771:L2771"/>
    <mergeCell ref="E2768:F2768"/>
    <mergeCell ref="H2768:J2768"/>
    <mergeCell ref="K2768:L2768"/>
    <mergeCell ref="E2769:F2769"/>
    <mergeCell ref="H2769:J2769"/>
    <mergeCell ref="K2769:L2769"/>
    <mergeCell ref="E2766:F2766"/>
    <mergeCell ref="H2766:J2766"/>
    <mergeCell ref="K2766:L2766"/>
    <mergeCell ref="E2767:F2767"/>
    <mergeCell ref="H2767:J2767"/>
    <mergeCell ref="K2767:L2767"/>
    <mergeCell ref="E2764:F2764"/>
    <mergeCell ref="H2764:J2764"/>
    <mergeCell ref="K2764:L2764"/>
    <mergeCell ref="E2765:F2765"/>
    <mergeCell ref="H2765:J2765"/>
    <mergeCell ref="K2765:L2765"/>
    <mergeCell ref="E2762:F2762"/>
    <mergeCell ref="H2762:J2762"/>
    <mergeCell ref="K2762:L2762"/>
    <mergeCell ref="E2763:F2763"/>
    <mergeCell ref="H2763:J2763"/>
    <mergeCell ref="K2763:L2763"/>
    <mergeCell ref="E2760:F2760"/>
    <mergeCell ref="H2760:J2760"/>
    <mergeCell ref="K2760:L2760"/>
    <mergeCell ref="E2761:F2761"/>
    <mergeCell ref="H2761:J2761"/>
    <mergeCell ref="K2761:L2761"/>
    <mergeCell ref="E2758:F2758"/>
    <mergeCell ref="H2758:J2758"/>
    <mergeCell ref="K2758:L2758"/>
    <mergeCell ref="E2759:F2759"/>
    <mergeCell ref="H2759:J2759"/>
    <mergeCell ref="K2759:L2759"/>
    <mergeCell ref="E2755:F2755"/>
    <mergeCell ref="H2755:J2755"/>
    <mergeCell ref="K2755:L2755"/>
    <mergeCell ref="D2756:L2756"/>
    <mergeCell ref="E2757:F2757"/>
    <mergeCell ref="H2757:J2757"/>
    <mergeCell ref="K2757:L2757"/>
    <mergeCell ref="E2753:F2753"/>
    <mergeCell ref="H2753:J2753"/>
    <mergeCell ref="K2753:L2753"/>
    <mergeCell ref="E2754:F2754"/>
    <mergeCell ref="H2754:J2754"/>
    <mergeCell ref="K2754:L2754"/>
    <mergeCell ref="E2751:F2751"/>
    <mergeCell ref="H2751:J2751"/>
    <mergeCell ref="K2751:L2751"/>
    <mergeCell ref="E2752:F2752"/>
    <mergeCell ref="H2752:J2752"/>
    <mergeCell ref="K2752:L2752"/>
    <mergeCell ref="E2749:F2749"/>
    <mergeCell ref="H2749:J2749"/>
    <mergeCell ref="K2749:L2749"/>
    <mergeCell ref="E2750:F2750"/>
    <mergeCell ref="H2750:J2750"/>
    <mergeCell ref="K2750:L2750"/>
    <mergeCell ref="E2747:F2747"/>
    <mergeCell ref="H2747:J2747"/>
    <mergeCell ref="K2747:L2747"/>
    <mergeCell ref="E2748:F2748"/>
    <mergeCell ref="H2748:J2748"/>
    <mergeCell ref="K2748:L2748"/>
    <mergeCell ref="E2745:F2745"/>
    <mergeCell ref="H2745:J2745"/>
    <mergeCell ref="K2745:L2745"/>
    <mergeCell ref="E2746:F2746"/>
    <mergeCell ref="H2746:J2746"/>
    <mergeCell ref="K2746:L2746"/>
    <mergeCell ref="E2743:F2743"/>
    <mergeCell ref="H2743:J2743"/>
    <mergeCell ref="K2743:L2743"/>
    <mergeCell ref="E2744:F2744"/>
    <mergeCell ref="H2744:J2744"/>
    <mergeCell ref="K2744:L2744"/>
    <mergeCell ref="E2741:F2741"/>
    <mergeCell ref="H2741:J2741"/>
    <mergeCell ref="K2741:L2741"/>
    <mergeCell ref="E2742:F2742"/>
    <mergeCell ref="H2742:J2742"/>
    <mergeCell ref="K2742:L2742"/>
    <mergeCell ref="E2739:F2739"/>
    <mergeCell ref="H2739:J2739"/>
    <mergeCell ref="K2739:L2739"/>
    <mergeCell ref="E2740:F2740"/>
    <mergeCell ref="H2740:J2740"/>
    <mergeCell ref="K2740:L2740"/>
    <mergeCell ref="E2737:F2737"/>
    <mergeCell ref="H2737:J2737"/>
    <mergeCell ref="K2737:L2737"/>
    <mergeCell ref="E2738:F2738"/>
    <mergeCell ref="H2738:J2738"/>
    <mergeCell ref="K2738:L2738"/>
    <mergeCell ref="E2735:F2735"/>
    <mergeCell ref="H2735:J2735"/>
    <mergeCell ref="K2735:L2735"/>
    <mergeCell ref="E2736:F2736"/>
    <mergeCell ref="H2736:J2736"/>
    <mergeCell ref="K2736:L2736"/>
    <mergeCell ref="E2733:F2733"/>
    <mergeCell ref="H2733:J2733"/>
    <mergeCell ref="K2733:L2733"/>
    <mergeCell ref="E2734:F2734"/>
    <mergeCell ref="H2734:J2734"/>
    <mergeCell ref="K2734:L2734"/>
    <mergeCell ref="E2731:F2731"/>
    <mergeCell ref="H2731:J2731"/>
    <mergeCell ref="K2731:L2731"/>
    <mergeCell ref="E2732:F2732"/>
    <mergeCell ref="H2732:J2732"/>
    <mergeCell ref="K2732:L2732"/>
    <mergeCell ref="E2728:F2728"/>
    <mergeCell ref="H2728:J2728"/>
    <mergeCell ref="K2728:L2728"/>
    <mergeCell ref="D2729:L2729"/>
    <mergeCell ref="E2730:F2730"/>
    <mergeCell ref="H2730:J2730"/>
    <mergeCell ref="K2730:L2730"/>
    <mergeCell ref="E2726:F2726"/>
    <mergeCell ref="H2726:J2726"/>
    <mergeCell ref="K2726:L2726"/>
    <mergeCell ref="E2727:F2727"/>
    <mergeCell ref="H2727:J2727"/>
    <mergeCell ref="K2727:L2727"/>
    <mergeCell ref="E2724:F2724"/>
    <mergeCell ref="H2724:J2724"/>
    <mergeCell ref="K2724:L2724"/>
    <mergeCell ref="E2725:F2725"/>
    <mergeCell ref="H2725:J2725"/>
    <mergeCell ref="K2725:L2725"/>
    <mergeCell ref="E2722:F2722"/>
    <mergeCell ref="H2722:J2722"/>
    <mergeCell ref="K2722:L2722"/>
    <mergeCell ref="E2723:F2723"/>
    <mergeCell ref="H2723:J2723"/>
    <mergeCell ref="K2723:L2723"/>
    <mergeCell ref="E2720:F2720"/>
    <mergeCell ref="H2720:J2720"/>
    <mergeCell ref="K2720:L2720"/>
    <mergeCell ref="E2721:F2721"/>
    <mergeCell ref="H2721:J2721"/>
    <mergeCell ref="K2721:L2721"/>
    <mergeCell ref="E2718:F2718"/>
    <mergeCell ref="H2718:J2718"/>
    <mergeCell ref="K2718:L2718"/>
    <mergeCell ref="E2719:F2719"/>
    <mergeCell ref="H2719:J2719"/>
    <mergeCell ref="K2719:L2719"/>
    <mergeCell ref="E2716:F2716"/>
    <mergeCell ref="H2716:J2716"/>
    <mergeCell ref="K2716:L2716"/>
    <mergeCell ref="E2717:F2717"/>
    <mergeCell ref="H2717:J2717"/>
    <mergeCell ref="K2717:L2717"/>
    <mergeCell ref="E2714:F2714"/>
    <mergeCell ref="H2714:J2714"/>
    <mergeCell ref="K2714:L2714"/>
    <mergeCell ref="E2715:F2715"/>
    <mergeCell ref="H2715:J2715"/>
    <mergeCell ref="K2715:L2715"/>
    <mergeCell ref="E2712:F2712"/>
    <mergeCell ref="H2712:J2712"/>
    <mergeCell ref="K2712:L2712"/>
    <mergeCell ref="E2713:F2713"/>
    <mergeCell ref="H2713:J2713"/>
    <mergeCell ref="K2713:L2713"/>
    <mergeCell ref="E2710:F2710"/>
    <mergeCell ref="H2710:J2710"/>
    <mergeCell ref="K2710:L2710"/>
    <mergeCell ref="E2711:F2711"/>
    <mergeCell ref="H2711:J2711"/>
    <mergeCell ref="K2711:L2711"/>
    <mergeCell ref="E2708:F2708"/>
    <mergeCell ref="H2708:J2708"/>
    <mergeCell ref="K2708:L2708"/>
    <mergeCell ref="E2709:F2709"/>
    <mergeCell ref="H2709:J2709"/>
    <mergeCell ref="K2709:L2709"/>
    <mergeCell ref="E2706:F2706"/>
    <mergeCell ref="H2706:J2706"/>
    <mergeCell ref="K2706:L2706"/>
    <mergeCell ref="E2707:F2707"/>
    <mergeCell ref="H2707:J2707"/>
    <mergeCell ref="K2707:L2707"/>
    <mergeCell ref="E2704:F2704"/>
    <mergeCell ref="H2704:J2704"/>
    <mergeCell ref="K2704:L2704"/>
    <mergeCell ref="E2705:F2705"/>
    <mergeCell ref="H2705:J2705"/>
    <mergeCell ref="K2705:L2705"/>
    <mergeCell ref="D2701:L2701"/>
    <mergeCell ref="E2702:F2702"/>
    <mergeCell ref="H2702:J2702"/>
    <mergeCell ref="K2702:L2702"/>
    <mergeCell ref="E2703:F2703"/>
    <mergeCell ref="H2703:J2703"/>
    <mergeCell ref="K2703:L2703"/>
    <mergeCell ref="E2699:F2699"/>
    <mergeCell ref="H2699:J2699"/>
    <mergeCell ref="K2699:L2699"/>
    <mergeCell ref="E2700:F2700"/>
    <mergeCell ref="H2700:J2700"/>
    <mergeCell ref="K2700:L2700"/>
    <mergeCell ref="E2697:F2697"/>
    <mergeCell ref="H2697:J2697"/>
    <mergeCell ref="K2697:L2697"/>
    <mergeCell ref="E2698:F2698"/>
    <mergeCell ref="H2698:J2698"/>
    <mergeCell ref="K2698:L2698"/>
    <mergeCell ref="E2695:F2695"/>
    <mergeCell ref="H2695:J2695"/>
    <mergeCell ref="K2695:L2695"/>
    <mergeCell ref="E2696:F2696"/>
    <mergeCell ref="H2696:J2696"/>
    <mergeCell ref="K2696:L2696"/>
    <mergeCell ref="E2693:F2693"/>
    <mergeCell ref="H2693:J2693"/>
    <mergeCell ref="K2693:L2693"/>
    <mergeCell ref="E2694:F2694"/>
    <mergeCell ref="H2694:J2694"/>
    <mergeCell ref="K2694:L2694"/>
    <mergeCell ref="E2691:F2691"/>
    <mergeCell ref="H2691:J2691"/>
    <mergeCell ref="K2691:L2691"/>
    <mergeCell ref="E2692:F2692"/>
    <mergeCell ref="H2692:J2692"/>
    <mergeCell ref="K2692:L2692"/>
    <mergeCell ref="E2689:F2689"/>
    <mergeCell ref="H2689:J2689"/>
    <mergeCell ref="K2689:L2689"/>
    <mergeCell ref="E2690:F2690"/>
    <mergeCell ref="H2690:J2690"/>
    <mergeCell ref="K2690:L2690"/>
    <mergeCell ref="E2687:F2687"/>
    <mergeCell ref="H2687:J2687"/>
    <mergeCell ref="K2687:L2687"/>
    <mergeCell ref="E2688:F2688"/>
    <mergeCell ref="H2688:J2688"/>
    <mergeCell ref="K2688:L2688"/>
    <mergeCell ref="E2685:F2685"/>
    <mergeCell ref="H2685:J2685"/>
    <mergeCell ref="K2685:L2685"/>
    <mergeCell ref="E2686:F2686"/>
    <mergeCell ref="H2686:J2686"/>
    <mergeCell ref="K2686:L2686"/>
    <mergeCell ref="E2683:F2683"/>
    <mergeCell ref="H2683:J2683"/>
    <mergeCell ref="K2683:L2683"/>
    <mergeCell ref="E2684:F2684"/>
    <mergeCell ref="H2684:J2684"/>
    <mergeCell ref="K2684:L2684"/>
    <mergeCell ref="E2681:F2681"/>
    <mergeCell ref="H2681:J2681"/>
    <mergeCell ref="K2681:L2681"/>
    <mergeCell ref="E2682:F2682"/>
    <mergeCell ref="H2682:J2682"/>
    <mergeCell ref="K2682:L2682"/>
    <mergeCell ref="E2679:F2679"/>
    <mergeCell ref="H2679:J2679"/>
    <mergeCell ref="K2679:L2679"/>
    <mergeCell ref="E2680:F2680"/>
    <mergeCell ref="H2680:J2680"/>
    <mergeCell ref="K2680:L2680"/>
    <mergeCell ref="E2677:F2677"/>
    <mergeCell ref="H2677:J2677"/>
    <mergeCell ref="K2677:L2677"/>
    <mergeCell ref="E2678:F2678"/>
    <mergeCell ref="H2678:J2678"/>
    <mergeCell ref="K2678:L2678"/>
    <mergeCell ref="D2674:L2674"/>
    <mergeCell ref="E2675:F2675"/>
    <mergeCell ref="H2675:J2675"/>
    <mergeCell ref="K2675:L2675"/>
    <mergeCell ref="E2676:F2676"/>
    <mergeCell ref="H2676:J2676"/>
    <mergeCell ref="K2676:L2676"/>
    <mergeCell ref="E2672:F2672"/>
    <mergeCell ref="H2672:J2672"/>
    <mergeCell ref="K2672:L2672"/>
    <mergeCell ref="E2673:F2673"/>
    <mergeCell ref="H2673:J2673"/>
    <mergeCell ref="K2673:L2673"/>
    <mergeCell ref="E2670:F2670"/>
    <mergeCell ref="H2670:J2670"/>
    <mergeCell ref="K2670:L2670"/>
    <mergeCell ref="E2671:F2671"/>
    <mergeCell ref="H2671:J2671"/>
    <mergeCell ref="K2671:L2671"/>
    <mergeCell ref="E2668:F2668"/>
    <mergeCell ref="H2668:J2668"/>
    <mergeCell ref="K2668:L2668"/>
    <mergeCell ref="E2669:F2669"/>
    <mergeCell ref="H2669:J2669"/>
    <mergeCell ref="K2669:L2669"/>
    <mergeCell ref="E2666:F2666"/>
    <mergeCell ref="H2666:J2666"/>
    <mergeCell ref="K2666:L2666"/>
    <mergeCell ref="E2667:F2667"/>
    <mergeCell ref="H2667:J2667"/>
    <mergeCell ref="K2667:L2667"/>
    <mergeCell ref="E2664:F2664"/>
    <mergeCell ref="H2664:J2664"/>
    <mergeCell ref="K2664:L2664"/>
    <mergeCell ref="E2665:F2665"/>
    <mergeCell ref="H2665:J2665"/>
    <mergeCell ref="K2665:L2665"/>
    <mergeCell ref="E2662:F2662"/>
    <mergeCell ref="H2662:J2662"/>
    <mergeCell ref="K2662:L2662"/>
    <mergeCell ref="E2663:F2663"/>
    <mergeCell ref="H2663:J2663"/>
    <mergeCell ref="K2663:L2663"/>
    <mergeCell ref="E2660:F2660"/>
    <mergeCell ref="H2660:J2660"/>
    <mergeCell ref="K2660:L2660"/>
    <mergeCell ref="E2661:F2661"/>
    <mergeCell ref="H2661:J2661"/>
    <mergeCell ref="K2661:L2661"/>
    <mergeCell ref="E2658:F2658"/>
    <mergeCell ref="H2658:J2658"/>
    <mergeCell ref="K2658:L2658"/>
    <mergeCell ref="E2659:F2659"/>
    <mergeCell ref="H2659:J2659"/>
    <mergeCell ref="K2659:L2659"/>
    <mergeCell ref="E2656:F2656"/>
    <mergeCell ref="H2656:J2656"/>
    <mergeCell ref="K2656:L2656"/>
    <mergeCell ref="E2657:F2657"/>
    <mergeCell ref="H2657:J2657"/>
    <mergeCell ref="K2657:L2657"/>
    <mergeCell ref="E2653:F2653"/>
    <mergeCell ref="H2653:J2653"/>
    <mergeCell ref="K2653:L2653"/>
    <mergeCell ref="D2654:L2654"/>
    <mergeCell ref="E2655:F2655"/>
    <mergeCell ref="H2655:J2655"/>
    <mergeCell ref="K2655:L2655"/>
    <mergeCell ref="E2651:F2651"/>
    <mergeCell ref="H2651:J2651"/>
    <mergeCell ref="K2651:L2651"/>
    <mergeCell ref="E2652:F2652"/>
    <mergeCell ref="H2652:J2652"/>
    <mergeCell ref="K2652:L2652"/>
    <mergeCell ref="E2649:F2649"/>
    <mergeCell ref="H2649:J2649"/>
    <mergeCell ref="K2649:L2649"/>
    <mergeCell ref="E2650:F2650"/>
    <mergeCell ref="H2650:J2650"/>
    <mergeCell ref="K2650:L2650"/>
    <mergeCell ref="E2647:F2647"/>
    <mergeCell ref="H2647:J2647"/>
    <mergeCell ref="K2647:L2647"/>
    <mergeCell ref="E2648:F2648"/>
    <mergeCell ref="H2648:J2648"/>
    <mergeCell ref="K2648:L2648"/>
    <mergeCell ref="E2645:F2645"/>
    <mergeCell ref="H2645:J2645"/>
    <mergeCell ref="K2645:L2645"/>
    <mergeCell ref="E2646:F2646"/>
    <mergeCell ref="H2646:J2646"/>
    <mergeCell ref="K2646:L2646"/>
    <mergeCell ref="E2643:F2643"/>
    <mergeCell ref="H2643:J2643"/>
    <mergeCell ref="K2643:L2643"/>
    <mergeCell ref="E2644:F2644"/>
    <mergeCell ref="H2644:J2644"/>
    <mergeCell ref="K2644:L2644"/>
    <mergeCell ref="E2641:F2641"/>
    <mergeCell ref="H2641:J2641"/>
    <mergeCell ref="K2641:L2641"/>
    <mergeCell ref="E2642:F2642"/>
    <mergeCell ref="H2642:J2642"/>
    <mergeCell ref="K2642:L2642"/>
    <mergeCell ref="E2639:F2639"/>
    <mergeCell ref="H2639:J2639"/>
    <mergeCell ref="K2639:L2639"/>
    <mergeCell ref="E2640:F2640"/>
    <mergeCell ref="H2640:J2640"/>
    <mergeCell ref="K2640:L2640"/>
    <mergeCell ref="E2637:F2637"/>
    <mergeCell ref="H2637:J2637"/>
    <mergeCell ref="K2637:L2637"/>
    <mergeCell ref="E2638:F2638"/>
    <mergeCell ref="H2638:J2638"/>
    <mergeCell ref="K2638:L2638"/>
    <mergeCell ref="E2635:F2635"/>
    <mergeCell ref="H2635:J2635"/>
    <mergeCell ref="K2635:L2635"/>
    <mergeCell ref="E2636:F2636"/>
    <mergeCell ref="H2636:J2636"/>
    <mergeCell ref="K2636:L2636"/>
    <mergeCell ref="E2633:F2633"/>
    <mergeCell ref="H2633:J2633"/>
    <mergeCell ref="K2633:L2633"/>
    <mergeCell ref="E2634:F2634"/>
    <mergeCell ref="H2634:J2634"/>
    <mergeCell ref="K2634:L2634"/>
    <mergeCell ref="E2631:F2631"/>
    <mergeCell ref="H2631:J2631"/>
    <mergeCell ref="K2631:L2631"/>
    <mergeCell ref="E2632:F2632"/>
    <mergeCell ref="H2632:J2632"/>
    <mergeCell ref="K2632:L2632"/>
    <mergeCell ref="E2629:F2629"/>
    <mergeCell ref="H2629:J2629"/>
    <mergeCell ref="K2629:L2629"/>
    <mergeCell ref="E2630:F2630"/>
    <mergeCell ref="H2630:J2630"/>
    <mergeCell ref="K2630:L2630"/>
    <mergeCell ref="E2627:F2627"/>
    <mergeCell ref="H2627:J2627"/>
    <mergeCell ref="K2627:L2627"/>
    <mergeCell ref="E2628:F2628"/>
    <mergeCell ref="H2628:J2628"/>
    <mergeCell ref="K2628:L2628"/>
    <mergeCell ref="E2625:F2625"/>
    <mergeCell ref="H2625:J2625"/>
    <mergeCell ref="K2625:L2625"/>
    <mergeCell ref="E2626:F2626"/>
    <mergeCell ref="H2626:J2626"/>
    <mergeCell ref="K2626:L2626"/>
    <mergeCell ref="E2623:F2623"/>
    <mergeCell ref="H2623:J2623"/>
    <mergeCell ref="K2623:L2623"/>
    <mergeCell ref="E2624:F2624"/>
    <mergeCell ref="H2624:J2624"/>
    <mergeCell ref="K2624:L2624"/>
    <mergeCell ref="E2621:F2621"/>
    <mergeCell ref="H2621:J2621"/>
    <mergeCell ref="K2621:L2621"/>
    <mergeCell ref="E2622:F2622"/>
    <mergeCell ref="H2622:J2622"/>
    <mergeCell ref="K2622:L2622"/>
    <mergeCell ref="D2618:L2618"/>
    <mergeCell ref="E2619:F2619"/>
    <mergeCell ref="H2619:J2619"/>
    <mergeCell ref="K2619:L2619"/>
    <mergeCell ref="E2620:F2620"/>
    <mergeCell ref="H2620:J2620"/>
    <mergeCell ref="K2620:L2620"/>
    <mergeCell ref="E2616:F2616"/>
    <mergeCell ref="H2616:J2616"/>
    <mergeCell ref="K2616:L2616"/>
    <mergeCell ref="E2617:F2617"/>
    <mergeCell ref="H2617:J2617"/>
    <mergeCell ref="K2617:L2617"/>
    <mergeCell ref="E2614:F2614"/>
    <mergeCell ref="H2614:J2614"/>
    <mergeCell ref="K2614:L2614"/>
    <mergeCell ref="E2615:F2615"/>
    <mergeCell ref="H2615:J2615"/>
    <mergeCell ref="K2615:L2615"/>
    <mergeCell ref="E2612:F2612"/>
    <mergeCell ref="H2612:J2612"/>
    <mergeCell ref="K2612:L2612"/>
    <mergeCell ref="E2613:F2613"/>
    <mergeCell ref="H2613:J2613"/>
    <mergeCell ref="K2613:L2613"/>
    <mergeCell ref="E2610:F2610"/>
    <mergeCell ref="H2610:J2610"/>
    <mergeCell ref="K2610:L2610"/>
    <mergeCell ref="E2611:F2611"/>
    <mergeCell ref="H2611:J2611"/>
    <mergeCell ref="K2611:L2611"/>
    <mergeCell ref="E2608:F2608"/>
    <mergeCell ref="H2608:J2608"/>
    <mergeCell ref="K2608:L2608"/>
    <mergeCell ref="E2609:F2609"/>
    <mergeCell ref="H2609:J2609"/>
    <mergeCell ref="K2609:L2609"/>
    <mergeCell ref="E2606:F2606"/>
    <mergeCell ref="H2606:J2606"/>
    <mergeCell ref="K2606:L2606"/>
    <mergeCell ref="E2607:F2607"/>
    <mergeCell ref="H2607:J2607"/>
    <mergeCell ref="K2607:L2607"/>
    <mergeCell ref="E2604:F2604"/>
    <mergeCell ref="H2604:J2604"/>
    <mergeCell ref="K2604:L2604"/>
    <mergeCell ref="E2605:F2605"/>
    <mergeCell ref="H2605:J2605"/>
    <mergeCell ref="K2605:L2605"/>
    <mergeCell ref="E2602:F2602"/>
    <mergeCell ref="H2602:J2602"/>
    <mergeCell ref="K2602:L2602"/>
    <mergeCell ref="E2603:F2603"/>
    <mergeCell ref="H2603:J2603"/>
    <mergeCell ref="K2603:L2603"/>
    <mergeCell ref="E2600:F2600"/>
    <mergeCell ref="H2600:J2600"/>
    <mergeCell ref="K2600:L2600"/>
    <mergeCell ref="E2601:F2601"/>
    <mergeCell ref="H2601:J2601"/>
    <mergeCell ref="K2601:L2601"/>
    <mergeCell ref="E2598:F2598"/>
    <mergeCell ref="H2598:J2598"/>
    <mergeCell ref="K2598:L2598"/>
    <mergeCell ref="E2599:F2599"/>
    <mergeCell ref="H2599:J2599"/>
    <mergeCell ref="K2599:L2599"/>
    <mergeCell ref="E2596:F2596"/>
    <mergeCell ref="H2596:J2596"/>
    <mergeCell ref="K2596:L2596"/>
    <mergeCell ref="E2597:F2597"/>
    <mergeCell ref="H2597:J2597"/>
    <mergeCell ref="K2597:L2597"/>
    <mergeCell ref="E2594:F2594"/>
    <mergeCell ref="H2594:J2594"/>
    <mergeCell ref="K2594:L2594"/>
    <mergeCell ref="E2595:F2595"/>
    <mergeCell ref="H2595:J2595"/>
    <mergeCell ref="K2595:L2595"/>
    <mergeCell ref="D2591:L2591"/>
    <mergeCell ref="E2592:F2592"/>
    <mergeCell ref="H2592:J2592"/>
    <mergeCell ref="K2592:L2592"/>
    <mergeCell ref="E2593:F2593"/>
    <mergeCell ref="H2593:J2593"/>
    <mergeCell ref="K2593:L2593"/>
    <mergeCell ref="E2589:F2589"/>
    <mergeCell ref="H2589:J2589"/>
    <mergeCell ref="K2589:L2589"/>
    <mergeCell ref="E2590:F2590"/>
    <mergeCell ref="H2590:J2590"/>
    <mergeCell ref="K2590:L2590"/>
    <mergeCell ref="E2587:F2587"/>
    <mergeCell ref="H2587:J2587"/>
    <mergeCell ref="K2587:L2587"/>
    <mergeCell ref="E2588:F2588"/>
    <mergeCell ref="H2588:J2588"/>
    <mergeCell ref="K2588:L2588"/>
    <mergeCell ref="E2585:F2585"/>
    <mergeCell ref="H2585:J2585"/>
    <mergeCell ref="K2585:L2585"/>
    <mergeCell ref="E2586:F2586"/>
    <mergeCell ref="H2586:J2586"/>
    <mergeCell ref="K2586:L2586"/>
    <mergeCell ref="E2583:F2583"/>
    <mergeCell ref="H2583:J2583"/>
    <mergeCell ref="K2583:L2583"/>
    <mergeCell ref="E2584:F2584"/>
    <mergeCell ref="H2584:J2584"/>
    <mergeCell ref="K2584:L2584"/>
    <mergeCell ref="E2581:F2581"/>
    <mergeCell ref="H2581:J2581"/>
    <mergeCell ref="K2581:L2581"/>
    <mergeCell ref="E2582:F2582"/>
    <mergeCell ref="H2582:J2582"/>
    <mergeCell ref="K2582:L2582"/>
    <mergeCell ref="E2579:F2579"/>
    <mergeCell ref="H2579:J2579"/>
    <mergeCell ref="K2579:L2579"/>
    <mergeCell ref="E2580:F2580"/>
    <mergeCell ref="H2580:J2580"/>
    <mergeCell ref="K2580:L2580"/>
    <mergeCell ref="E2577:F2577"/>
    <mergeCell ref="H2577:J2577"/>
    <mergeCell ref="K2577:L2577"/>
    <mergeCell ref="E2578:F2578"/>
    <mergeCell ref="H2578:J2578"/>
    <mergeCell ref="K2578:L2578"/>
    <mergeCell ref="E2575:F2575"/>
    <mergeCell ref="H2575:J2575"/>
    <mergeCell ref="K2575:L2575"/>
    <mergeCell ref="E2576:F2576"/>
    <mergeCell ref="H2576:J2576"/>
    <mergeCell ref="K2576:L2576"/>
    <mergeCell ref="E2573:F2573"/>
    <mergeCell ref="H2573:J2573"/>
    <mergeCell ref="K2573:L2573"/>
    <mergeCell ref="E2574:F2574"/>
    <mergeCell ref="H2574:J2574"/>
    <mergeCell ref="K2574:L2574"/>
    <mergeCell ref="E2571:F2571"/>
    <mergeCell ref="H2571:J2571"/>
    <mergeCell ref="K2571:L2571"/>
    <mergeCell ref="E2572:F2572"/>
    <mergeCell ref="H2572:J2572"/>
    <mergeCell ref="K2572:L2572"/>
    <mergeCell ref="E2569:F2569"/>
    <mergeCell ref="H2569:J2569"/>
    <mergeCell ref="K2569:L2569"/>
    <mergeCell ref="E2570:F2570"/>
    <mergeCell ref="H2570:J2570"/>
    <mergeCell ref="K2570:L2570"/>
    <mergeCell ref="E2567:F2567"/>
    <mergeCell ref="H2567:J2567"/>
    <mergeCell ref="K2567:L2567"/>
    <mergeCell ref="E2568:F2568"/>
    <mergeCell ref="H2568:J2568"/>
    <mergeCell ref="K2568:L2568"/>
    <mergeCell ref="E2565:F2565"/>
    <mergeCell ref="H2565:J2565"/>
    <mergeCell ref="K2565:L2565"/>
    <mergeCell ref="E2566:F2566"/>
    <mergeCell ref="H2566:J2566"/>
    <mergeCell ref="K2566:L2566"/>
    <mergeCell ref="E2563:F2563"/>
    <mergeCell ref="H2563:J2563"/>
    <mergeCell ref="K2563:L2563"/>
    <mergeCell ref="E2564:F2564"/>
    <mergeCell ref="H2564:J2564"/>
    <mergeCell ref="K2564:L2564"/>
    <mergeCell ref="E2561:F2561"/>
    <mergeCell ref="H2561:J2561"/>
    <mergeCell ref="K2561:L2561"/>
    <mergeCell ref="E2562:F2562"/>
    <mergeCell ref="H2562:J2562"/>
    <mergeCell ref="K2562:L2562"/>
    <mergeCell ref="E2559:F2559"/>
    <mergeCell ref="H2559:J2559"/>
    <mergeCell ref="K2559:L2559"/>
    <mergeCell ref="E2560:F2560"/>
    <mergeCell ref="H2560:J2560"/>
    <mergeCell ref="K2560:L2560"/>
    <mergeCell ref="E2557:F2557"/>
    <mergeCell ref="H2557:J2557"/>
    <mergeCell ref="K2557:L2557"/>
    <mergeCell ref="E2558:F2558"/>
    <mergeCell ref="H2558:J2558"/>
    <mergeCell ref="K2558:L2558"/>
    <mergeCell ref="E2555:F2555"/>
    <mergeCell ref="H2555:J2555"/>
    <mergeCell ref="K2555:L2555"/>
    <mergeCell ref="E2556:F2556"/>
    <mergeCell ref="H2556:J2556"/>
    <mergeCell ref="K2556:L2556"/>
    <mergeCell ref="E2553:F2553"/>
    <mergeCell ref="H2553:J2553"/>
    <mergeCell ref="K2553:L2553"/>
    <mergeCell ref="E2554:F2554"/>
    <mergeCell ref="H2554:J2554"/>
    <mergeCell ref="K2554:L2554"/>
    <mergeCell ref="E2551:F2551"/>
    <mergeCell ref="H2551:J2551"/>
    <mergeCell ref="K2551:L2551"/>
    <mergeCell ref="E2552:F2552"/>
    <mergeCell ref="H2552:J2552"/>
    <mergeCell ref="K2552:L2552"/>
    <mergeCell ref="D2548:L2548"/>
    <mergeCell ref="E2549:F2549"/>
    <mergeCell ref="H2549:J2549"/>
    <mergeCell ref="K2549:L2549"/>
    <mergeCell ref="E2550:F2550"/>
    <mergeCell ref="H2550:J2550"/>
    <mergeCell ref="K2550:L2550"/>
    <mergeCell ref="E2546:F2546"/>
    <mergeCell ref="H2546:J2546"/>
    <mergeCell ref="K2546:L2546"/>
    <mergeCell ref="E2547:F2547"/>
    <mergeCell ref="H2547:J2547"/>
    <mergeCell ref="K2547:L2547"/>
    <mergeCell ref="E2544:F2544"/>
    <mergeCell ref="H2544:J2544"/>
    <mergeCell ref="K2544:L2544"/>
    <mergeCell ref="E2545:F2545"/>
    <mergeCell ref="H2545:J2545"/>
    <mergeCell ref="K2545:L2545"/>
    <mergeCell ref="E2542:F2542"/>
    <mergeCell ref="H2542:J2542"/>
    <mergeCell ref="K2542:L2542"/>
    <mergeCell ref="E2543:F2543"/>
    <mergeCell ref="H2543:J2543"/>
    <mergeCell ref="K2543:L2543"/>
    <mergeCell ref="E2540:F2540"/>
    <mergeCell ref="H2540:J2540"/>
    <mergeCell ref="K2540:L2540"/>
    <mergeCell ref="E2541:F2541"/>
    <mergeCell ref="H2541:J2541"/>
    <mergeCell ref="K2541:L2541"/>
    <mergeCell ref="E2538:F2538"/>
    <mergeCell ref="H2538:J2538"/>
    <mergeCell ref="K2538:L2538"/>
    <mergeCell ref="E2539:F2539"/>
    <mergeCell ref="H2539:J2539"/>
    <mergeCell ref="K2539:L2539"/>
    <mergeCell ref="E2536:F2536"/>
    <mergeCell ref="H2536:J2536"/>
    <mergeCell ref="K2536:L2536"/>
    <mergeCell ref="E2537:F2537"/>
    <mergeCell ref="H2537:J2537"/>
    <mergeCell ref="K2537:L2537"/>
    <mergeCell ref="E2534:F2534"/>
    <mergeCell ref="H2534:J2534"/>
    <mergeCell ref="K2534:L2534"/>
    <mergeCell ref="E2535:F2535"/>
    <mergeCell ref="H2535:J2535"/>
    <mergeCell ref="K2535:L2535"/>
    <mergeCell ref="E2532:F2532"/>
    <mergeCell ref="H2532:J2532"/>
    <mergeCell ref="K2532:L2532"/>
    <mergeCell ref="E2533:F2533"/>
    <mergeCell ref="H2533:J2533"/>
    <mergeCell ref="K2533:L2533"/>
    <mergeCell ref="E2530:F2530"/>
    <mergeCell ref="H2530:J2530"/>
    <mergeCell ref="K2530:L2530"/>
    <mergeCell ref="E2531:F2531"/>
    <mergeCell ref="H2531:J2531"/>
    <mergeCell ref="K2531:L2531"/>
    <mergeCell ref="E2528:F2528"/>
    <mergeCell ref="H2528:J2528"/>
    <mergeCell ref="K2528:L2528"/>
    <mergeCell ref="E2529:F2529"/>
    <mergeCell ref="H2529:J2529"/>
    <mergeCell ref="K2529:L2529"/>
    <mergeCell ref="E2526:F2526"/>
    <mergeCell ref="H2526:J2526"/>
    <mergeCell ref="K2526:L2526"/>
    <mergeCell ref="E2527:F2527"/>
    <mergeCell ref="H2527:J2527"/>
    <mergeCell ref="K2527:L2527"/>
    <mergeCell ref="E2524:F2524"/>
    <mergeCell ref="H2524:J2524"/>
    <mergeCell ref="K2524:L2524"/>
    <mergeCell ref="E2525:F2525"/>
    <mergeCell ref="H2525:J2525"/>
    <mergeCell ref="K2525:L2525"/>
    <mergeCell ref="E2522:F2522"/>
    <mergeCell ref="H2522:J2522"/>
    <mergeCell ref="K2522:L2522"/>
    <mergeCell ref="E2523:F2523"/>
    <mergeCell ref="H2523:J2523"/>
    <mergeCell ref="K2523:L2523"/>
    <mergeCell ref="E2520:F2520"/>
    <mergeCell ref="H2520:J2520"/>
    <mergeCell ref="K2520:L2520"/>
    <mergeCell ref="E2521:F2521"/>
    <mergeCell ref="H2521:J2521"/>
    <mergeCell ref="K2521:L2521"/>
    <mergeCell ref="E2518:F2518"/>
    <mergeCell ref="H2518:J2518"/>
    <mergeCell ref="K2518:L2518"/>
    <mergeCell ref="E2519:F2519"/>
    <mergeCell ref="H2519:J2519"/>
    <mergeCell ref="K2519:L2519"/>
    <mergeCell ref="E2516:F2516"/>
    <mergeCell ref="H2516:J2516"/>
    <mergeCell ref="K2516:L2516"/>
    <mergeCell ref="E2517:F2517"/>
    <mergeCell ref="H2517:J2517"/>
    <mergeCell ref="K2517:L2517"/>
    <mergeCell ref="E2514:F2514"/>
    <mergeCell ref="H2514:J2514"/>
    <mergeCell ref="K2514:L2514"/>
    <mergeCell ref="E2515:F2515"/>
    <mergeCell ref="H2515:J2515"/>
    <mergeCell ref="K2515:L2515"/>
    <mergeCell ref="E2512:F2512"/>
    <mergeCell ref="H2512:J2512"/>
    <mergeCell ref="K2512:L2512"/>
    <mergeCell ref="E2513:F2513"/>
    <mergeCell ref="H2513:J2513"/>
    <mergeCell ref="K2513:L2513"/>
    <mergeCell ref="E2510:F2510"/>
    <mergeCell ref="H2510:J2510"/>
    <mergeCell ref="K2510:L2510"/>
    <mergeCell ref="E2511:F2511"/>
    <mergeCell ref="H2511:J2511"/>
    <mergeCell ref="K2511:L2511"/>
    <mergeCell ref="E2508:F2508"/>
    <mergeCell ref="H2508:J2508"/>
    <mergeCell ref="K2508:L2508"/>
    <mergeCell ref="E2509:F2509"/>
    <mergeCell ref="H2509:J2509"/>
    <mergeCell ref="K2509:L2509"/>
    <mergeCell ref="E2506:F2506"/>
    <mergeCell ref="H2506:J2506"/>
    <mergeCell ref="K2506:L2506"/>
    <mergeCell ref="E2507:F2507"/>
    <mergeCell ref="H2507:J2507"/>
    <mergeCell ref="K2507:L2507"/>
    <mergeCell ref="E2504:F2504"/>
    <mergeCell ref="H2504:J2504"/>
    <mergeCell ref="K2504:L2504"/>
    <mergeCell ref="E2505:F2505"/>
    <mergeCell ref="H2505:J2505"/>
    <mergeCell ref="K2505:L2505"/>
    <mergeCell ref="E2502:F2502"/>
    <mergeCell ref="H2502:J2502"/>
    <mergeCell ref="K2502:L2502"/>
    <mergeCell ref="E2503:F2503"/>
    <mergeCell ref="H2503:J2503"/>
    <mergeCell ref="K2503:L2503"/>
    <mergeCell ref="E2499:F2499"/>
    <mergeCell ref="H2499:J2499"/>
    <mergeCell ref="K2499:L2499"/>
    <mergeCell ref="D2500:L2500"/>
    <mergeCell ref="E2501:F2501"/>
    <mergeCell ref="H2501:J2501"/>
    <mergeCell ref="K2501:L2501"/>
    <mergeCell ref="E2497:F2497"/>
    <mergeCell ref="H2497:J2497"/>
    <mergeCell ref="K2497:L2497"/>
    <mergeCell ref="E2498:F2498"/>
    <mergeCell ref="H2498:J2498"/>
    <mergeCell ref="K2498:L2498"/>
    <mergeCell ref="E2495:F2495"/>
    <mergeCell ref="H2495:J2495"/>
    <mergeCell ref="K2495:L2495"/>
    <mergeCell ref="E2496:F2496"/>
    <mergeCell ref="H2496:J2496"/>
    <mergeCell ref="K2496:L2496"/>
    <mergeCell ref="E2493:F2493"/>
    <mergeCell ref="H2493:J2493"/>
    <mergeCell ref="K2493:L2493"/>
    <mergeCell ref="E2494:F2494"/>
    <mergeCell ref="H2494:J2494"/>
    <mergeCell ref="K2494:L2494"/>
    <mergeCell ref="E2491:F2491"/>
    <mergeCell ref="H2491:J2491"/>
    <mergeCell ref="K2491:L2491"/>
    <mergeCell ref="E2492:F2492"/>
    <mergeCell ref="H2492:J2492"/>
    <mergeCell ref="K2492:L2492"/>
    <mergeCell ref="E2489:F2489"/>
    <mergeCell ref="H2489:J2489"/>
    <mergeCell ref="K2489:L2489"/>
    <mergeCell ref="E2490:F2490"/>
    <mergeCell ref="H2490:J2490"/>
    <mergeCell ref="K2490:L2490"/>
    <mergeCell ref="E2487:F2487"/>
    <mergeCell ref="H2487:J2487"/>
    <mergeCell ref="K2487:L2487"/>
    <mergeCell ref="E2488:F2488"/>
    <mergeCell ref="H2488:J2488"/>
    <mergeCell ref="K2488:L2488"/>
    <mergeCell ref="E2485:F2485"/>
    <mergeCell ref="H2485:J2485"/>
    <mergeCell ref="K2485:L2485"/>
    <mergeCell ref="E2486:F2486"/>
    <mergeCell ref="H2486:J2486"/>
    <mergeCell ref="K2486:L2486"/>
    <mergeCell ref="E2483:F2483"/>
    <mergeCell ref="H2483:J2483"/>
    <mergeCell ref="K2483:L2483"/>
    <mergeCell ref="E2484:F2484"/>
    <mergeCell ref="H2484:J2484"/>
    <mergeCell ref="K2484:L2484"/>
    <mergeCell ref="E2481:F2481"/>
    <mergeCell ref="H2481:J2481"/>
    <mergeCell ref="K2481:L2481"/>
    <mergeCell ref="E2482:F2482"/>
    <mergeCell ref="H2482:J2482"/>
    <mergeCell ref="K2482:L2482"/>
    <mergeCell ref="E2479:F2479"/>
    <mergeCell ref="H2479:J2479"/>
    <mergeCell ref="K2479:L2479"/>
    <mergeCell ref="E2480:F2480"/>
    <mergeCell ref="H2480:J2480"/>
    <mergeCell ref="K2480:L2480"/>
    <mergeCell ref="E2477:F2477"/>
    <mergeCell ref="H2477:J2477"/>
    <mergeCell ref="K2477:L2477"/>
    <mergeCell ref="E2478:F2478"/>
    <mergeCell ref="H2478:J2478"/>
    <mergeCell ref="K2478:L2478"/>
    <mergeCell ref="E2475:F2475"/>
    <mergeCell ref="H2475:J2475"/>
    <mergeCell ref="K2475:L2475"/>
    <mergeCell ref="E2476:F2476"/>
    <mergeCell ref="H2476:J2476"/>
    <mergeCell ref="K2476:L2476"/>
    <mergeCell ref="E2472:F2472"/>
    <mergeCell ref="H2472:J2472"/>
    <mergeCell ref="K2472:L2472"/>
    <mergeCell ref="D2473:L2473"/>
    <mergeCell ref="E2474:F2474"/>
    <mergeCell ref="H2474:J2474"/>
    <mergeCell ref="K2474:L2474"/>
    <mergeCell ref="E2470:F2470"/>
    <mergeCell ref="H2470:J2470"/>
    <mergeCell ref="K2470:L2470"/>
    <mergeCell ref="E2471:F2471"/>
    <mergeCell ref="H2471:J2471"/>
    <mergeCell ref="K2471:L2471"/>
    <mergeCell ref="E2468:F2468"/>
    <mergeCell ref="H2468:J2468"/>
    <mergeCell ref="K2468:L2468"/>
    <mergeCell ref="E2469:F2469"/>
    <mergeCell ref="H2469:J2469"/>
    <mergeCell ref="K2469:L2469"/>
    <mergeCell ref="E2466:F2466"/>
    <mergeCell ref="H2466:J2466"/>
    <mergeCell ref="K2466:L2466"/>
    <mergeCell ref="E2467:F2467"/>
    <mergeCell ref="H2467:J2467"/>
    <mergeCell ref="K2467:L2467"/>
    <mergeCell ref="E2464:F2464"/>
    <mergeCell ref="H2464:J2464"/>
    <mergeCell ref="K2464:L2464"/>
    <mergeCell ref="E2465:F2465"/>
    <mergeCell ref="H2465:J2465"/>
    <mergeCell ref="K2465:L2465"/>
    <mergeCell ref="E2462:F2462"/>
    <mergeCell ref="H2462:J2462"/>
    <mergeCell ref="K2462:L2462"/>
    <mergeCell ref="E2463:F2463"/>
    <mergeCell ref="H2463:J2463"/>
    <mergeCell ref="K2463:L2463"/>
    <mergeCell ref="E2460:F2460"/>
    <mergeCell ref="H2460:J2460"/>
    <mergeCell ref="K2460:L2460"/>
    <mergeCell ref="E2461:F2461"/>
    <mergeCell ref="H2461:J2461"/>
    <mergeCell ref="K2461:L2461"/>
    <mergeCell ref="E2458:F2458"/>
    <mergeCell ref="H2458:J2458"/>
    <mergeCell ref="K2458:L2458"/>
    <mergeCell ref="E2459:F2459"/>
    <mergeCell ref="H2459:J2459"/>
    <mergeCell ref="K2459:L2459"/>
    <mergeCell ref="E2456:F2456"/>
    <mergeCell ref="H2456:J2456"/>
    <mergeCell ref="K2456:L2456"/>
    <mergeCell ref="E2457:F2457"/>
    <mergeCell ref="H2457:J2457"/>
    <mergeCell ref="K2457:L2457"/>
    <mergeCell ref="E2454:F2454"/>
    <mergeCell ref="H2454:J2454"/>
    <mergeCell ref="K2454:L2454"/>
    <mergeCell ref="E2455:F2455"/>
    <mergeCell ref="H2455:J2455"/>
    <mergeCell ref="K2455:L2455"/>
    <mergeCell ref="E2452:F2452"/>
    <mergeCell ref="H2452:J2452"/>
    <mergeCell ref="K2452:L2452"/>
    <mergeCell ref="E2453:F2453"/>
    <mergeCell ref="H2453:J2453"/>
    <mergeCell ref="K2453:L2453"/>
    <mergeCell ref="E2450:F2450"/>
    <mergeCell ref="H2450:J2450"/>
    <mergeCell ref="K2450:L2450"/>
    <mergeCell ref="E2451:F2451"/>
    <mergeCell ref="H2451:J2451"/>
    <mergeCell ref="K2451:L2451"/>
    <mergeCell ref="E2448:F2448"/>
    <mergeCell ref="H2448:J2448"/>
    <mergeCell ref="K2448:L2448"/>
    <mergeCell ref="E2449:F2449"/>
    <mergeCell ref="H2449:J2449"/>
    <mergeCell ref="K2449:L2449"/>
    <mergeCell ref="E2446:F2446"/>
    <mergeCell ref="H2446:J2446"/>
    <mergeCell ref="K2446:L2446"/>
    <mergeCell ref="E2447:F2447"/>
    <mergeCell ref="H2447:J2447"/>
    <mergeCell ref="K2447:L2447"/>
    <mergeCell ref="E2444:F2444"/>
    <mergeCell ref="H2444:J2444"/>
    <mergeCell ref="K2444:L2444"/>
    <mergeCell ref="E2445:F2445"/>
    <mergeCell ref="H2445:J2445"/>
    <mergeCell ref="K2445:L2445"/>
    <mergeCell ref="E2442:F2442"/>
    <mergeCell ref="H2442:J2442"/>
    <mergeCell ref="K2442:L2442"/>
    <mergeCell ref="E2443:F2443"/>
    <mergeCell ref="H2443:J2443"/>
    <mergeCell ref="K2443:L2443"/>
    <mergeCell ref="E2440:F2440"/>
    <mergeCell ref="H2440:J2440"/>
    <mergeCell ref="K2440:L2440"/>
    <mergeCell ref="E2441:F2441"/>
    <mergeCell ref="H2441:J2441"/>
    <mergeCell ref="K2441:L2441"/>
    <mergeCell ref="E2438:F2438"/>
    <mergeCell ref="H2438:J2438"/>
    <mergeCell ref="K2438:L2438"/>
    <mergeCell ref="E2439:F2439"/>
    <mergeCell ref="H2439:J2439"/>
    <mergeCell ref="K2439:L2439"/>
    <mergeCell ref="E2436:F2436"/>
    <mergeCell ref="H2436:J2436"/>
    <mergeCell ref="K2436:L2436"/>
    <mergeCell ref="E2437:F2437"/>
    <mergeCell ref="H2437:J2437"/>
    <mergeCell ref="K2437:L2437"/>
    <mergeCell ref="E2434:F2434"/>
    <mergeCell ref="H2434:J2434"/>
    <mergeCell ref="K2434:L2434"/>
    <mergeCell ref="E2435:F2435"/>
    <mergeCell ref="H2435:J2435"/>
    <mergeCell ref="K2435:L2435"/>
    <mergeCell ref="E2431:F2431"/>
    <mergeCell ref="H2431:J2431"/>
    <mergeCell ref="K2431:L2431"/>
    <mergeCell ref="D2432:L2432"/>
    <mergeCell ref="E2433:F2433"/>
    <mergeCell ref="H2433:J2433"/>
    <mergeCell ref="K2433:L2433"/>
    <mergeCell ref="E2429:F2429"/>
    <mergeCell ref="H2429:J2429"/>
    <mergeCell ref="K2429:L2429"/>
    <mergeCell ref="E2430:F2430"/>
    <mergeCell ref="H2430:J2430"/>
    <mergeCell ref="K2430:L2430"/>
    <mergeCell ref="E2427:F2427"/>
    <mergeCell ref="H2427:J2427"/>
    <mergeCell ref="K2427:L2427"/>
    <mergeCell ref="E2428:F2428"/>
    <mergeCell ref="H2428:J2428"/>
    <mergeCell ref="K2428:L2428"/>
    <mergeCell ref="E2425:F2425"/>
    <mergeCell ref="H2425:J2425"/>
    <mergeCell ref="K2425:L2425"/>
    <mergeCell ref="E2426:F2426"/>
    <mergeCell ref="H2426:J2426"/>
    <mergeCell ref="K2426:L2426"/>
    <mergeCell ref="E2423:F2423"/>
    <mergeCell ref="H2423:J2423"/>
    <mergeCell ref="K2423:L2423"/>
    <mergeCell ref="E2424:F2424"/>
    <mergeCell ref="H2424:J2424"/>
    <mergeCell ref="K2424:L2424"/>
    <mergeCell ref="E2421:F2421"/>
    <mergeCell ref="H2421:J2421"/>
    <mergeCell ref="K2421:L2421"/>
    <mergeCell ref="E2422:F2422"/>
    <mergeCell ref="H2422:J2422"/>
    <mergeCell ref="K2422:L2422"/>
    <mergeCell ref="E2419:F2419"/>
    <mergeCell ref="H2419:J2419"/>
    <mergeCell ref="K2419:L2419"/>
    <mergeCell ref="E2420:F2420"/>
    <mergeCell ref="H2420:J2420"/>
    <mergeCell ref="K2420:L2420"/>
    <mergeCell ref="E2417:F2417"/>
    <mergeCell ref="H2417:J2417"/>
    <mergeCell ref="K2417:L2417"/>
    <mergeCell ref="E2418:F2418"/>
    <mergeCell ref="H2418:J2418"/>
    <mergeCell ref="K2418:L2418"/>
    <mergeCell ref="E2415:F2415"/>
    <mergeCell ref="H2415:J2415"/>
    <mergeCell ref="K2415:L2415"/>
    <mergeCell ref="E2416:F2416"/>
    <mergeCell ref="H2416:J2416"/>
    <mergeCell ref="K2416:L2416"/>
    <mergeCell ref="E2413:F2413"/>
    <mergeCell ref="H2413:J2413"/>
    <mergeCell ref="K2413:L2413"/>
    <mergeCell ref="E2414:F2414"/>
    <mergeCell ref="H2414:J2414"/>
    <mergeCell ref="K2414:L2414"/>
    <mergeCell ref="E2411:F2411"/>
    <mergeCell ref="H2411:J2411"/>
    <mergeCell ref="K2411:L2411"/>
    <mergeCell ref="E2412:F2412"/>
    <mergeCell ref="H2412:J2412"/>
    <mergeCell ref="K2412:L2412"/>
    <mergeCell ref="E2409:F2409"/>
    <mergeCell ref="H2409:J2409"/>
    <mergeCell ref="K2409:L2409"/>
    <mergeCell ref="E2410:F2410"/>
    <mergeCell ref="H2410:J2410"/>
    <mergeCell ref="K2410:L2410"/>
    <mergeCell ref="E2407:F2407"/>
    <mergeCell ref="H2407:J2407"/>
    <mergeCell ref="K2407:L2407"/>
    <mergeCell ref="E2408:F2408"/>
    <mergeCell ref="H2408:J2408"/>
    <mergeCell ref="K2408:L2408"/>
    <mergeCell ref="E2404:F2404"/>
    <mergeCell ref="H2404:J2404"/>
    <mergeCell ref="K2404:L2404"/>
    <mergeCell ref="D2405:L2405"/>
    <mergeCell ref="E2406:F2406"/>
    <mergeCell ref="H2406:J2406"/>
    <mergeCell ref="K2406:L2406"/>
    <mergeCell ref="E2402:F2402"/>
    <mergeCell ref="H2402:J2402"/>
    <mergeCell ref="K2402:L2402"/>
    <mergeCell ref="E2403:F2403"/>
    <mergeCell ref="H2403:J2403"/>
    <mergeCell ref="K2403:L2403"/>
    <mergeCell ref="E2400:F2400"/>
    <mergeCell ref="H2400:J2400"/>
    <mergeCell ref="K2400:L2400"/>
    <mergeCell ref="E2401:F2401"/>
    <mergeCell ref="H2401:J2401"/>
    <mergeCell ref="K2401:L2401"/>
    <mergeCell ref="E2398:F2398"/>
    <mergeCell ref="H2398:J2398"/>
    <mergeCell ref="K2398:L2398"/>
    <mergeCell ref="E2399:F2399"/>
    <mergeCell ref="H2399:J2399"/>
    <mergeCell ref="K2399:L2399"/>
    <mergeCell ref="E2396:F2396"/>
    <mergeCell ref="H2396:J2396"/>
    <mergeCell ref="K2396:L2396"/>
    <mergeCell ref="E2397:F2397"/>
    <mergeCell ref="H2397:J2397"/>
    <mergeCell ref="K2397:L2397"/>
    <mergeCell ref="E2394:F2394"/>
    <mergeCell ref="H2394:J2394"/>
    <mergeCell ref="K2394:L2394"/>
    <mergeCell ref="E2395:F2395"/>
    <mergeCell ref="H2395:J2395"/>
    <mergeCell ref="K2395:L2395"/>
    <mergeCell ref="E2392:F2392"/>
    <mergeCell ref="H2392:J2392"/>
    <mergeCell ref="K2392:L2392"/>
    <mergeCell ref="E2393:F2393"/>
    <mergeCell ref="H2393:J2393"/>
    <mergeCell ref="K2393:L2393"/>
    <mergeCell ref="E2390:F2390"/>
    <mergeCell ref="H2390:J2390"/>
    <mergeCell ref="K2390:L2390"/>
    <mergeCell ref="E2391:F2391"/>
    <mergeCell ref="H2391:J2391"/>
    <mergeCell ref="K2391:L2391"/>
    <mergeCell ref="E2388:F2388"/>
    <mergeCell ref="H2388:J2388"/>
    <mergeCell ref="K2388:L2388"/>
    <mergeCell ref="E2389:F2389"/>
    <mergeCell ref="H2389:J2389"/>
    <mergeCell ref="K2389:L2389"/>
    <mergeCell ref="E2386:F2386"/>
    <mergeCell ref="H2386:J2386"/>
    <mergeCell ref="K2386:L2386"/>
    <mergeCell ref="E2387:F2387"/>
    <mergeCell ref="H2387:J2387"/>
    <mergeCell ref="K2387:L2387"/>
    <mergeCell ref="E2384:F2384"/>
    <mergeCell ref="H2384:J2384"/>
    <mergeCell ref="K2384:L2384"/>
    <mergeCell ref="E2385:F2385"/>
    <mergeCell ref="H2385:J2385"/>
    <mergeCell ref="K2385:L2385"/>
    <mergeCell ref="E2382:F2382"/>
    <mergeCell ref="H2382:J2382"/>
    <mergeCell ref="K2382:L2382"/>
    <mergeCell ref="E2383:F2383"/>
    <mergeCell ref="H2383:J2383"/>
    <mergeCell ref="K2383:L2383"/>
    <mergeCell ref="E2380:F2380"/>
    <mergeCell ref="H2380:J2380"/>
    <mergeCell ref="K2380:L2380"/>
    <mergeCell ref="E2381:F2381"/>
    <mergeCell ref="H2381:J2381"/>
    <mergeCell ref="K2381:L2381"/>
    <mergeCell ref="E2378:F2378"/>
    <mergeCell ref="H2378:J2378"/>
    <mergeCell ref="K2378:L2378"/>
    <mergeCell ref="E2379:F2379"/>
    <mergeCell ref="H2379:J2379"/>
    <mergeCell ref="K2379:L2379"/>
    <mergeCell ref="E2376:F2376"/>
    <mergeCell ref="H2376:J2376"/>
    <mergeCell ref="K2376:L2376"/>
    <mergeCell ref="E2377:F2377"/>
    <mergeCell ref="H2377:J2377"/>
    <mergeCell ref="K2377:L2377"/>
    <mergeCell ref="E2374:F2374"/>
    <mergeCell ref="H2374:J2374"/>
    <mergeCell ref="K2374:L2374"/>
    <mergeCell ref="E2375:F2375"/>
    <mergeCell ref="H2375:J2375"/>
    <mergeCell ref="K2375:L2375"/>
    <mergeCell ref="E2372:F2372"/>
    <mergeCell ref="H2372:J2372"/>
    <mergeCell ref="K2372:L2372"/>
    <mergeCell ref="E2373:F2373"/>
    <mergeCell ref="H2373:J2373"/>
    <mergeCell ref="K2373:L2373"/>
    <mergeCell ref="E2370:F2370"/>
    <mergeCell ref="H2370:J2370"/>
    <mergeCell ref="K2370:L2370"/>
    <mergeCell ref="E2371:F2371"/>
    <mergeCell ref="H2371:J2371"/>
    <mergeCell ref="K2371:L2371"/>
    <mergeCell ref="E2368:F2368"/>
    <mergeCell ref="H2368:J2368"/>
    <mergeCell ref="K2368:L2368"/>
    <mergeCell ref="E2369:F2369"/>
    <mergeCell ref="H2369:J2369"/>
    <mergeCell ref="K2369:L2369"/>
    <mergeCell ref="E2366:F2366"/>
    <mergeCell ref="H2366:J2366"/>
    <mergeCell ref="K2366:L2366"/>
    <mergeCell ref="E2367:F2367"/>
    <mergeCell ref="H2367:J2367"/>
    <mergeCell ref="K2367:L2367"/>
    <mergeCell ref="E2364:F2364"/>
    <mergeCell ref="H2364:J2364"/>
    <mergeCell ref="K2364:L2364"/>
    <mergeCell ref="E2365:F2365"/>
    <mergeCell ref="H2365:J2365"/>
    <mergeCell ref="K2365:L2365"/>
    <mergeCell ref="E2361:F2361"/>
    <mergeCell ref="H2361:J2361"/>
    <mergeCell ref="K2361:L2361"/>
    <mergeCell ref="D2362:L2362"/>
    <mergeCell ref="E2363:F2363"/>
    <mergeCell ref="H2363:J2363"/>
    <mergeCell ref="K2363:L2363"/>
    <mergeCell ref="E2359:F2359"/>
    <mergeCell ref="H2359:J2359"/>
    <mergeCell ref="K2359:L2359"/>
    <mergeCell ref="E2360:F2360"/>
    <mergeCell ref="H2360:J2360"/>
    <mergeCell ref="K2360:L2360"/>
    <mergeCell ref="E2357:F2357"/>
    <mergeCell ref="H2357:J2357"/>
    <mergeCell ref="K2357:L2357"/>
    <mergeCell ref="E2358:F2358"/>
    <mergeCell ref="H2358:J2358"/>
    <mergeCell ref="K2358:L2358"/>
    <mergeCell ref="E2355:F2355"/>
    <mergeCell ref="H2355:J2355"/>
    <mergeCell ref="K2355:L2355"/>
    <mergeCell ref="E2356:F2356"/>
    <mergeCell ref="H2356:J2356"/>
    <mergeCell ref="K2356:L2356"/>
    <mergeCell ref="E2353:F2353"/>
    <mergeCell ref="H2353:J2353"/>
    <mergeCell ref="K2353:L2353"/>
    <mergeCell ref="E2354:F2354"/>
    <mergeCell ref="H2354:J2354"/>
    <mergeCell ref="K2354:L2354"/>
    <mergeCell ref="E2351:F2351"/>
    <mergeCell ref="H2351:J2351"/>
    <mergeCell ref="K2351:L2351"/>
    <mergeCell ref="E2352:F2352"/>
    <mergeCell ref="H2352:J2352"/>
    <mergeCell ref="K2352:L2352"/>
    <mergeCell ref="E2349:F2349"/>
    <mergeCell ref="H2349:J2349"/>
    <mergeCell ref="K2349:L2349"/>
    <mergeCell ref="E2350:F2350"/>
    <mergeCell ref="H2350:J2350"/>
    <mergeCell ref="K2350:L2350"/>
    <mergeCell ref="E2347:F2347"/>
    <mergeCell ref="H2347:J2347"/>
    <mergeCell ref="K2347:L2347"/>
    <mergeCell ref="E2348:F2348"/>
    <mergeCell ref="H2348:J2348"/>
    <mergeCell ref="K2348:L2348"/>
    <mergeCell ref="E2345:F2345"/>
    <mergeCell ref="H2345:J2345"/>
    <mergeCell ref="K2345:L2345"/>
    <mergeCell ref="E2346:F2346"/>
    <mergeCell ref="H2346:J2346"/>
    <mergeCell ref="K2346:L2346"/>
    <mergeCell ref="E2343:F2343"/>
    <mergeCell ref="H2343:J2343"/>
    <mergeCell ref="K2343:L2343"/>
    <mergeCell ref="E2344:F2344"/>
    <mergeCell ref="H2344:J2344"/>
    <mergeCell ref="K2344:L2344"/>
    <mergeCell ref="E2341:F2341"/>
    <mergeCell ref="H2341:J2341"/>
    <mergeCell ref="K2341:L2341"/>
    <mergeCell ref="E2342:F2342"/>
    <mergeCell ref="H2342:J2342"/>
    <mergeCell ref="K2342:L2342"/>
    <mergeCell ref="E2339:F2339"/>
    <mergeCell ref="H2339:J2339"/>
    <mergeCell ref="K2339:L2339"/>
    <mergeCell ref="E2340:F2340"/>
    <mergeCell ref="H2340:J2340"/>
    <mergeCell ref="K2340:L2340"/>
    <mergeCell ref="E2337:F2337"/>
    <mergeCell ref="H2337:J2337"/>
    <mergeCell ref="K2337:L2337"/>
    <mergeCell ref="E2338:F2338"/>
    <mergeCell ref="H2338:J2338"/>
    <mergeCell ref="K2338:L2338"/>
    <mergeCell ref="E2335:F2335"/>
    <mergeCell ref="H2335:J2335"/>
    <mergeCell ref="K2335:L2335"/>
    <mergeCell ref="E2336:F2336"/>
    <mergeCell ref="H2336:J2336"/>
    <mergeCell ref="K2336:L2336"/>
    <mergeCell ref="E2333:F2333"/>
    <mergeCell ref="H2333:J2333"/>
    <mergeCell ref="K2333:L2333"/>
    <mergeCell ref="E2334:F2334"/>
    <mergeCell ref="H2334:J2334"/>
    <mergeCell ref="K2334:L2334"/>
    <mergeCell ref="E2331:F2331"/>
    <mergeCell ref="H2331:J2331"/>
    <mergeCell ref="K2331:L2331"/>
    <mergeCell ref="E2332:F2332"/>
    <mergeCell ref="H2332:J2332"/>
    <mergeCell ref="K2332:L2332"/>
    <mergeCell ref="E2329:F2329"/>
    <mergeCell ref="H2329:J2329"/>
    <mergeCell ref="K2329:L2329"/>
    <mergeCell ref="E2330:F2330"/>
    <mergeCell ref="H2330:J2330"/>
    <mergeCell ref="K2330:L2330"/>
    <mergeCell ref="E2327:F2327"/>
    <mergeCell ref="H2327:J2327"/>
    <mergeCell ref="K2327:L2327"/>
    <mergeCell ref="E2328:F2328"/>
    <mergeCell ref="H2328:J2328"/>
    <mergeCell ref="K2328:L2328"/>
    <mergeCell ref="E2325:F2325"/>
    <mergeCell ref="H2325:J2325"/>
    <mergeCell ref="K2325:L2325"/>
    <mergeCell ref="E2326:F2326"/>
    <mergeCell ref="H2326:J2326"/>
    <mergeCell ref="K2326:L2326"/>
    <mergeCell ref="E2323:F2323"/>
    <mergeCell ref="H2323:J2323"/>
    <mergeCell ref="K2323:L2323"/>
    <mergeCell ref="E2324:F2324"/>
    <mergeCell ref="H2324:J2324"/>
    <mergeCell ref="K2324:L2324"/>
    <mergeCell ref="E2321:F2321"/>
    <mergeCell ref="H2321:J2321"/>
    <mergeCell ref="K2321:L2321"/>
    <mergeCell ref="E2322:F2322"/>
    <mergeCell ref="H2322:J2322"/>
    <mergeCell ref="K2322:L2322"/>
    <mergeCell ref="E2319:F2319"/>
    <mergeCell ref="H2319:J2319"/>
    <mergeCell ref="K2319:L2319"/>
    <mergeCell ref="E2320:F2320"/>
    <mergeCell ref="H2320:J2320"/>
    <mergeCell ref="K2320:L2320"/>
    <mergeCell ref="E2317:F2317"/>
    <mergeCell ref="H2317:J2317"/>
    <mergeCell ref="K2317:L2317"/>
    <mergeCell ref="E2318:F2318"/>
    <mergeCell ref="H2318:J2318"/>
    <mergeCell ref="K2318:L2318"/>
    <mergeCell ref="D2314:L2314"/>
    <mergeCell ref="E2315:F2315"/>
    <mergeCell ref="H2315:J2315"/>
    <mergeCell ref="K2315:L2315"/>
    <mergeCell ref="E2316:F2316"/>
    <mergeCell ref="H2316:J2316"/>
    <mergeCell ref="K2316:L2316"/>
    <mergeCell ref="E2312:F2312"/>
    <mergeCell ref="H2312:J2312"/>
    <mergeCell ref="K2312:L2312"/>
    <mergeCell ref="E2313:F2313"/>
    <mergeCell ref="H2313:J2313"/>
    <mergeCell ref="K2313:L2313"/>
    <mergeCell ref="E2310:F2310"/>
    <mergeCell ref="H2310:J2310"/>
    <mergeCell ref="K2310:L2310"/>
    <mergeCell ref="E2311:F2311"/>
    <mergeCell ref="H2311:J2311"/>
    <mergeCell ref="K2311:L2311"/>
    <mergeCell ref="E2308:F2308"/>
    <mergeCell ref="H2308:J2308"/>
    <mergeCell ref="K2308:L2308"/>
    <mergeCell ref="E2309:F2309"/>
    <mergeCell ref="H2309:J2309"/>
    <mergeCell ref="K2309:L2309"/>
    <mergeCell ref="E2306:F2306"/>
    <mergeCell ref="H2306:J2306"/>
    <mergeCell ref="K2306:L2306"/>
    <mergeCell ref="E2307:F2307"/>
    <mergeCell ref="H2307:J2307"/>
    <mergeCell ref="K2307:L2307"/>
    <mergeCell ref="E2304:F2304"/>
    <mergeCell ref="H2304:J2304"/>
    <mergeCell ref="K2304:L2304"/>
    <mergeCell ref="E2305:F2305"/>
    <mergeCell ref="H2305:J2305"/>
    <mergeCell ref="K2305:L2305"/>
    <mergeCell ref="E2302:F2302"/>
    <mergeCell ref="H2302:J2302"/>
    <mergeCell ref="K2302:L2302"/>
    <mergeCell ref="E2303:F2303"/>
    <mergeCell ref="H2303:J2303"/>
    <mergeCell ref="K2303:L2303"/>
    <mergeCell ref="E2300:F2300"/>
    <mergeCell ref="H2300:J2300"/>
    <mergeCell ref="K2300:L2300"/>
    <mergeCell ref="E2301:F2301"/>
    <mergeCell ref="H2301:J2301"/>
    <mergeCell ref="K2301:L2301"/>
    <mergeCell ref="E2298:F2298"/>
    <mergeCell ref="H2298:J2298"/>
    <mergeCell ref="K2298:L2298"/>
    <mergeCell ref="E2299:F2299"/>
    <mergeCell ref="H2299:J2299"/>
    <mergeCell ref="K2299:L2299"/>
    <mergeCell ref="E2296:F2296"/>
    <mergeCell ref="H2296:J2296"/>
    <mergeCell ref="K2296:L2296"/>
    <mergeCell ref="E2297:F2297"/>
    <mergeCell ref="H2297:J2297"/>
    <mergeCell ref="K2297:L2297"/>
    <mergeCell ref="E2294:F2294"/>
    <mergeCell ref="H2294:J2294"/>
    <mergeCell ref="K2294:L2294"/>
    <mergeCell ref="E2295:F2295"/>
    <mergeCell ref="H2295:J2295"/>
    <mergeCell ref="K2295:L2295"/>
    <mergeCell ref="E2292:F2292"/>
    <mergeCell ref="H2292:J2292"/>
    <mergeCell ref="K2292:L2292"/>
    <mergeCell ref="E2293:F2293"/>
    <mergeCell ref="H2293:J2293"/>
    <mergeCell ref="K2293:L2293"/>
    <mergeCell ref="E2290:F2290"/>
    <mergeCell ref="H2290:J2290"/>
    <mergeCell ref="K2290:L2290"/>
    <mergeCell ref="E2291:F2291"/>
    <mergeCell ref="H2291:J2291"/>
    <mergeCell ref="K2291:L2291"/>
    <mergeCell ref="D2287:L2287"/>
    <mergeCell ref="E2288:F2288"/>
    <mergeCell ref="H2288:J2288"/>
    <mergeCell ref="K2288:L2288"/>
    <mergeCell ref="E2289:F2289"/>
    <mergeCell ref="H2289:J2289"/>
    <mergeCell ref="K2289:L2289"/>
    <mergeCell ref="E2285:F2285"/>
    <mergeCell ref="H2285:J2285"/>
    <mergeCell ref="K2285:L2285"/>
    <mergeCell ref="E2286:F2286"/>
    <mergeCell ref="H2286:J2286"/>
    <mergeCell ref="K2286:L2286"/>
    <mergeCell ref="E2283:F2283"/>
    <mergeCell ref="H2283:J2283"/>
    <mergeCell ref="K2283:L2283"/>
    <mergeCell ref="E2284:F2284"/>
    <mergeCell ref="H2284:J2284"/>
    <mergeCell ref="K2284:L2284"/>
    <mergeCell ref="E2281:F2281"/>
    <mergeCell ref="H2281:J2281"/>
    <mergeCell ref="K2281:L2281"/>
    <mergeCell ref="E2282:F2282"/>
    <mergeCell ref="H2282:J2282"/>
    <mergeCell ref="K2282:L2282"/>
    <mergeCell ref="E2279:F2279"/>
    <mergeCell ref="H2279:J2279"/>
    <mergeCell ref="K2279:L2279"/>
    <mergeCell ref="E2280:F2280"/>
    <mergeCell ref="H2280:J2280"/>
    <mergeCell ref="K2280:L2280"/>
    <mergeCell ref="E2277:F2277"/>
    <mergeCell ref="H2277:J2277"/>
    <mergeCell ref="K2277:L2277"/>
    <mergeCell ref="E2278:F2278"/>
    <mergeCell ref="H2278:J2278"/>
    <mergeCell ref="K2278:L2278"/>
    <mergeCell ref="E2275:F2275"/>
    <mergeCell ref="H2275:J2275"/>
    <mergeCell ref="K2275:L2275"/>
    <mergeCell ref="E2276:F2276"/>
    <mergeCell ref="H2276:J2276"/>
    <mergeCell ref="K2276:L2276"/>
    <mergeCell ref="E2273:F2273"/>
    <mergeCell ref="H2273:J2273"/>
    <mergeCell ref="K2273:L2273"/>
    <mergeCell ref="E2274:F2274"/>
    <mergeCell ref="H2274:J2274"/>
    <mergeCell ref="K2274:L2274"/>
    <mergeCell ref="E2271:F2271"/>
    <mergeCell ref="H2271:J2271"/>
    <mergeCell ref="K2271:L2271"/>
    <mergeCell ref="E2272:F2272"/>
    <mergeCell ref="H2272:J2272"/>
    <mergeCell ref="K2272:L2272"/>
    <mergeCell ref="E2269:F2269"/>
    <mergeCell ref="H2269:J2269"/>
    <mergeCell ref="K2269:L2269"/>
    <mergeCell ref="E2270:F2270"/>
    <mergeCell ref="H2270:J2270"/>
    <mergeCell ref="K2270:L2270"/>
    <mergeCell ref="E2267:F2267"/>
    <mergeCell ref="H2267:J2267"/>
    <mergeCell ref="K2267:L2267"/>
    <mergeCell ref="E2268:F2268"/>
    <mergeCell ref="H2268:J2268"/>
    <mergeCell ref="K2268:L2268"/>
    <mergeCell ref="E2265:F2265"/>
    <mergeCell ref="H2265:J2265"/>
    <mergeCell ref="K2265:L2265"/>
    <mergeCell ref="E2266:F2266"/>
    <mergeCell ref="H2266:J2266"/>
    <mergeCell ref="K2266:L2266"/>
    <mergeCell ref="E2263:F2263"/>
    <mergeCell ref="H2263:J2263"/>
    <mergeCell ref="K2263:L2263"/>
    <mergeCell ref="E2264:F2264"/>
    <mergeCell ref="H2264:J2264"/>
    <mergeCell ref="K2264:L2264"/>
    <mergeCell ref="E2261:F2261"/>
    <mergeCell ref="H2261:J2261"/>
    <mergeCell ref="K2261:L2261"/>
    <mergeCell ref="E2262:F2262"/>
    <mergeCell ref="H2262:J2262"/>
    <mergeCell ref="K2262:L2262"/>
    <mergeCell ref="E2259:F2259"/>
    <mergeCell ref="H2259:J2259"/>
    <mergeCell ref="K2259:L2259"/>
    <mergeCell ref="E2260:F2260"/>
    <mergeCell ref="H2260:J2260"/>
    <mergeCell ref="K2260:L2260"/>
    <mergeCell ref="E2257:F2257"/>
    <mergeCell ref="H2257:J2257"/>
    <mergeCell ref="K2257:L2257"/>
    <mergeCell ref="E2258:F2258"/>
    <mergeCell ref="H2258:J2258"/>
    <mergeCell ref="K2258:L2258"/>
    <mergeCell ref="E2255:F2255"/>
    <mergeCell ref="H2255:J2255"/>
    <mergeCell ref="K2255:L2255"/>
    <mergeCell ref="E2256:F2256"/>
    <mergeCell ref="H2256:J2256"/>
    <mergeCell ref="K2256:L2256"/>
    <mergeCell ref="E2253:F2253"/>
    <mergeCell ref="H2253:J2253"/>
    <mergeCell ref="K2253:L2253"/>
    <mergeCell ref="E2254:F2254"/>
    <mergeCell ref="H2254:J2254"/>
    <mergeCell ref="K2254:L2254"/>
    <mergeCell ref="E2251:F2251"/>
    <mergeCell ref="H2251:J2251"/>
    <mergeCell ref="K2251:L2251"/>
    <mergeCell ref="E2252:F2252"/>
    <mergeCell ref="H2252:J2252"/>
    <mergeCell ref="K2252:L2252"/>
    <mergeCell ref="E2249:F2249"/>
    <mergeCell ref="H2249:J2249"/>
    <mergeCell ref="K2249:L2249"/>
    <mergeCell ref="E2250:F2250"/>
    <mergeCell ref="H2250:J2250"/>
    <mergeCell ref="K2250:L2250"/>
    <mergeCell ref="D2246:L2246"/>
    <mergeCell ref="E2247:F2247"/>
    <mergeCell ref="H2247:J2247"/>
    <mergeCell ref="K2247:L2247"/>
    <mergeCell ref="E2248:F2248"/>
    <mergeCell ref="H2248:J2248"/>
    <mergeCell ref="K2248:L2248"/>
    <mergeCell ref="E2244:F2244"/>
    <mergeCell ref="H2244:J2244"/>
    <mergeCell ref="K2244:L2244"/>
    <mergeCell ref="E2245:F2245"/>
    <mergeCell ref="H2245:J2245"/>
    <mergeCell ref="K2245:L2245"/>
    <mergeCell ref="E2242:F2242"/>
    <mergeCell ref="H2242:J2242"/>
    <mergeCell ref="K2242:L2242"/>
    <mergeCell ref="E2243:F2243"/>
    <mergeCell ref="H2243:J2243"/>
    <mergeCell ref="K2243:L2243"/>
    <mergeCell ref="E2240:F2240"/>
    <mergeCell ref="H2240:J2240"/>
    <mergeCell ref="K2240:L2240"/>
    <mergeCell ref="E2241:F2241"/>
    <mergeCell ref="H2241:J2241"/>
    <mergeCell ref="K2241:L2241"/>
    <mergeCell ref="E2238:F2238"/>
    <mergeCell ref="H2238:J2238"/>
    <mergeCell ref="K2238:L2238"/>
    <mergeCell ref="E2239:F2239"/>
    <mergeCell ref="H2239:J2239"/>
    <mergeCell ref="K2239:L2239"/>
    <mergeCell ref="E2236:F2236"/>
    <mergeCell ref="H2236:J2236"/>
    <mergeCell ref="K2236:L2236"/>
    <mergeCell ref="E2237:F2237"/>
    <mergeCell ref="H2237:J2237"/>
    <mergeCell ref="K2237:L2237"/>
    <mergeCell ref="E2234:F2234"/>
    <mergeCell ref="H2234:J2234"/>
    <mergeCell ref="K2234:L2234"/>
    <mergeCell ref="E2235:F2235"/>
    <mergeCell ref="H2235:J2235"/>
    <mergeCell ref="K2235:L2235"/>
    <mergeCell ref="E2232:F2232"/>
    <mergeCell ref="H2232:J2232"/>
    <mergeCell ref="K2232:L2232"/>
    <mergeCell ref="E2233:F2233"/>
    <mergeCell ref="H2233:J2233"/>
    <mergeCell ref="K2233:L2233"/>
    <mergeCell ref="E2230:F2230"/>
    <mergeCell ref="H2230:J2230"/>
    <mergeCell ref="K2230:L2230"/>
    <mergeCell ref="E2231:F2231"/>
    <mergeCell ref="H2231:J2231"/>
    <mergeCell ref="K2231:L2231"/>
    <mergeCell ref="E2228:F2228"/>
    <mergeCell ref="H2228:J2228"/>
    <mergeCell ref="K2228:L2228"/>
    <mergeCell ref="E2229:F2229"/>
    <mergeCell ref="H2229:J2229"/>
    <mergeCell ref="K2229:L2229"/>
    <mergeCell ref="E2226:F2226"/>
    <mergeCell ref="H2226:J2226"/>
    <mergeCell ref="K2226:L2226"/>
    <mergeCell ref="E2227:F2227"/>
    <mergeCell ref="H2227:J2227"/>
    <mergeCell ref="K2227:L2227"/>
    <mergeCell ref="E2224:F2224"/>
    <mergeCell ref="H2224:J2224"/>
    <mergeCell ref="K2224:L2224"/>
    <mergeCell ref="E2225:F2225"/>
    <mergeCell ref="H2225:J2225"/>
    <mergeCell ref="K2225:L2225"/>
    <mergeCell ref="E2222:F2222"/>
    <mergeCell ref="H2222:J2222"/>
    <mergeCell ref="K2222:L2222"/>
    <mergeCell ref="E2223:F2223"/>
    <mergeCell ref="H2223:J2223"/>
    <mergeCell ref="K2223:L2223"/>
    <mergeCell ref="E2220:F2220"/>
    <mergeCell ref="H2220:J2220"/>
    <mergeCell ref="K2220:L2220"/>
    <mergeCell ref="E2221:F2221"/>
    <mergeCell ref="H2221:J2221"/>
    <mergeCell ref="K2221:L2221"/>
    <mergeCell ref="E2218:F2218"/>
    <mergeCell ref="H2218:J2218"/>
    <mergeCell ref="K2218:L2218"/>
    <mergeCell ref="E2219:F2219"/>
    <mergeCell ref="H2219:J2219"/>
    <mergeCell ref="K2219:L2219"/>
    <mergeCell ref="E2216:F2216"/>
    <mergeCell ref="H2216:J2216"/>
    <mergeCell ref="K2216:L2216"/>
    <mergeCell ref="E2217:F2217"/>
    <mergeCell ref="H2217:J2217"/>
    <mergeCell ref="K2217:L2217"/>
    <mergeCell ref="E2214:F2214"/>
    <mergeCell ref="H2214:J2214"/>
    <mergeCell ref="K2214:L2214"/>
    <mergeCell ref="E2215:F2215"/>
    <mergeCell ref="H2215:J2215"/>
    <mergeCell ref="K2215:L2215"/>
    <mergeCell ref="E2211:F2211"/>
    <mergeCell ref="H2211:J2211"/>
    <mergeCell ref="K2211:L2211"/>
    <mergeCell ref="D2212:L2212"/>
    <mergeCell ref="E2213:F2213"/>
    <mergeCell ref="H2213:J2213"/>
    <mergeCell ref="K2213:L2213"/>
    <mergeCell ref="E2209:F2209"/>
    <mergeCell ref="H2209:J2209"/>
    <mergeCell ref="K2209:L2209"/>
    <mergeCell ref="E2210:F2210"/>
    <mergeCell ref="H2210:J2210"/>
    <mergeCell ref="K2210:L2210"/>
    <mergeCell ref="E2207:F2207"/>
    <mergeCell ref="H2207:J2207"/>
    <mergeCell ref="K2207:L2207"/>
    <mergeCell ref="E2208:F2208"/>
    <mergeCell ref="H2208:J2208"/>
    <mergeCell ref="K2208:L2208"/>
    <mergeCell ref="E2205:F2205"/>
    <mergeCell ref="H2205:J2205"/>
    <mergeCell ref="K2205:L2205"/>
    <mergeCell ref="E2206:F2206"/>
    <mergeCell ref="H2206:J2206"/>
    <mergeCell ref="K2206:L2206"/>
    <mergeCell ref="E2203:F2203"/>
    <mergeCell ref="H2203:J2203"/>
    <mergeCell ref="K2203:L2203"/>
    <mergeCell ref="E2204:F2204"/>
    <mergeCell ref="H2204:J2204"/>
    <mergeCell ref="K2204:L2204"/>
    <mergeCell ref="E2201:F2201"/>
    <mergeCell ref="H2201:J2201"/>
    <mergeCell ref="K2201:L2201"/>
    <mergeCell ref="E2202:F2202"/>
    <mergeCell ref="H2202:J2202"/>
    <mergeCell ref="K2202:L2202"/>
    <mergeCell ref="E2199:F2199"/>
    <mergeCell ref="H2199:J2199"/>
    <mergeCell ref="K2199:L2199"/>
    <mergeCell ref="E2200:F2200"/>
    <mergeCell ref="H2200:J2200"/>
    <mergeCell ref="K2200:L2200"/>
    <mergeCell ref="E2197:F2197"/>
    <mergeCell ref="H2197:J2197"/>
    <mergeCell ref="K2197:L2197"/>
    <mergeCell ref="E2198:F2198"/>
    <mergeCell ref="H2198:J2198"/>
    <mergeCell ref="K2198:L2198"/>
    <mergeCell ref="E2195:F2195"/>
    <mergeCell ref="H2195:J2195"/>
    <mergeCell ref="K2195:L2195"/>
    <mergeCell ref="E2196:F2196"/>
    <mergeCell ref="H2196:J2196"/>
    <mergeCell ref="K2196:L2196"/>
    <mergeCell ref="E2193:F2193"/>
    <mergeCell ref="H2193:J2193"/>
    <mergeCell ref="K2193:L2193"/>
    <mergeCell ref="E2194:F2194"/>
    <mergeCell ref="H2194:J2194"/>
    <mergeCell ref="K2194:L2194"/>
    <mergeCell ref="E2191:F2191"/>
    <mergeCell ref="H2191:J2191"/>
    <mergeCell ref="K2191:L2191"/>
    <mergeCell ref="E2192:F2192"/>
    <mergeCell ref="H2192:J2192"/>
    <mergeCell ref="K2192:L2192"/>
    <mergeCell ref="E2189:F2189"/>
    <mergeCell ref="H2189:J2189"/>
    <mergeCell ref="K2189:L2189"/>
    <mergeCell ref="E2190:F2190"/>
    <mergeCell ref="H2190:J2190"/>
    <mergeCell ref="K2190:L2190"/>
    <mergeCell ref="E2187:F2187"/>
    <mergeCell ref="H2187:J2187"/>
    <mergeCell ref="K2187:L2187"/>
    <mergeCell ref="E2188:F2188"/>
    <mergeCell ref="H2188:J2188"/>
    <mergeCell ref="K2188:L2188"/>
    <mergeCell ref="E2184:F2184"/>
    <mergeCell ref="H2184:J2184"/>
    <mergeCell ref="K2184:L2184"/>
    <mergeCell ref="D2185:L2185"/>
    <mergeCell ref="E2186:F2186"/>
    <mergeCell ref="H2186:J2186"/>
    <mergeCell ref="K2186:L2186"/>
    <mergeCell ref="E2182:F2182"/>
    <mergeCell ref="H2182:J2182"/>
    <mergeCell ref="K2182:L2182"/>
    <mergeCell ref="E2183:F2183"/>
    <mergeCell ref="H2183:J2183"/>
    <mergeCell ref="K2183:L2183"/>
    <mergeCell ref="E2180:F2180"/>
    <mergeCell ref="H2180:J2180"/>
    <mergeCell ref="K2180:L2180"/>
    <mergeCell ref="E2181:F2181"/>
    <mergeCell ref="H2181:J2181"/>
    <mergeCell ref="K2181:L2181"/>
    <mergeCell ref="E2178:F2178"/>
    <mergeCell ref="H2178:J2178"/>
    <mergeCell ref="K2178:L2178"/>
    <mergeCell ref="E2179:F2179"/>
    <mergeCell ref="H2179:J2179"/>
    <mergeCell ref="K2179:L2179"/>
    <mergeCell ref="E2176:F2176"/>
    <mergeCell ref="H2176:J2176"/>
    <mergeCell ref="K2176:L2176"/>
    <mergeCell ref="E2177:F2177"/>
    <mergeCell ref="H2177:J2177"/>
    <mergeCell ref="K2177:L2177"/>
    <mergeCell ref="E2174:F2174"/>
    <mergeCell ref="H2174:J2174"/>
    <mergeCell ref="K2174:L2174"/>
    <mergeCell ref="E2175:F2175"/>
    <mergeCell ref="H2175:J2175"/>
    <mergeCell ref="K2175:L2175"/>
    <mergeCell ref="E2172:F2172"/>
    <mergeCell ref="H2172:J2172"/>
    <mergeCell ref="K2172:L2172"/>
    <mergeCell ref="E2173:F2173"/>
    <mergeCell ref="H2173:J2173"/>
    <mergeCell ref="K2173:L2173"/>
    <mergeCell ref="E2170:F2170"/>
    <mergeCell ref="H2170:J2170"/>
    <mergeCell ref="K2170:L2170"/>
    <mergeCell ref="E2171:F2171"/>
    <mergeCell ref="H2171:J2171"/>
    <mergeCell ref="K2171:L2171"/>
    <mergeCell ref="E2168:F2168"/>
    <mergeCell ref="H2168:J2168"/>
    <mergeCell ref="K2168:L2168"/>
    <mergeCell ref="E2169:F2169"/>
    <mergeCell ref="H2169:J2169"/>
    <mergeCell ref="K2169:L2169"/>
    <mergeCell ref="E2166:F2166"/>
    <mergeCell ref="H2166:J2166"/>
    <mergeCell ref="K2166:L2166"/>
    <mergeCell ref="E2167:F2167"/>
    <mergeCell ref="H2167:J2167"/>
    <mergeCell ref="K2167:L2167"/>
    <mergeCell ref="E2164:F2164"/>
    <mergeCell ref="H2164:J2164"/>
    <mergeCell ref="K2164:L2164"/>
    <mergeCell ref="E2165:F2165"/>
    <mergeCell ref="H2165:J2165"/>
    <mergeCell ref="K2165:L2165"/>
    <mergeCell ref="E2162:F2162"/>
    <mergeCell ref="H2162:J2162"/>
    <mergeCell ref="K2162:L2162"/>
    <mergeCell ref="E2163:F2163"/>
    <mergeCell ref="H2163:J2163"/>
    <mergeCell ref="K2163:L2163"/>
    <mergeCell ref="E2160:F2160"/>
    <mergeCell ref="H2160:J2160"/>
    <mergeCell ref="K2160:L2160"/>
    <mergeCell ref="E2161:F2161"/>
    <mergeCell ref="H2161:J2161"/>
    <mergeCell ref="K2161:L2161"/>
    <mergeCell ref="E2157:F2157"/>
    <mergeCell ref="H2157:J2157"/>
    <mergeCell ref="K2157:L2157"/>
    <mergeCell ref="D2158:L2158"/>
    <mergeCell ref="E2159:F2159"/>
    <mergeCell ref="H2159:J2159"/>
    <mergeCell ref="K2159:L2159"/>
    <mergeCell ref="E2155:F2155"/>
    <mergeCell ref="H2155:J2155"/>
    <mergeCell ref="K2155:L2155"/>
    <mergeCell ref="E2156:F2156"/>
    <mergeCell ref="H2156:J2156"/>
    <mergeCell ref="K2156:L2156"/>
    <mergeCell ref="E2153:F2153"/>
    <mergeCell ref="H2153:J2153"/>
    <mergeCell ref="K2153:L2153"/>
    <mergeCell ref="E2154:F2154"/>
    <mergeCell ref="H2154:J2154"/>
    <mergeCell ref="K2154:L2154"/>
    <mergeCell ref="E2151:F2151"/>
    <mergeCell ref="H2151:J2151"/>
    <mergeCell ref="K2151:L2151"/>
    <mergeCell ref="E2152:F2152"/>
    <mergeCell ref="H2152:J2152"/>
    <mergeCell ref="K2152:L2152"/>
    <mergeCell ref="E2149:F2149"/>
    <mergeCell ref="H2149:J2149"/>
    <mergeCell ref="K2149:L2149"/>
    <mergeCell ref="E2150:F2150"/>
    <mergeCell ref="H2150:J2150"/>
    <mergeCell ref="K2150:L2150"/>
    <mergeCell ref="E2147:F2147"/>
    <mergeCell ref="H2147:J2147"/>
    <mergeCell ref="K2147:L2147"/>
    <mergeCell ref="E2148:F2148"/>
    <mergeCell ref="H2148:J2148"/>
    <mergeCell ref="K2148:L2148"/>
    <mergeCell ref="E2145:F2145"/>
    <mergeCell ref="H2145:J2145"/>
    <mergeCell ref="K2145:L2145"/>
    <mergeCell ref="E2146:F2146"/>
    <mergeCell ref="H2146:J2146"/>
    <mergeCell ref="K2146:L2146"/>
    <mergeCell ref="E2143:F2143"/>
    <mergeCell ref="H2143:J2143"/>
    <mergeCell ref="K2143:L2143"/>
    <mergeCell ref="E2144:F2144"/>
    <mergeCell ref="H2144:J2144"/>
    <mergeCell ref="K2144:L2144"/>
    <mergeCell ref="E2141:F2141"/>
    <mergeCell ref="H2141:J2141"/>
    <mergeCell ref="K2141:L2141"/>
    <mergeCell ref="E2142:F2142"/>
    <mergeCell ref="H2142:J2142"/>
    <mergeCell ref="K2142:L2142"/>
    <mergeCell ref="E2139:F2139"/>
    <mergeCell ref="H2139:J2139"/>
    <mergeCell ref="K2139:L2139"/>
    <mergeCell ref="E2140:F2140"/>
    <mergeCell ref="H2140:J2140"/>
    <mergeCell ref="K2140:L2140"/>
    <mergeCell ref="E2137:F2137"/>
    <mergeCell ref="H2137:J2137"/>
    <mergeCell ref="K2137:L2137"/>
    <mergeCell ref="E2138:F2138"/>
    <mergeCell ref="H2138:J2138"/>
    <mergeCell ref="K2138:L2138"/>
    <mergeCell ref="E2135:F2135"/>
    <mergeCell ref="H2135:J2135"/>
    <mergeCell ref="K2135:L2135"/>
    <mergeCell ref="E2136:F2136"/>
    <mergeCell ref="H2136:J2136"/>
    <mergeCell ref="K2136:L2136"/>
    <mergeCell ref="E2133:F2133"/>
    <mergeCell ref="H2133:J2133"/>
    <mergeCell ref="K2133:L2133"/>
    <mergeCell ref="E2134:F2134"/>
    <mergeCell ref="H2134:J2134"/>
    <mergeCell ref="K2134:L2134"/>
    <mergeCell ref="E2131:F2131"/>
    <mergeCell ref="H2131:J2131"/>
    <mergeCell ref="K2131:L2131"/>
    <mergeCell ref="E2132:F2132"/>
    <mergeCell ref="H2132:J2132"/>
    <mergeCell ref="K2132:L2132"/>
    <mergeCell ref="E2129:F2129"/>
    <mergeCell ref="H2129:J2129"/>
    <mergeCell ref="K2129:L2129"/>
    <mergeCell ref="E2130:F2130"/>
    <mergeCell ref="H2130:J2130"/>
    <mergeCell ref="K2130:L2130"/>
    <mergeCell ref="D2126:L2126"/>
    <mergeCell ref="E2127:F2127"/>
    <mergeCell ref="H2127:J2127"/>
    <mergeCell ref="K2127:L2127"/>
    <mergeCell ref="E2128:F2128"/>
    <mergeCell ref="H2128:J2128"/>
    <mergeCell ref="K2128:L2128"/>
    <mergeCell ref="E2124:F2124"/>
    <mergeCell ref="H2124:J2124"/>
    <mergeCell ref="K2124:L2124"/>
    <mergeCell ref="E2125:F2125"/>
    <mergeCell ref="H2125:J2125"/>
    <mergeCell ref="K2125:L2125"/>
    <mergeCell ref="E2122:F2122"/>
    <mergeCell ref="H2122:J2122"/>
    <mergeCell ref="K2122:L2122"/>
    <mergeCell ref="E2123:F2123"/>
    <mergeCell ref="H2123:J2123"/>
    <mergeCell ref="K2123:L2123"/>
    <mergeCell ref="E2120:F2120"/>
    <mergeCell ref="H2120:J2120"/>
    <mergeCell ref="K2120:L2120"/>
    <mergeCell ref="E2121:F2121"/>
    <mergeCell ref="H2121:J2121"/>
    <mergeCell ref="K2121:L2121"/>
    <mergeCell ref="E2118:F2118"/>
    <mergeCell ref="H2118:J2118"/>
    <mergeCell ref="K2118:L2118"/>
    <mergeCell ref="E2119:F2119"/>
    <mergeCell ref="H2119:J2119"/>
    <mergeCell ref="K2119:L2119"/>
    <mergeCell ref="E2116:F2116"/>
    <mergeCell ref="H2116:J2116"/>
    <mergeCell ref="K2116:L2116"/>
    <mergeCell ref="E2117:F2117"/>
    <mergeCell ref="H2117:J2117"/>
    <mergeCell ref="K2117:L2117"/>
    <mergeCell ref="E2114:F2114"/>
    <mergeCell ref="H2114:J2114"/>
    <mergeCell ref="K2114:L2114"/>
    <mergeCell ref="E2115:F2115"/>
    <mergeCell ref="H2115:J2115"/>
    <mergeCell ref="K2115:L2115"/>
    <mergeCell ref="E2112:F2112"/>
    <mergeCell ref="H2112:J2112"/>
    <mergeCell ref="K2112:L2112"/>
    <mergeCell ref="E2113:F2113"/>
    <mergeCell ref="H2113:J2113"/>
    <mergeCell ref="K2113:L2113"/>
    <mergeCell ref="E2110:F2110"/>
    <mergeCell ref="H2110:J2110"/>
    <mergeCell ref="K2110:L2110"/>
    <mergeCell ref="E2111:F2111"/>
    <mergeCell ref="H2111:J2111"/>
    <mergeCell ref="K2111:L2111"/>
    <mergeCell ref="E2108:F2108"/>
    <mergeCell ref="H2108:J2108"/>
    <mergeCell ref="K2108:L2108"/>
    <mergeCell ref="E2109:F2109"/>
    <mergeCell ref="H2109:J2109"/>
    <mergeCell ref="K2109:L2109"/>
    <mergeCell ref="E2106:F2106"/>
    <mergeCell ref="H2106:J2106"/>
    <mergeCell ref="K2106:L2106"/>
    <mergeCell ref="E2107:F2107"/>
    <mergeCell ref="H2107:J2107"/>
    <mergeCell ref="K2107:L2107"/>
    <mergeCell ref="E2104:F2104"/>
    <mergeCell ref="H2104:J2104"/>
    <mergeCell ref="K2104:L2104"/>
    <mergeCell ref="E2105:F2105"/>
    <mergeCell ref="H2105:J2105"/>
    <mergeCell ref="K2105:L2105"/>
    <mergeCell ref="E2102:F2102"/>
    <mergeCell ref="H2102:J2102"/>
    <mergeCell ref="K2102:L2102"/>
    <mergeCell ref="E2103:F2103"/>
    <mergeCell ref="H2103:J2103"/>
    <mergeCell ref="K2103:L2103"/>
    <mergeCell ref="E2100:F2100"/>
    <mergeCell ref="H2100:J2100"/>
    <mergeCell ref="K2100:L2100"/>
    <mergeCell ref="E2101:F2101"/>
    <mergeCell ref="H2101:J2101"/>
    <mergeCell ref="K2101:L2101"/>
    <mergeCell ref="E2098:F2098"/>
    <mergeCell ref="H2098:J2098"/>
    <mergeCell ref="K2098:L2098"/>
    <mergeCell ref="E2099:F2099"/>
    <mergeCell ref="H2099:J2099"/>
    <mergeCell ref="K2099:L2099"/>
    <mergeCell ref="E2095:F2095"/>
    <mergeCell ref="H2095:J2095"/>
    <mergeCell ref="K2095:L2095"/>
    <mergeCell ref="D2096:L2096"/>
    <mergeCell ref="E2097:F2097"/>
    <mergeCell ref="H2097:J2097"/>
    <mergeCell ref="K2097:L2097"/>
    <mergeCell ref="E2093:F2093"/>
    <mergeCell ref="H2093:J2093"/>
    <mergeCell ref="K2093:L2093"/>
    <mergeCell ref="E2094:F2094"/>
    <mergeCell ref="H2094:J2094"/>
    <mergeCell ref="K2094:L2094"/>
    <mergeCell ref="E2091:F2091"/>
    <mergeCell ref="H2091:J2091"/>
    <mergeCell ref="K2091:L2091"/>
    <mergeCell ref="E2092:F2092"/>
    <mergeCell ref="H2092:J2092"/>
    <mergeCell ref="K2092:L2092"/>
    <mergeCell ref="E2089:F2089"/>
    <mergeCell ref="H2089:J2089"/>
    <mergeCell ref="K2089:L2089"/>
    <mergeCell ref="E2090:F2090"/>
    <mergeCell ref="H2090:J2090"/>
    <mergeCell ref="K2090:L2090"/>
    <mergeCell ref="E2087:F2087"/>
    <mergeCell ref="H2087:J2087"/>
    <mergeCell ref="K2087:L2087"/>
    <mergeCell ref="E2088:F2088"/>
    <mergeCell ref="H2088:J2088"/>
    <mergeCell ref="K2088:L2088"/>
    <mergeCell ref="E2085:F2085"/>
    <mergeCell ref="H2085:J2085"/>
    <mergeCell ref="K2085:L2085"/>
    <mergeCell ref="E2086:F2086"/>
    <mergeCell ref="H2086:J2086"/>
    <mergeCell ref="K2086:L2086"/>
    <mergeCell ref="E2083:F2083"/>
    <mergeCell ref="H2083:J2083"/>
    <mergeCell ref="K2083:L2083"/>
    <mergeCell ref="E2084:F2084"/>
    <mergeCell ref="H2084:J2084"/>
    <mergeCell ref="K2084:L2084"/>
    <mergeCell ref="E2081:F2081"/>
    <mergeCell ref="H2081:J2081"/>
    <mergeCell ref="K2081:L2081"/>
    <mergeCell ref="E2082:F2082"/>
    <mergeCell ref="H2082:J2082"/>
    <mergeCell ref="K2082:L2082"/>
    <mergeCell ref="E2079:F2079"/>
    <mergeCell ref="H2079:J2079"/>
    <mergeCell ref="K2079:L2079"/>
    <mergeCell ref="E2080:F2080"/>
    <mergeCell ref="H2080:J2080"/>
    <mergeCell ref="K2080:L2080"/>
    <mergeCell ref="E2077:F2077"/>
    <mergeCell ref="H2077:J2077"/>
    <mergeCell ref="K2077:L2077"/>
    <mergeCell ref="E2078:F2078"/>
    <mergeCell ref="H2078:J2078"/>
    <mergeCell ref="K2078:L2078"/>
    <mergeCell ref="E2075:F2075"/>
    <mergeCell ref="H2075:J2075"/>
    <mergeCell ref="K2075:L2075"/>
    <mergeCell ref="E2076:F2076"/>
    <mergeCell ref="H2076:J2076"/>
    <mergeCell ref="K2076:L2076"/>
    <mergeCell ref="E2073:F2073"/>
    <mergeCell ref="H2073:J2073"/>
    <mergeCell ref="K2073:L2073"/>
    <mergeCell ref="E2074:F2074"/>
    <mergeCell ref="H2074:J2074"/>
    <mergeCell ref="K2074:L2074"/>
    <mergeCell ref="E2071:F2071"/>
    <mergeCell ref="H2071:J2071"/>
    <mergeCell ref="K2071:L2071"/>
    <mergeCell ref="E2072:F2072"/>
    <mergeCell ref="H2072:J2072"/>
    <mergeCell ref="K2072:L2072"/>
    <mergeCell ref="E2068:F2068"/>
    <mergeCell ref="H2068:J2068"/>
    <mergeCell ref="K2068:L2068"/>
    <mergeCell ref="D2069:L2069"/>
    <mergeCell ref="E2070:F2070"/>
    <mergeCell ref="H2070:J2070"/>
    <mergeCell ref="K2070:L2070"/>
    <mergeCell ref="E2066:F2066"/>
    <mergeCell ref="H2066:J2066"/>
    <mergeCell ref="K2066:L2066"/>
    <mergeCell ref="E2067:F2067"/>
    <mergeCell ref="H2067:J2067"/>
    <mergeCell ref="K2067:L2067"/>
    <mergeCell ref="E2064:F2064"/>
    <mergeCell ref="H2064:J2064"/>
    <mergeCell ref="K2064:L2064"/>
    <mergeCell ref="E2065:F2065"/>
    <mergeCell ref="H2065:J2065"/>
    <mergeCell ref="K2065:L2065"/>
    <mergeCell ref="E2062:F2062"/>
    <mergeCell ref="H2062:J2062"/>
    <mergeCell ref="K2062:L2062"/>
    <mergeCell ref="E2063:F2063"/>
    <mergeCell ref="H2063:J2063"/>
    <mergeCell ref="K2063:L2063"/>
    <mergeCell ref="E2060:F2060"/>
    <mergeCell ref="H2060:J2060"/>
    <mergeCell ref="K2060:L2060"/>
    <mergeCell ref="E2061:F2061"/>
    <mergeCell ref="H2061:J2061"/>
    <mergeCell ref="K2061:L2061"/>
    <mergeCell ref="E2058:F2058"/>
    <mergeCell ref="H2058:J2058"/>
    <mergeCell ref="K2058:L2058"/>
    <mergeCell ref="E2059:F2059"/>
    <mergeCell ref="H2059:J2059"/>
    <mergeCell ref="K2059:L2059"/>
    <mergeCell ref="E2056:F2056"/>
    <mergeCell ref="H2056:J2056"/>
    <mergeCell ref="K2056:L2056"/>
    <mergeCell ref="E2057:F2057"/>
    <mergeCell ref="H2057:J2057"/>
    <mergeCell ref="K2057:L2057"/>
    <mergeCell ref="E2054:F2054"/>
    <mergeCell ref="H2054:J2054"/>
    <mergeCell ref="K2054:L2054"/>
    <mergeCell ref="E2055:F2055"/>
    <mergeCell ref="H2055:J2055"/>
    <mergeCell ref="K2055:L2055"/>
    <mergeCell ref="E2052:F2052"/>
    <mergeCell ref="H2052:J2052"/>
    <mergeCell ref="K2052:L2052"/>
    <mergeCell ref="E2053:F2053"/>
    <mergeCell ref="H2053:J2053"/>
    <mergeCell ref="K2053:L2053"/>
    <mergeCell ref="E2050:F2050"/>
    <mergeCell ref="H2050:J2050"/>
    <mergeCell ref="K2050:L2050"/>
    <mergeCell ref="E2051:F2051"/>
    <mergeCell ref="H2051:J2051"/>
    <mergeCell ref="K2051:L2051"/>
    <mergeCell ref="E2048:F2048"/>
    <mergeCell ref="H2048:J2048"/>
    <mergeCell ref="K2048:L2048"/>
    <mergeCell ref="E2049:F2049"/>
    <mergeCell ref="H2049:J2049"/>
    <mergeCell ref="K2049:L2049"/>
    <mergeCell ref="E2046:F2046"/>
    <mergeCell ref="H2046:J2046"/>
    <mergeCell ref="K2046:L2046"/>
    <mergeCell ref="E2047:F2047"/>
    <mergeCell ref="H2047:J2047"/>
    <mergeCell ref="K2047:L2047"/>
    <mergeCell ref="E2044:F2044"/>
    <mergeCell ref="H2044:J2044"/>
    <mergeCell ref="K2044:L2044"/>
    <mergeCell ref="E2045:F2045"/>
    <mergeCell ref="H2045:J2045"/>
    <mergeCell ref="K2045:L2045"/>
    <mergeCell ref="E2042:F2042"/>
    <mergeCell ref="H2042:J2042"/>
    <mergeCell ref="K2042:L2042"/>
    <mergeCell ref="E2043:F2043"/>
    <mergeCell ref="H2043:J2043"/>
    <mergeCell ref="K2043:L2043"/>
    <mergeCell ref="E2040:F2040"/>
    <mergeCell ref="H2040:J2040"/>
    <mergeCell ref="K2040:L2040"/>
    <mergeCell ref="E2041:F2041"/>
    <mergeCell ref="H2041:J2041"/>
    <mergeCell ref="K2041:L2041"/>
    <mergeCell ref="E2038:F2038"/>
    <mergeCell ref="H2038:J2038"/>
    <mergeCell ref="K2038:L2038"/>
    <mergeCell ref="E2039:F2039"/>
    <mergeCell ref="H2039:J2039"/>
    <mergeCell ref="K2039:L2039"/>
    <mergeCell ref="E2035:F2035"/>
    <mergeCell ref="H2035:J2035"/>
    <mergeCell ref="K2035:L2035"/>
    <mergeCell ref="D2036:L2036"/>
    <mergeCell ref="E2037:F2037"/>
    <mergeCell ref="H2037:J2037"/>
    <mergeCell ref="K2037:L2037"/>
    <mergeCell ref="E2033:F2033"/>
    <mergeCell ref="H2033:J2033"/>
    <mergeCell ref="K2033:L2033"/>
    <mergeCell ref="E2034:F2034"/>
    <mergeCell ref="H2034:J2034"/>
    <mergeCell ref="K2034:L2034"/>
    <mergeCell ref="E2031:F2031"/>
    <mergeCell ref="H2031:J2031"/>
    <mergeCell ref="K2031:L2031"/>
    <mergeCell ref="E2032:F2032"/>
    <mergeCell ref="H2032:J2032"/>
    <mergeCell ref="K2032:L2032"/>
    <mergeCell ref="E2029:F2029"/>
    <mergeCell ref="H2029:J2029"/>
    <mergeCell ref="K2029:L2029"/>
    <mergeCell ref="E2030:F2030"/>
    <mergeCell ref="H2030:J2030"/>
    <mergeCell ref="K2030:L2030"/>
    <mergeCell ref="E2027:F2027"/>
    <mergeCell ref="H2027:J2027"/>
    <mergeCell ref="K2027:L2027"/>
    <mergeCell ref="E2028:F2028"/>
    <mergeCell ref="H2028:J2028"/>
    <mergeCell ref="K2028:L2028"/>
    <mergeCell ref="E2025:F2025"/>
    <mergeCell ref="H2025:J2025"/>
    <mergeCell ref="K2025:L2025"/>
    <mergeCell ref="E2026:F2026"/>
    <mergeCell ref="H2026:J2026"/>
    <mergeCell ref="K2026:L2026"/>
    <mergeCell ref="E2023:F2023"/>
    <mergeCell ref="H2023:J2023"/>
    <mergeCell ref="K2023:L2023"/>
    <mergeCell ref="E2024:F2024"/>
    <mergeCell ref="H2024:J2024"/>
    <mergeCell ref="K2024:L2024"/>
    <mergeCell ref="E2021:F2021"/>
    <mergeCell ref="H2021:J2021"/>
    <mergeCell ref="K2021:L2021"/>
    <mergeCell ref="E2022:F2022"/>
    <mergeCell ref="H2022:J2022"/>
    <mergeCell ref="K2022:L2022"/>
    <mergeCell ref="E2019:F2019"/>
    <mergeCell ref="H2019:J2019"/>
    <mergeCell ref="K2019:L2019"/>
    <mergeCell ref="E2020:F2020"/>
    <mergeCell ref="H2020:J2020"/>
    <mergeCell ref="K2020:L2020"/>
    <mergeCell ref="E2017:F2017"/>
    <mergeCell ref="H2017:J2017"/>
    <mergeCell ref="K2017:L2017"/>
    <mergeCell ref="E2018:F2018"/>
    <mergeCell ref="H2018:J2018"/>
    <mergeCell ref="K2018:L2018"/>
    <mergeCell ref="E2015:F2015"/>
    <mergeCell ref="H2015:J2015"/>
    <mergeCell ref="K2015:L2015"/>
    <mergeCell ref="E2016:F2016"/>
    <mergeCell ref="H2016:J2016"/>
    <mergeCell ref="K2016:L2016"/>
    <mergeCell ref="E2013:F2013"/>
    <mergeCell ref="H2013:J2013"/>
    <mergeCell ref="K2013:L2013"/>
    <mergeCell ref="E2014:F2014"/>
    <mergeCell ref="H2014:J2014"/>
    <mergeCell ref="K2014:L2014"/>
    <mergeCell ref="E2011:F2011"/>
    <mergeCell ref="H2011:J2011"/>
    <mergeCell ref="K2011:L2011"/>
    <mergeCell ref="E2012:F2012"/>
    <mergeCell ref="H2012:J2012"/>
    <mergeCell ref="K2012:L2012"/>
    <mergeCell ref="E2009:F2009"/>
    <mergeCell ref="H2009:J2009"/>
    <mergeCell ref="K2009:L2009"/>
    <mergeCell ref="E2010:F2010"/>
    <mergeCell ref="H2010:J2010"/>
    <mergeCell ref="K2010:L2010"/>
    <mergeCell ref="E2007:F2007"/>
    <mergeCell ref="H2007:J2007"/>
    <mergeCell ref="K2007:L2007"/>
    <mergeCell ref="E2008:F2008"/>
    <mergeCell ref="H2008:J2008"/>
    <mergeCell ref="K2008:L2008"/>
    <mergeCell ref="E2005:F2005"/>
    <mergeCell ref="H2005:J2005"/>
    <mergeCell ref="K2005:L2005"/>
    <mergeCell ref="E2006:F2006"/>
    <mergeCell ref="H2006:J2006"/>
    <mergeCell ref="K2006:L2006"/>
    <mergeCell ref="E2003:F2003"/>
    <mergeCell ref="H2003:J2003"/>
    <mergeCell ref="K2003:L2003"/>
    <mergeCell ref="E2004:F2004"/>
    <mergeCell ref="H2004:J2004"/>
    <mergeCell ref="K2004:L2004"/>
    <mergeCell ref="E2001:F2001"/>
    <mergeCell ref="H2001:J2001"/>
    <mergeCell ref="K2001:L2001"/>
    <mergeCell ref="E2002:F2002"/>
    <mergeCell ref="H2002:J2002"/>
    <mergeCell ref="K2002:L2002"/>
    <mergeCell ref="E1998:F1998"/>
    <mergeCell ref="H1998:J1998"/>
    <mergeCell ref="K1998:L1998"/>
    <mergeCell ref="D1999:L1999"/>
    <mergeCell ref="E2000:F2000"/>
    <mergeCell ref="H2000:J2000"/>
    <mergeCell ref="K2000:L2000"/>
    <mergeCell ref="E1996:F1996"/>
    <mergeCell ref="H1996:J1996"/>
    <mergeCell ref="K1996:L1996"/>
    <mergeCell ref="E1997:F1997"/>
    <mergeCell ref="H1997:J1997"/>
    <mergeCell ref="K1997:L1997"/>
    <mergeCell ref="E1994:F1994"/>
    <mergeCell ref="H1994:J1994"/>
    <mergeCell ref="K1994:L1994"/>
    <mergeCell ref="E1995:F1995"/>
    <mergeCell ref="H1995:J1995"/>
    <mergeCell ref="K1995:L1995"/>
    <mergeCell ref="E1992:F1992"/>
    <mergeCell ref="H1992:J1992"/>
    <mergeCell ref="K1992:L1992"/>
    <mergeCell ref="E1993:F1993"/>
    <mergeCell ref="H1993:J1993"/>
    <mergeCell ref="K1993:L1993"/>
    <mergeCell ref="E1990:F1990"/>
    <mergeCell ref="H1990:J1990"/>
    <mergeCell ref="K1990:L1990"/>
    <mergeCell ref="E1991:F1991"/>
    <mergeCell ref="H1991:J1991"/>
    <mergeCell ref="K1991:L1991"/>
    <mergeCell ref="E1988:F1988"/>
    <mergeCell ref="H1988:J1988"/>
    <mergeCell ref="K1988:L1988"/>
    <mergeCell ref="E1989:F1989"/>
    <mergeCell ref="H1989:J1989"/>
    <mergeCell ref="K1989:L1989"/>
    <mergeCell ref="E1986:F1986"/>
    <mergeCell ref="H1986:J1986"/>
    <mergeCell ref="K1986:L1986"/>
    <mergeCell ref="E1987:F1987"/>
    <mergeCell ref="H1987:J1987"/>
    <mergeCell ref="K1987:L1987"/>
    <mergeCell ref="E1984:F1984"/>
    <mergeCell ref="H1984:J1984"/>
    <mergeCell ref="K1984:L1984"/>
    <mergeCell ref="E1985:F1985"/>
    <mergeCell ref="H1985:J1985"/>
    <mergeCell ref="K1985:L1985"/>
    <mergeCell ref="E1982:F1982"/>
    <mergeCell ref="H1982:J1982"/>
    <mergeCell ref="K1982:L1982"/>
    <mergeCell ref="E1983:F1983"/>
    <mergeCell ref="H1983:J1983"/>
    <mergeCell ref="K1983:L1983"/>
    <mergeCell ref="E1980:F1980"/>
    <mergeCell ref="H1980:J1980"/>
    <mergeCell ref="K1980:L1980"/>
    <mergeCell ref="E1981:F1981"/>
    <mergeCell ref="H1981:J1981"/>
    <mergeCell ref="K1981:L1981"/>
    <mergeCell ref="E1978:F1978"/>
    <mergeCell ref="H1978:J1978"/>
    <mergeCell ref="K1978:L1978"/>
    <mergeCell ref="E1979:F1979"/>
    <mergeCell ref="H1979:J1979"/>
    <mergeCell ref="K1979:L1979"/>
    <mergeCell ref="E1976:F1976"/>
    <mergeCell ref="H1976:J1976"/>
    <mergeCell ref="K1976:L1976"/>
    <mergeCell ref="E1977:F1977"/>
    <mergeCell ref="H1977:J1977"/>
    <mergeCell ref="K1977:L1977"/>
    <mergeCell ref="E1974:F1974"/>
    <mergeCell ref="H1974:J1974"/>
    <mergeCell ref="K1974:L1974"/>
    <mergeCell ref="E1975:F1975"/>
    <mergeCell ref="H1975:J1975"/>
    <mergeCell ref="K1975:L1975"/>
    <mergeCell ref="E1971:F1971"/>
    <mergeCell ref="H1971:J1971"/>
    <mergeCell ref="K1971:L1971"/>
    <mergeCell ref="D1972:L1972"/>
    <mergeCell ref="E1973:F1973"/>
    <mergeCell ref="H1973:J1973"/>
    <mergeCell ref="K1973:L1973"/>
    <mergeCell ref="E1969:F1969"/>
    <mergeCell ref="H1969:J1969"/>
    <mergeCell ref="K1969:L1969"/>
    <mergeCell ref="E1970:F1970"/>
    <mergeCell ref="H1970:J1970"/>
    <mergeCell ref="K1970:L1970"/>
    <mergeCell ref="E1967:F1967"/>
    <mergeCell ref="H1967:J1967"/>
    <mergeCell ref="K1967:L1967"/>
    <mergeCell ref="E1968:F1968"/>
    <mergeCell ref="H1968:J1968"/>
    <mergeCell ref="K1968:L1968"/>
    <mergeCell ref="E1965:F1965"/>
    <mergeCell ref="H1965:J1965"/>
    <mergeCell ref="K1965:L1965"/>
    <mergeCell ref="E1966:F1966"/>
    <mergeCell ref="H1966:J1966"/>
    <mergeCell ref="K1966:L1966"/>
    <mergeCell ref="E1963:F1963"/>
    <mergeCell ref="H1963:J1963"/>
    <mergeCell ref="K1963:L1963"/>
    <mergeCell ref="E1964:F1964"/>
    <mergeCell ref="H1964:J1964"/>
    <mergeCell ref="K1964:L1964"/>
    <mergeCell ref="E1961:F1961"/>
    <mergeCell ref="H1961:J1961"/>
    <mergeCell ref="K1961:L1961"/>
    <mergeCell ref="E1962:F1962"/>
    <mergeCell ref="H1962:J1962"/>
    <mergeCell ref="K1962:L1962"/>
    <mergeCell ref="E1959:F1959"/>
    <mergeCell ref="H1959:J1959"/>
    <mergeCell ref="K1959:L1959"/>
    <mergeCell ref="E1960:F1960"/>
    <mergeCell ref="H1960:J1960"/>
    <mergeCell ref="K1960:L1960"/>
    <mergeCell ref="E1957:F1957"/>
    <mergeCell ref="H1957:J1957"/>
    <mergeCell ref="K1957:L1957"/>
    <mergeCell ref="E1958:F1958"/>
    <mergeCell ref="H1958:J1958"/>
    <mergeCell ref="K1958:L1958"/>
    <mergeCell ref="E1955:F1955"/>
    <mergeCell ref="H1955:J1955"/>
    <mergeCell ref="K1955:L1955"/>
    <mergeCell ref="E1956:F1956"/>
    <mergeCell ref="H1956:J1956"/>
    <mergeCell ref="K1956:L1956"/>
    <mergeCell ref="E1953:F1953"/>
    <mergeCell ref="H1953:J1953"/>
    <mergeCell ref="K1953:L1953"/>
    <mergeCell ref="E1954:F1954"/>
    <mergeCell ref="H1954:J1954"/>
    <mergeCell ref="K1954:L1954"/>
    <mergeCell ref="E1951:F1951"/>
    <mergeCell ref="H1951:J1951"/>
    <mergeCell ref="K1951:L1951"/>
    <mergeCell ref="E1952:F1952"/>
    <mergeCell ref="H1952:J1952"/>
    <mergeCell ref="K1952:L1952"/>
    <mergeCell ref="E1949:F1949"/>
    <mergeCell ref="H1949:J1949"/>
    <mergeCell ref="K1949:L1949"/>
    <mergeCell ref="E1950:F1950"/>
    <mergeCell ref="H1950:J1950"/>
    <mergeCell ref="K1950:L1950"/>
    <mergeCell ref="E1947:F1947"/>
    <mergeCell ref="H1947:J1947"/>
    <mergeCell ref="K1947:L1947"/>
    <mergeCell ref="E1948:F1948"/>
    <mergeCell ref="H1948:J1948"/>
    <mergeCell ref="K1948:L1948"/>
    <mergeCell ref="E1945:F1945"/>
    <mergeCell ref="H1945:J1945"/>
    <mergeCell ref="K1945:L1945"/>
    <mergeCell ref="E1946:F1946"/>
    <mergeCell ref="H1946:J1946"/>
    <mergeCell ref="K1946:L1946"/>
    <mergeCell ref="E1943:F1943"/>
    <mergeCell ref="H1943:J1943"/>
    <mergeCell ref="K1943:L1943"/>
    <mergeCell ref="E1944:F1944"/>
    <mergeCell ref="H1944:J1944"/>
    <mergeCell ref="K1944:L1944"/>
    <mergeCell ref="D1940:L1940"/>
    <mergeCell ref="E1941:F1941"/>
    <mergeCell ref="H1941:J1941"/>
    <mergeCell ref="K1941:L1941"/>
    <mergeCell ref="E1942:F1942"/>
    <mergeCell ref="H1942:J1942"/>
    <mergeCell ref="K1942:L1942"/>
    <mergeCell ref="E1938:F1938"/>
    <mergeCell ref="H1938:J1938"/>
    <mergeCell ref="K1938:L1938"/>
    <mergeCell ref="E1939:F1939"/>
    <mergeCell ref="H1939:J1939"/>
    <mergeCell ref="K1939:L1939"/>
    <mergeCell ref="E1936:F1936"/>
    <mergeCell ref="H1936:J1936"/>
    <mergeCell ref="K1936:L1936"/>
    <mergeCell ref="E1937:F1937"/>
    <mergeCell ref="H1937:J1937"/>
    <mergeCell ref="K1937:L1937"/>
    <mergeCell ref="E1934:F1934"/>
    <mergeCell ref="H1934:J1934"/>
    <mergeCell ref="K1934:L1934"/>
    <mergeCell ref="E1935:F1935"/>
    <mergeCell ref="H1935:J1935"/>
    <mergeCell ref="K1935:L1935"/>
    <mergeCell ref="E1932:F1932"/>
    <mergeCell ref="H1932:J1932"/>
    <mergeCell ref="K1932:L1932"/>
    <mergeCell ref="E1933:F1933"/>
    <mergeCell ref="H1933:J1933"/>
    <mergeCell ref="K1933:L1933"/>
    <mergeCell ref="E1930:F1930"/>
    <mergeCell ref="H1930:J1930"/>
    <mergeCell ref="K1930:L1930"/>
    <mergeCell ref="E1931:F1931"/>
    <mergeCell ref="H1931:J1931"/>
    <mergeCell ref="K1931:L1931"/>
    <mergeCell ref="D1927:L1927"/>
    <mergeCell ref="E1928:F1928"/>
    <mergeCell ref="H1928:J1928"/>
    <mergeCell ref="K1928:L1928"/>
    <mergeCell ref="E1929:F1929"/>
    <mergeCell ref="H1929:J1929"/>
    <mergeCell ref="K1929:L1929"/>
    <mergeCell ref="E1925:F1925"/>
    <mergeCell ref="H1925:J1925"/>
    <mergeCell ref="K1925:L1925"/>
    <mergeCell ref="E1926:F1926"/>
    <mergeCell ref="H1926:J1926"/>
    <mergeCell ref="K1926:L1926"/>
    <mergeCell ref="E1923:F1923"/>
    <mergeCell ref="H1923:J1923"/>
    <mergeCell ref="K1923:L1923"/>
    <mergeCell ref="E1924:F1924"/>
    <mergeCell ref="H1924:J1924"/>
    <mergeCell ref="K1924:L1924"/>
    <mergeCell ref="E1921:F1921"/>
    <mergeCell ref="H1921:J1921"/>
    <mergeCell ref="K1921:L1921"/>
    <mergeCell ref="E1922:F1922"/>
    <mergeCell ref="H1922:J1922"/>
    <mergeCell ref="K1922:L1922"/>
    <mergeCell ref="E1919:F1919"/>
    <mergeCell ref="H1919:J1919"/>
    <mergeCell ref="K1919:L1919"/>
    <mergeCell ref="E1920:F1920"/>
    <mergeCell ref="H1920:J1920"/>
    <mergeCell ref="K1920:L1920"/>
    <mergeCell ref="E1917:F1917"/>
    <mergeCell ref="H1917:J1917"/>
    <mergeCell ref="K1917:L1917"/>
    <mergeCell ref="E1918:F1918"/>
    <mergeCell ref="H1918:J1918"/>
    <mergeCell ref="K1918:L1918"/>
    <mergeCell ref="E1915:F1915"/>
    <mergeCell ref="H1915:J1915"/>
    <mergeCell ref="K1915:L1915"/>
    <mergeCell ref="E1916:F1916"/>
    <mergeCell ref="H1916:J1916"/>
    <mergeCell ref="K1916:L1916"/>
    <mergeCell ref="E1913:F1913"/>
    <mergeCell ref="H1913:J1913"/>
    <mergeCell ref="K1913:L1913"/>
    <mergeCell ref="E1914:F1914"/>
    <mergeCell ref="H1914:J1914"/>
    <mergeCell ref="K1914:L1914"/>
    <mergeCell ref="E1911:F1911"/>
    <mergeCell ref="H1911:J1911"/>
    <mergeCell ref="K1911:L1911"/>
    <mergeCell ref="E1912:F1912"/>
    <mergeCell ref="H1912:J1912"/>
    <mergeCell ref="K1912:L1912"/>
    <mergeCell ref="E1909:F1909"/>
    <mergeCell ref="H1909:J1909"/>
    <mergeCell ref="K1909:L1909"/>
    <mergeCell ref="E1910:F1910"/>
    <mergeCell ref="H1910:J1910"/>
    <mergeCell ref="K1910:L1910"/>
    <mergeCell ref="E1907:F1907"/>
    <mergeCell ref="H1907:J1907"/>
    <mergeCell ref="K1907:L1907"/>
    <mergeCell ref="E1908:F1908"/>
    <mergeCell ref="H1908:J1908"/>
    <mergeCell ref="K1908:L1908"/>
    <mergeCell ref="E1905:F1905"/>
    <mergeCell ref="H1905:J1905"/>
    <mergeCell ref="K1905:L1905"/>
    <mergeCell ref="E1906:F1906"/>
    <mergeCell ref="H1906:J1906"/>
    <mergeCell ref="K1906:L1906"/>
    <mergeCell ref="E1903:F1903"/>
    <mergeCell ref="H1903:J1903"/>
    <mergeCell ref="K1903:L1903"/>
    <mergeCell ref="E1904:F1904"/>
    <mergeCell ref="H1904:J1904"/>
    <mergeCell ref="K1904:L1904"/>
    <mergeCell ref="E1900:F1900"/>
    <mergeCell ref="H1900:J1900"/>
    <mergeCell ref="K1900:L1900"/>
    <mergeCell ref="D1901:L1901"/>
    <mergeCell ref="E1902:F1902"/>
    <mergeCell ref="H1902:J1902"/>
    <mergeCell ref="K1902:L1902"/>
    <mergeCell ref="E1898:F1898"/>
    <mergeCell ref="H1898:J1898"/>
    <mergeCell ref="K1898:L1898"/>
    <mergeCell ref="E1899:F1899"/>
    <mergeCell ref="H1899:J1899"/>
    <mergeCell ref="K1899:L1899"/>
    <mergeCell ref="E1896:F1896"/>
    <mergeCell ref="H1896:J1896"/>
    <mergeCell ref="K1896:L1896"/>
    <mergeCell ref="E1897:F1897"/>
    <mergeCell ref="H1897:J1897"/>
    <mergeCell ref="K1897:L1897"/>
    <mergeCell ref="E1894:F1894"/>
    <mergeCell ref="H1894:J1894"/>
    <mergeCell ref="K1894:L1894"/>
    <mergeCell ref="E1895:F1895"/>
    <mergeCell ref="H1895:J1895"/>
    <mergeCell ref="K1895:L1895"/>
    <mergeCell ref="E1892:F1892"/>
    <mergeCell ref="H1892:J1892"/>
    <mergeCell ref="K1892:L1892"/>
    <mergeCell ref="E1893:F1893"/>
    <mergeCell ref="H1893:J1893"/>
    <mergeCell ref="K1893:L1893"/>
    <mergeCell ref="E1890:F1890"/>
    <mergeCell ref="H1890:J1890"/>
    <mergeCell ref="K1890:L1890"/>
    <mergeCell ref="E1891:F1891"/>
    <mergeCell ref="H1891:J1891"/>
    <mergeCell ref="K1891:L1891"/>
    <mergeCell ref="E1888:F1888"/>
    <mergeCell ref="H1888:J1888"/>
    <mergeCell ref="K1888:L1888"/>
    <mergeCell ref="E1889:F1889"/>
    <mergeCell ref="H1889:J1889"/>
    <mergeCell ref="K1889:L1889"/>
    <mergeCell ref="E1886:F1886"/>
    <mergeCell ref="H1886:J1886"/>
    <mergeCell ref="K1886:L1886"/>
    <mergeCell ref="E1887:F1887"/>
    <mergeCell ref="H1887:J1887"/>
    <mergeCell ref="K1887:L1887"/>
    <mergeCell ref="E1884:F1884"/>
    <mergeCell ref="H1884:J1884"/>
    <mergeCell ref="K1884:L1884"/>
    <mergeCell ref="E1885:F1885"/>
    <mergeCell ref="H1885:J1885"/>
    <mergeCell ref="K1885:L1885"/>
    <mergeCell ref="E1882:F1882"/>
    <mergeCell ref="H1882:J1882"/>
    <mergeCell ref="K1882:L1882"/>
    <mergeCell ref="E1883:F1883"/>
    <mergeCell ref="H1883:J1883"/>
    <mergeCell ref="K1883:L1883"/>
    <mergeCell ref="E1880:F1880"/>
    <mergeCell ref="H1880:J1880"/>
    <mergeCell ref="K1880:L1880"/>
    <mergeCell ref="E1881:F1881"/>
    <mergeCell ref="H1881:J1881"/>
    <mergeCell ref="K1881:L1881"/>
    <mergeCell ref="E1878:F1878"/>
    <mergeCell ref="H1878:J1878"/>
    <mergeCell ref="K1878:L1878"/>
    <mergeCell ref="E1879:F1879"/>
    <mergeCell ref="H1879:J1879"/>
    <mergeCell ref="K1879:L1879"/>
    <mergeCell ref="E1876:F1876"/>
    <mergeCell ref="H1876:J1876"/>
    <mergeCell ref="K1876:L1876"/>
    <mergeCell ref="E1877:F1877"/>
    <mergeCell ref="H1877:J1877"/>
    <mergeCell ref="K1877:L1877"/>
    <mergeCell ref="E1874:F1874"/>
    <mergeCell ref="H1874:J1874"/>
    <mergeCell ref="K1874:L1874"/>
    <mergeCell ref="E1875:F1875"/>
    <mergeCell ref="H1875:J1875"/>
    <mergeCell ref="K1875:L1875"/>
    <mergeCell ref="E1872:F1872"/>
    <mergeCell ref="H1872:J1872"/>
    <mergeCell ref="K1872:L1872"/>
    <mergeCell ref="E1873:F1873"/>
    <mergeCell ref="H1873:J1873"/>
    <mergeCell ref="K1873:L1873"/>
    <mergeCell ref="E1870:F1870"/>
    <mergeCell ref="H1870:J1870"/>
    <mergeCell ref="K1870:L1870"/>
    <mergeCell ref="E1871:F1871"/>
    <mergeCell ref="H1871:J1871"/>
    <mergeCell ref="K1871:L1871"/>
    <mergeCell ref="D1867:L1867"/>
    <mergeCell ref="E1868:F1868"/>
    <mergeCell ref="H1868:J1868"/>
    <mergeCell ref="K1868:L1868"/>
    <mergeCell ref="E1869:F1869"/>
    <mergeCell ref="H1869:J1869"/>
    <mergeCell ref="K1869:L1869"/>
    <mergeCell ref="E1865:F1865"/>
    <mergeCell ref="H1865:J1865"/>
    <mergeCell ref="K1865:L1865"/>
    <mergeCell ref="E1866:F1866"/>
    <mergeCell ref="H1866:J1866"/>
    <mergeCell ref="K1866:L1866"/>
    <mergeCell ref="E1863:F1863"/>
    <mergeCell ref="H1863:J1863"/>
    <mergeCell ref="K1863:L1863"/>
    <mergeCell ref="E1864:F1864"/>
    <mergeCell ref="H1864:J1864"/>
    <mergeCell ref="K1864:L1864"/>
    <mergeCell ref="E1861:F1861"/>
    <mergeCell ref="H1861:J1861"/>
    <mergeCell ref="K1861:L1861"/>
    <mergeCell ref="E1862:F1862"/>
    <mergeCell ref="H1862:J1862"/>
    <mergeCell ref="K1862:L1862"/>
    <mergeCell ref="E1859:F1859"/>
    <mergeCell ref="H1859:J1859"/>
    <mergeCell ref="K1859:L1859"/>
    <mergeCell ref="E1860:F1860"/>
    <mergeCell ref="H1860:J1860"/>
    <mergeCell ref="K1860:L1860"/>
    <mergeCell ref="E1857:F1857"/>
    <mergeCell ref="H1857:J1857"/>
    <mergeCell ref="K1857:L1857"/>
    <mergeCell ref="E1858:F1858"/>
    <mergeCell ref="H1858:J1858"/>
    <mergeCell ref="K1858:L1858"/>
    <mergeCell ref="E1855:F1855"/>
    <mergeCell ref="H1855:J1855"/>
    <mergeCell ref="K1855:L1855"/>
    <mergeCell ref="E1856:F1856"/>
    <mergeCell ref="H1856:J1856"/>
    <mergeCell ref="K1856:L1856"/>
    <mergeCell ref="E1853:F1853"/>
    <mergeCell ref="H1853:J1853"/>
    <mergeCell ref="K1853:L1853"/>
    <mergeCell ref="E1854:F1854"/>
    <mergeCell ref="H1854:J1854"/>
    <mergeCell ref="K1854:L1854"/>
    <mergeCell ref="E1851:F1851"/>
    <mergeCell ref="H1851:J1851"/>
    <mergeCell ref="K1851:L1851"/>
    <mergeCell ref="E1852:F1852"/>
    <mergeCell ref="H1852:J1852"/>
    <mergeCell ref="K1852:L1852"/>
    <mergeCell ref="E1849:F1849"/>
    <mergeCell ref="H1849:J1849"/>
    <mergeCell ref="K1849:L1849"/>
    <mergeCell ref="E1850:F1850"/>
    <mergeCell ref="H1850:J1850"/>
    <mergeCell ref="K1850:L1850"/>
    <mergeCell ref="E1847:F1847"/>
    <mergeCell ref="H1847:J1847"/>
    <mergeCell ref="K1847:L1847"/>
    <mergeCell ref="E1848:F1848"/>
    <mergeCell ref="H1848:J1848"/>
    <mergeCell ref="K1848:L1848"/>
    <mergeCell ref="E1845:F1845"/>
    <mergeCell ref="H1845:J1845"/>
    <mergeCell ref="K1845:L1845"/>
    <mergeCell ref="E1846:F1846"/>
    <mergeCell ref="H1846:J1846"/>
    <mergeCell ref="K1846:L1846"/>
    <mergeCell ref="E1842:F1842"/>
    <mergeCell ref="H1842:J1842"/>
    <mergeCell ref="K1842:L1842"/>
    <mergeCell ref="D1843:L1843"/>
    <mergeCell ref="E1844:F1844"/>
    <mergeCell ref="H1844:J1844"/>
    <mergeCell ref="K1844:L1844"/>
    <mergeCell ref="E1840:F1840"/>
    <mergeCell ref="H1840:J1840"/>
    <mergeCell ref="K1840:L1840"/>
    <mergeCell ref="E1841:F1841"/>
    <mergeCell ref="H1841:J1841"/>
    <mergeCell ref="K1841:L1841"/>
    <mergeCell ref="E1838:F1838"/>
    <mergeCell ref="H1838:J1838"/>
    <mergeCell ref="K1838:L1838"/>
    <mergeCell ref="E1839:F1839"/>
    <mergeCell ref="H1839:J1839"/>
    <mergeCell ref="K1839:L1839"/>
    <mergeCell ref="E1836:F1836"/>
    <mergeCell ref="H1836:J1836"/>
    <mergeCell ref="K1836:L1836"/>
    <mergeCell ref="E1837:F1837"/>
    <mergeCell ref="H1837:J1837"/>
    <mergeCell ref="K1837:L1837"/>
    <mergeCell ref="E1834:F1834"/>
    <mergeCell ref="H1834:J1834"/>
    <mergeCell ref="K1834:L1834"/>
    <mergeCell ref="E1835:F1835"/>
    <mergeCell ref="H1835:J1835"/>
    <mergeCell ref="K1835:L1835"/>
    <mergeCell ref="E1832:F1832"/>
    <mergeCell ref="H1832:J1832"/>
    <mergeCell ref="K1832:L1832"/>
    <mergeCell ref="E1833:F1833"/>
    <mergeCell ref="H1833:J1833"/>
    <mergeCell ref="K1833:L1833"/>
    <mergeCell ref="E1830:F1830"/>
    <mergeCell ref="H1830:J1830"/>
    <mergeCell ref="K1830:L1830"/>
    <mergeCell ref="E1831:F1831"/>
    <mergeCell ref="H1831:J1831"/>
    <mergeCell ref="K1831:L1831"/>
    <mergeCell ref="E1828:F1828"/>
    <mergeCell ref="H1828:J1828"/>
    <mergeCell ref="K1828:L1828"/>
    <mergeCell ref="E1829:F1829"/>
    <mergeCell ref="H1829:J1829"/>
    <mergeCell ref="K1829:L1829"/>
    <mergeCell ref="E1826:F1826"/>
    <mergeCell ref="H1826:J1826"/>
    <mergeCell ref="K1826:L1826"/>
    <mergeCell ref="E1827:F1827"/>
    <mergeCell ref="H1827:J1827"/>
    <mergeCell ref="K1827:L1827"/>
    <mergeCell ref="E1824:F1824"/>
    <mergeCell ref="H1824:J1824"/>
    <mergeCell ref="K1824:L1824"/>
    <mergeCell ref="E1825:F1825"/>
    <mergeCell ref="H1825:J1825"/>
    <mergeCell ref="K1825:L1825"/>
    <mergeCell ref="E1822:F1822"/>
    <mergeCell ref="H1822:J1822"/>
    <mergeCell ref="K1822:L1822"/>
    <mergeCell ref="E1823:F1823"/>
    <mergeCell ref="H1823:J1823"/>
    <mergeCell ref="K1823:L1823"/>
    <mergeCell ref="E1820:F1820"/>
    <mergeCell ref="H1820:J1820"/>
    <mergeCell ref="K1820:L1820"/>
    <mergeCell ref="E1821:F1821"/>
    <mergeCell ref="H1821:J1821"/>
    <mergeCell ref="K1821:L1821"/>
    <mergeCell ref="E1818:F1818"/>
    <mergeCell ref="H1818:J1818"/>
    <mergeCell ref="K1818:L1818"/>
    <mergeCell ref="E1819:F1819"/>
    <mergeCell ref="H1819:J1819"/>
    <mergeCell ref="K1819:L1819"/>
    <mergeCell ref="E1816:F1816"/>
    <mergeCell ref="H1816:J1816"/>
    <mergeCell ref="K1816:L1816"/>
    <mergeCell ref="E1817:F1817"/>
    <mergeCell ref="H1817:J1817"/>
    <mergeCell ref="K1817:L1817"/>
    <mergeCell ref="E1814:F1814"/>
    <mergeCell ref="H1814:J1814"/>
    <mergeCell ref="K1814:L1814"/>
    <mergeCell ref="E1815:F1815"/>
    <mergeCell ref="H1815:J1815"/>
    <mergeCell ref="K1815:L1815"/>
    <mergeCell ref="D1811:L1811"/>
    <mergeCell ref="E1812:F1812"/>
    <mergeCell ref="H1812:J1812"/>
    <mergeCell ref="K1812:L1812"/>
    <mergeCell ref="E1813:F1813"/>
    <mergeCell ref="H1813:J1813"/>
    <mergeCell ref="K1813:L1813"/>
    <mergeCell ref="E1809:F1809"/>
    <mergeCell ref="H1809:J1809"/>
    <mergeCell ref="K1809:L1809"/>
    <mergeCell ref="E1810:F1810"/>
    <mergeCell ref="H1810:J1810"/>
    <mergeCell ref="K1810:L1810"/>
    <mergeCell ref="E1807:F1807"/>
    <mergeCell ref="H1807:J1807"/>
    <mergeCell ref="K1807:L1807"/>
    <mergeCell ref="E1808:F1808"/>
    <mergeCell ref="H1808:J1808"/>
    <mergeCell ref="K1808:L1808"/>
    <mergeCell ref="E1805:F1805"/>
    <mergeCell ref="H1805:J1805"/>
    <mergeCell ref="K1805:L1805"/>
    <mergeCell ref="E1806:F1806"/>
    <mergeCell ref="H1806:J1806"/>
    <mergeCell ref="K1806:L1806"/>
    <mergeCell ref="E1803:F1803"/>
    <mergeCell ref="H1803:J1803"/>
    <mergeCell ref="K1803:L1803"/>
    <mergeCell ref="E1804:F1804"/>
    <mergeCell ref="H1804:J1804"/>
    <mergeCell ref="K1804:L1804"/>
    <mergeCell ref="E1801:F1801"/>
    <mergeCell ref="H1801:J1801"/>
    <mergeCell ref="K1801:L1801"/>
    <mergeCell ref="E1802:F1802"/>
    <mergeCell ref="H1802:J1802"/>
    <mergeCell ref="K1802:L1802"/>
    <mergeCell ref="E1799:F1799"/>
    <mergeCell ref="H1799:J1799"/>
    <mergeCell ref="K1799:L1799"/>
    <mergeCell ref="E1800:F1800"/>
    <mergeCell ref="H1800:J1800"/>
    <mergeCell ref="K1800:L1800"/>
    <mergeCell ref="E1797:F1797"/>
    <mergeCell ref="H1797:J1797"/>
    <mergeCell ref="K1797:L1797"/>
    <mergeCell ref="E1798:F1798"/>
    <mergeCell ref="H1798:J1798"/>
    <mergeCell ref="K1798:L1798"/>
    <mergeCell ref="E1795:F1795"/>
    <mergeCell ref="H1795:J1795"/>
    <mergeCell ref="K1795:L1795"/>
    <mergeCell ref="E1796:F1796"/>
    <mergeCell ref="H1796:J1796"/>
    <mergeCell ref="K1796:L1796"/>
    <mergeCell ref="E1793:F1793"/>
    <mergeCell ref="H1793:J1793"/>
    <mergeCell ref="K1793:L1793"/>
    <mergeCell ref="E1794:F1794"/>
    <mergeCell ref="H1794:J1794"/>
    <mergeCell ref="K1794:L1794"/>
    <mergeCell ref="E1791:F1791"/>
    <mergeCell ref="H1791:J1791"/>
    <mergeCell ref="K1791:L1791"/>
    <mergeCell ref="E1792:F1792"/>
    <mergeCell ref="H1792:J1792"/>
    <mergeCell ref="K1792:L1792"/>
    <mergeCell ref="E1789:F1789"/>
    <mergeCell ref="H1789:J1789"/>
    <mergeCell ref="K1789:L1789"/>
    <mergeCell ref="E1790:F1790"/>
    <mergeCell ref="H1790:J1790"/>
    <mergeCell ref="K1790:L1790"/>
    <mergeCell ref="E1787:F1787"/>
    <mergeCell ref="H1787:J1787"/>
    <mergeCell ref="K1787:L1787"/>
    <mergeCell ref="E1788:F1788"/>
    <mergeCell ref="H1788:J1788"/>
    <mergeCell ref="K1788:L1788"/>
    <mergeCell ref="E1785:F1785"/>
    <mergeCell ref="H1785:J1785"/>
    <mergeCell ref="K1785:L1785"/>
    <mergeCell ref="E1786:F1786"/>
    <mergeCell ref="H1786:J1786"/>
    <mergeCell ref="K1786:L1786"/>
    <mergeCell ref="D1782:L1782"/>
    <mergeCell ref="E1783:F1783"/>
    <mergeCell ref="H1783:J1783"/>
    <mergeCell ref="K1783:L1783"/>
    <mergeCell ref="E1784:F1784"/>
    <mergeCell ref="H1784:J1784"/>
    <mergeCell ref="K1784:L1784"/>
    <mergeCell ref="E1780:F1780"/>
    <mergeCell ref="H1780:J1780"/>
    <mergeCell ref="K1780:L1780"/>
    <mergeCell ref="E1781:F1781"/>
    <mergeCell ref="H1781:J1781"/>
    <mergeCell ref="K1781:L1781"/>
    <mergeCell ref="E1778:F1778"/>
    <mergeCell ref="H1778:J1778"/>
    <mergeCell ref="K1778:L1778"/>
    <mergeCell ref="E1779:F1779"/>
    <mergeCell ref="H1779:J1779"/>
    <mergeCell ref="K1779:L1779"/>
    <mergeCell ref="E1776:F1776"/>
    <mergeCell ref="H1776:J1776"/>
    <mergeCell ref="K1776:L1776"/>
    <mergeCell ref="E1777:F1777"/>
    <mergeCell ref="H1777:J1777"/>
    <mergeCell ref="K1777:L1777"/>
    <mergeCell ref="E1774:F1774"/>
    <mergeCell ref="H1774:J1774"/>
    <mergeCell ref="K1774:L1774"/>
    <mergeCell ref="E1775:F1775"/>
    <mergeCell ref="H1775:J1775"/>
    <mergeCell ref="K1775:L1775"/>
    <mergeCell ref="E1772:F1772"/>
    <mergeCell ref="H1772:J1772"/>
    <mergeCell ref="K1772:L1772"/>
    <mergeCell ref="E1773:F1773"/>
    <mergeCell ref="H1773:J1773"/>
    <mergeCell ref="K1773:L1773"/>
    <mergeCell ref="E1770:F1770"/>
    <mergeCell ref="H1770:J1770"/>
    <mergeCell ref="K1770:L1770"/>
    <mergeCell ref="E1771:F1771"/>
    <mergeCell ref="H1771:J1771"/>
    <mergeCell ref="K1771:L1771"/>
    <mergeCell ref="E1768:F1768"/>
    <mergeCell ref="H1768:J1768"/>
    <mergeCell ref="K1768:L1768"/>
    <mergeCell ref="E1769:F1769"/>
    <mergeCell ref="H1769:J1769"/>
    <mergeCell ref="K1769:L1769"/>
    <mergeCell ref="E1766:F1766"/>
    <mergeCell ref="H1766:J1766"/>
    <mergeCell ref="K1766:L1766"/>
    <mergeCell ref="E1767:F1767"/>
    <mergeCell ref="H1767:J1767"/>
    <mergeCell ref="K1767:L1767"/>
    <mergeCell ref="E1764:F1764"/>
    <mergeCell ref="H1764:J1764"/>
    <mergeCell ref="K1764:L1764"/>
    <mergeCell ref="E1765:F1765"/>
    <mergeCell ref="H1765:J1765"/>
    <mergeCell ref="K1765:L1765"/>
    <mergeCell ref="E1762:F1762"/>
    <mergeCell ref="H1762:J1762"/>
    <mergeCell ref="K1762:L1762"/>
    <mergeCell ref="E1763:F1763"/>
    <mergeCell ref="H1763:J1763"/>
    <mergeCell ref="K1763:L1763"/>
    <mergeCell ref="E1760:F1760"/>
    <mergeCell ref="H1760:J1760"/>
    <mergeCell ref="K1760:L1760"/>
    <mergeCell ref="E1761:F1761"/>
    <mergeCell ref="H1761:J1761"/>
    <mergeCell ref="K1761:L1761"/>
    <mergeCell ref="E1758:F1758"/>
    <mergeCell ref="H1758:J1758"/>
    <mergeCell ref="K1758:L1758"/>
    <mergeCell ref="E1759:F1759"/>
    <mergeCell ref="H1759:J1759"/>
    <mergeCell ref="K1759:L1759"/>
    <mergeCell ref="E1755:F1755"/>
    <mergeCell ref="H1755:J1755"/>
    <mergeCell ref="K1755:L1755"/>
    <mergeCell ref="D1756:L1756"/>
    <mergeCell ref="E1757:F1757"/>
    <mergeCell ref="H1757:J1757"/>
    <mergeCell ref="K1757:L1757"/>
    <mergeCell ref="E1753:F1753"/>
    <mergeCell ref="H1753:J1753"/>
    <mergeCell ref="K1753:L1753"/>
    <mergeCell ref="E1754:F1754"/>
    <mergeCell ref="H1754:J1754"/>
    <mergeCell ref="K1754:L1754"/>
    <mergeCell ref="E1751:F1751"/>
    <mergeCell ref="H1751:J1751"/>
    <mergeCell ref="K1751:L1751"/>
    <mergeCell ref="E1752:F1752"/>
    <mergeCell ref="H1752:J1752"/>
    <mergeCell ref="K1752:L1752"/>
    <mergeCell ref="E1749:F1749"/>
    <mergeCell ref="H1749:J1749"/>
    <mergeCell ref="K1749:L1749"/>
    <mergeCell ref="E1750:F1750"/>
    <mergeCell ref="H1750:J1750"/>
    <mergeCell ref="K1750:L1750"/>
    <mergeCell ref="E1747:F1747"/>
    <mergeCell ref="H1747:J1747"/>
    <mergeCell ref="K1747:L1747"/>
    <mergeCell ref="E1748:F1748"/>
    <mergeCell ref="H1748:J1748"/>
    <mergeCell ref="K1748:L1748"/>
    <mergeCell ref="E1745:F1745"/>
    <mergeCell ref="H1745:J1745"/>
    <mergeCell ref="K1745:L1745"/>
    <mergeCell ref="E1746:F1746"/>
    <mergeCell ref="H1746:J1746"/>
    <mergeCell ref="K1746:L1746"/>
    <mergeCell ref="E1743:F1743"/>
    <mergeCell ref="H1743:J1743"/>
    <mergeCell ref="K1743:L1743"/>
    <mergeCell ref="E1744:F1744"/>
    <mergeCell ref="H1744:J1744"/>
    <mergeCell ref="K1744:L1744"/>
    <mergeCell ref="E1741:F1741"/>
    <mergeCell ref="H1741:J1741"/>
    <mergeCell ref="K1741:L1741"/>
    <mergeCell ref="E1742:F1742"/>
    <mergeCell ref="H1742:J1742"/>
    <mergeCell ref="K1742:L1742"/>
    <mergeCell ref="E1739:F1739"/>
    <mergeCell ref="H1739:J1739"/>
    <mergeCell ref="K1739:L1739"/>
    <mergeCell ref="E1740:F1740"/>
    <mergeCell ref="H1740:J1740"/>
    <mergeCell ref="K1740:L1740"/>
    <mergeCell ref="E1737:F1737"/>
    <mergeCell ref="H1737:J1737"/>
    <mergeCell ref="K1737:L1737"/>
    <mergeCell ref="E1738:F1738"/>
    <mergeCell ref="H1738:J1738"/>
    <mergeCell ref="K1738:L1738"/>
    <mergeCell ref="E1735:F1735"/>
    <mergeCell ref="H1735:J1735"/>
    <mergeCell ref="K1735:L1735"/>
    <mergeCell ref="E1736:F1736"/>
    <mergeCell ref="H1736:J1736"/>
    <mergeCell ref="K1736:L1736"/>
    <mergeCell ref="E1733:F1733"/>
    <mergeCell ref="H1733:J1733"/>
    <mergeCell ref="K1733:L1733"/>
    <mergeCell ref="E1734:F1734"/>
    <mergeCell ref="H1734:J1734"/>
    <mergeCell ref="K1734:L1734"/>
    <mergeCell ref="E1730:F1730"/>
    <mergeCell ref="H1730:J1730"/>
    <mergeCell ref="K1730:L1730"/>
    <mergeCell ref="D1731:L1731"/>
    <mergeCell ref="E1732:F1732"/>
    <mergeCell ref="H1732:J1732"/>
    <mergeCell ref="K1732:L1732"/>
    <mergeCell ref="E1728:F1728"/>
    <mergeCell ref="H1728:J1728"/>
    <mergeCell ref="K1728:L1728"/>
    <mergeCell ref="E1729:F1729"/>
    <mergeCell ref="H1729:J1729"/>
    <mergeCell ref="K1729:L1729"/>
    <mergeCell ref="E1726:F1726"/>
    <mergeCell ref="H1726:J1726"/>
    <mergeCell ref="K1726:L1726"/>
    <mergeCell ref="E1727:F1727"/>
    <mergeCell ref="H1727:J1727"/>
    <mergeCell ref="K1727:L1727"/>
    <mergeCell ref="E1724:F1724"/>
    <mergeCell ref="H1724:J1724"/>
    <mergeCell ref="K1724:L1724"/>
    <mergeCell ref="E1725:F1725"/>
    <mergeCell ref="H1725:J1725"/>
    <mergeCell ref="K1725:L1725"/>
    <mergeCell ref="E1722:F1722"/>
    <mergeCell ref="H1722:J1722"/>
    <mergeCell ref="K1722:L1722"/>
    <mergeCell ref="E1723:F1723"/>
    <mergeCell ref="H1723:J1723"/>
    <mergeCell ref="K1723:L1723"/>
    <mergeCell ref="E1720:F1720"/>
    <mergeCell ref="H1720:J1720"/>
    <mergeCell ref="K1720:L1720"/>
    <mergeCell ref="E1721:F1721"/>
    <mergeCell ref="H1721:J1721"/>
    <mergeCell ref="K1721:L1721"/>
    <mergeCell ref="E1718:F1718"/>
    <mergeCell ref="H1718:J1718"/>
    <mergeCell ref="K1718:L1718"/>
    <mergeCell ref="E1719:F1719"/>
    <mergeCell ref="H1719:J1719"/>
    <mergeCell ref="K1719:L1719"/>
    <mergeCell ref="E1716:F1716"/>
    <mergeCell ref="H1716:J1716"/>
    <mergeCell ref="K1716:L1716"/>
    <mergeCell ref="E1717:F1717"/>
    <mergeCell ref="H1717:J1717"/>
    <mergeCell ref="K1717:L1717"/>
    <mergeCell ref="E1714:F1714"/>
    <mergeCell ref="H1714:J1714"/>
    <mergeCell ref="K1714:L1714"/>
    <mergeCell ref="E1715:F1715"/>
    <mergeCell ref="H1715:J1715"/>
    <mergeCell ref="K1715:L1715"/>
    <mergeCell ref="E1712:F1712"/>
    <mergeCell ref="H1712:J1712"/>
    <mergeCell ref="K1712:L1712"/>
    <mergeCell ref="E1713:F1713"/>
    <mergeCell ref="H1713:J1713"/>
    <mergeCell ref="K1713:L1713"/>
    <mergeCell ref="D1709:L1709"/>
    <mergeCell ref="E1710:F1710"/>
    <mergeCell ref="H1710:J1710"/>
    <mergeCell ref="K1710:L1710"/>
    <mergeCell ref="E1711:F1711"/>
    <mergeCell ref="H1711:J1711"/>
    <mergeCell ref="K1711:L1711"/>
    <mergeCell ref="E1707:F1707"/>
    <mergeCell ref="H1707:J1707"/>
    <mergeCell ref="K1707:L1707"/>
    <mergeCell ref="E1708:F1708"/>
    <mergeCell ref="H1708:J1708"/>
    <mergeCell ref="K1708:L1708"/>
    <mergeCell ref="E1705:F1705"/>
    <mergeCell ref="H1705:J1705"/>
    <mergeCell ref="K1705:L1705"/>
    <mergeCell ref="E1706:F1706"/>
    <mergeCell ref="H1706:J1706"/>
    <mergeCell ref="K1706:L1706"/>
    <mergeCell ref="E1703:F1703"/>
    <mergeCell ref="H1703:J1703"/>
    <mergeCell ref="K1703:L1703"/>
    <mergeCell ref="E1704:F1704"/>
    <mergeCell ref="H1704:J1704"/>
    <mergeCell ref="K1704:L1704"/>
    <mergeCell ref="E1701:F1701"/>
    <mergeCell ref="H1701:J1701"/>
    <mergeCell ref="K1701:L1701"/>
    <mergeCell ref="E1702:F1702"/>
    <mergeCell ref="H1702:J1702"/>
    <mergeCell ref="K1702:L1702"/>
    <mergeCell ref="E1699:F1699"/>
    <mergeCell ref="H1699:J1699"/>
    <mergeCell ref="K1699:L1699"/>
    <mergeCell ref="E1700:F1700"/>
    <mergeCell ref="H1700:J1700"/>
    <mergeCell ref="K1700:L1700"/>
    <mergeCell ref="E1697:F1697"/>
    <mergeCell ref="H1697:J1697"/>
    <mergeCell ref="K1697:L1697"/>
    <mergeCell ref="E1698:F1698"/>
    <mergeCell ref="H1698:J1698"/>
    <mergeCell ref="K1698:L1698"/>
    <mergeCell ref="E1695:F1695"/>
    <mergeCell ref="H1695:J1695"/>
    <mergeCell ref="K1695:L1695"/>
    <mergeCell ref="E1696:F1696"/>
    <mergeCell ref="H1696:J1696"/>
    <mergeCell ref="K1696:L1696"/>
    <mergeCell ref="E1693:F1693"/>
    <mergeCell ref="H1693:J1693"/>
    <mergeCell ref="K1693:L1693"/>
    <mergeCell ref="E1694:F1694"/>
    <mergeCell ref="H1694:J1694"/>
    <mergeCell ref="K1694:L1694"/>
    <mergeCell ref="E1691:F1691"/>
    <mergeCell ref="H1691:J1691"/>
    <mergeCell ref="K1691:L1691"/>
    <mergeCell ref="E1692:F1692"/>
    <mergeCell ref="H1692:J1692"/>
    <mergeCell ref="K1692:L1692"/>
    <mergeCell ref="E1689:F1689"/>
    <mergeCell ref="H1689:J1689"/>
    <mergeCell ref="K1689:L1689"/>
    <mergeCell ref="E1690:F1690"/>
    <mergeCell ref="H1690:J1690"/>
    <mergeCell ref="K1690:L1690"/>
    <mergeCell ref="E1687:F1687"/>
    <mergeCell ref="H1687:J1687"/>
    <mergeCell ref="K1687:L1687"/>
    <mergeCell ref="E1688:F1688"/>
    <mergeCell ref="H1688:J1688"/>
    <mergeCell ref="K1688:L1688"/>
    <mergeCell ref="E1685:F1685"/>
    <mergeCell ref="H1685:J1685"/>
    <mergeCell ref="K1685:L1685"/>
    <mergeCell ref="E1686:F1686"/>
    <mergeCell ref="H1686:J1686"/>
    <mergeCell ref="K1686:L1686"/>
    <mergeCell ref="E1683:F1683"/>
    <mergeCell ref="H1683:J1683"/>
    <mergeCell ref="K1683:L1683"/>
    <mergeCell ref="E1684:F1684"/>
    <mergeCell ref="H1684:J1684"/>
    <mergeCell ref="K1684:L1684"/>
    <mergeCell ref="E1681:F1681"/>
    <mergeCell ref="H1681:J1681"/>
    <mergeCell ref="K1681:L1681"/>
    <mergeCell ref="E1682:F1682"/>
    <mergeCell ref="H1682:J1682"/>
    <mergeCell ref="K1682:L1682"/>
    <mergeCell ref="E1679:F1679"/>
    <mergeCell ref="H1679:J1679"/>
    <mergeCell ref="K1679:L1679"/>
    <mergeCell ref="E1680:F1680"/>
    <mergeCell ref="H1680:J1680"/>
    <mergeCell ref="K1680:L1680"/>
    <mergeCell ref="E1677:F1677"/>
    <mergeCell ref="H1677:J1677"/>
    <mergeCell ref="K1677:L1677"/>
    <mergeCell ref="E1678:F1678"/>
    <mergeCell ref="H1678:J1678"/>
    <mergeCell ref="K1678:L1678"/>
    <mergeCell ref="E1675:F1675"/>
    <mergeCell ref="H1675:J1675"/>
    <mergeCell ref="K1675:L1675"/>
    <mergeCell ref="E1676:F1676"/>
    <mergeCell ref="H1676:J1676"/>
    <mergeCell ref="K1676:L1676"/>
    <mergeCell ref="D1672:L1672"/>
    <mergeCell ref="E1673:F1673"/>
    <mergeCell ref="H1673:J1673"/>
    <mergeCell ref="K1673:L1673"/>
    <mergeCell ref="E1674:F1674"/>
    <mergeCell ref="H1674:J1674"/>
    <mergeCell ref="K1674:L1674"/>
    <mergeCell ref="E1670:F1670"/>
    <mergeCell ref="H1670:J1670"/>
    <mergeCell ref="K1670:L1670"/>
    <mergeCell ref="E1671:F1671"/>
    <mergeCell ref="H1671:J1671"/>
    <mergeCell ref="K1671:L1671"/>
    <mergeCell ref="E1668:F1668"/>
    <mergeCell ref="H1668:J1668"/>
    <mergeCell ref="K1668:L1668"/>
    <mergeCell ref="E1669:F1669"/>
    <mergeCell ref="H1669:J1669"/>
    <mergeCell ref="K1669:L1669"/>
    <mergeCell ref="E1666:F1666"/>
    <mergeCell ref="H1666:J1666"/>
    <mergeCell ref="K1666:L1666"/>
    <mergeCell ref="E1667:F1667"/>
    <mergeCell ref="H1667:J1667"/>
    <mergeCell ref="K1667:L1667"/>
    <mergeCell ref="E1664:F1664"/>
    <mergeCell ref="H1664:J1664"/>
    <mergeCell ref="K1664:L1664"/>
    <mergeCell ref="E1665:F1665"/>
    <mergeCell ref="H1665:J1665"/>
    <mergeCell ref="K1665:L1665"/>
    <mergeCell ref="E1662:F1662"/>
    <mergeCell ref="H1662:J1662"/>
    <mergeCell ref="K1662:L1662"/>
    <mergeCell ref="E1663:F1663"/>
    <mergeCell ref="H1663:J1663"/>
    <mergeCell ref="K1663:L1663"/>
    <mergeCell ref="E1660:F1660"/>
    <mergeCell ref="H1660:J1660"/>
    <mergeCell ref="K1660:L1660"/>
    <mergeCell ref="E1661:F1661"/>
    <mergeCell ref="H1661:J1661"/>
    <mergeCell ref="K1661:L1661"/>
    <mergeCell ref="E1658:F1658"/>
    <mergeCell ref="H1658:J1658"/>
    <mergeCell ref="K1658:L1658"/>
    <mergeCell ref="E1659:F1659"/>
    <mergeCell ref="H1659:J1659"/>
    <mergeCell ref="K1659:L1659"/>
    <mergeCell ref="E1656:F1656"/>
    <mergeCell ref="H1656:J1656"/>
    <mergeCell ref="K1656:L1656"/>
    <mergeCell ref="E1657:F1657"/>
    <mergeCell ref="H1657:J1657"/>
    <mergeCell ref="K1657:L1657"/>
    <mergeCell ref="E1654:F1654"/>
    <mergeCell ref="H1654:J1654"/>
    <mergeCell ref="K1654:L1654"/>
    <mergeCell ref="E1655:F1655"/>
    <mergeCell ref="H1655:J1655"/>
    <mergeCell ref="K1655:L1655"/>
    <mergeCell ref="E1652:F1652"/>
    <mergeCell ref="H1652:J1652"/>
    <mergeCell ref="K1652:L1652"/>
    <mergeCell ref="E1653:F1653"/>
    <mergeCell ref="H1653:J1653"/>
    <mergeCell ref="K1653:L1653"/>
    <mergeCell ref="E1650:F1650"/>
    <mergeCell ref="H1650:J1650"/>
    <mergeCell ref="K1650:L1650"/>
    <mergeCell ref="E1651:F1651"/>
    <mergeCell ref="H1651:J1651"/>
    <mergeCell ref="K1651:L1651"/>
    <mergeCell ref="E1648:F1648"/>
    <mergeCell ref="H1648:J1648"/>
    <mergeCell ref="K1648:L1648"/>
    <mergeCell ref="E1649:F1649"/>
    <mergeCell ref="H1649:J1649"/>
    <mergeCell ref="K1649:L1649"/>
    <mergeCell ref="D1645:L1645"/>
    <mergeCell ref="E1646:F1646"/>
    <mergeCell ref="H1646:J1646"/>
    <mergeCell ref="K1646:L1646"/>
    <mergeCell ref="E1647:F1647"/>
    <mergeCell ref="H1647:J1647"/>
    <mergeCell ref="K1647:L1647"/>
    <mergeCell ref="E1643:F1643"/>
    <mergeCell ref="H1643:J1643"/>
    <mergeCell ref="K1643:L1643"/>
    <mergeCell ref="E1644:F1644"/>
    <mergeCell ref="H1644:J1644"/>
    <mergeCell ref="K1644:L1644"/>
    <mergeCell ref="E1641:F1641"/>
    <mergeCell ref="H1641:J1641"/>
    <mergeCell ref="K1641:L1641"/>
    <mergeCell ref="E1642:F1642"/>
    <mergeCell ref="H1642:J1642"/>
    <mergeCell ref="K1642:L1642"/>
    <mergeCell ref="E1639:F1639"/>
    <mergeCell ref="H1639:J1639"/>
    <mergeCell ref="K1639:L1639"/>
    <mergeCell ref="E1640:F1640"/>
    <mergeCell ref="H1640:J1640"/>
    <mergeCell ref="K1640:L1640"/>
    <mergeCell ref="E1637:F1637"/>
    <mergeCell ref="H1637:J1637"/>
    <mergeCell ref="K1637:L1637"/>
    <mergeCell ref="E1638:F1638"/>
    <mergeCell ref="H1638:J1638"/>
    <mergeCell ref="K1638:L1638"/>
    <mergeCell ref="E1635:F1635"/>
    <mergeCell ref="H1635:J1635"/>
    <mergeCell ref="K1635:L1635"/>
    <mergeCell ref="E1636:F1636"/>
    <mergeCell ref="H1636:J1636"/>
    <mergeCell ref="K1636:L1636"/>
    <mergeCell ref="E1633:F1633"/>
    <mergeCell ref="H1633:J1633"/>
    <mergeCell ref="K1633:L1633"/>
    <mergeCell ref="E1634:F1634"/>
    <mergeCell ref="H1634:J1634"/>
    <mergeCell ref="K1634:L1634"/>
    <mergeCell ref="E1631:F1631"/>
    <mergeCell ref="H1631:J1631"/>
    <mergeCell ref="K1631:L1631"/>
    <mergeCell ref="E1632:F1632"/>
    <mergeCell ref="H1632:J1632"/>
    <mergeCell ref="K1632:L1632"/>
    <mergeCell ref="E1629:F1629"/>
    <mergeCell ref="H1629:J1629"/>
    <mergeCell ref="K1629:L1629"/>
    <mergeCell ref="E1630:F1630"/>
    <mergeCell ref="H1630:J1630"/>
    <mergeCell ref="K1630:L1630"/>
    <mergeCell ref="E1627:F1627"/>
    <mergeCell ref="H1627:J1627"/>
    <mergeCell ref="K1627:L1627"/>
    <mergeCell ref="E1628:F1628"/>
    <mergeCell ref="H1628:J1628"/>
    <mergeCell ref="K1628:L1628"/>
    <mergeCell ref="E1625:F1625"/>
    <mergeCell ref="H1625:J1625"/>
    <mergeCell ref="K1625:L1625"/>
    <mergeCell ref="E1626:F1626"/>
    <mergeCell ref="H1626:J1626"/>
    <mergeCell ref="K1626:L1626"/>
    <mergeCell ref="E1623:F1623"/>
    <mergeCell ref="H1623:J1623"/>
    <mergeCell ref="K1623:L1623"/>
    <mergeCell ref="E1624:F1624"/>
    <mergeCell ref="H1624:J1624"/>
    <mergeCell ref="K1624:L1624"/>
    <mergeCell ref="E1621:F1621"/>
    <mergeCell ref="H1621:J1621"/>
    <mergeCell ref="K1621:L1621"/>
    <mergeCell ref="E1622:F1622"/>
    <mergeCell ref="H1622:J1622"/>
    <mergeCell ref="K1622:L1622"/>
    <mergeCell ref="D1618:L1618"/>
    <mergeCell ref="E1619:F1619"/>
    <mergeCell ref="H1619:J1619"/>
    <mergeCell ref="K1619:L1619"/>
    <mergeCell ref="E1620:F1620"/>
    <mergeCell ref="H1620:J1620"/>
    <mergeCell ref="K1620:L1620"/>
    <mergeCell ref="E1616:F1616"/>
    <mergeCell ref="H1616:J1616"/>
    <mergeCell ref="K1616:L1616"/>
    <mergeCell ref="E1617:F1617"/>
    <mergeCell ref="H1617:J1617"/>
    <mergeCell ref="K1617:L1617"/>
    <mergeCell ref="E1614:F1614"/>
    <mergeCell ref="H1614:J1614"/>
    <mergeCell ref="K1614:L1614"/>
    <mergeCell ref="E1615:F1615"/>
    <mergeCell ref="H1615:J1615"/>
    <mergeCell ref="K1615:L1615"/>
    <mergeCell ref="E1612:F1612"/>
    <mergeCell ref="H1612:J1612"/>
    <mergeCell ref="K1612:L1612"/>
    <mergeCell ref="E1613:F1613"/>
    <mergeCell ref="H1613:J1613"/>
    <mergeCell ref="K1613:L1613"/>
    <mergeCell ref="E1610:F1610"/>
    <mergeCell ref="H1610:J1610"/>
    <mergeCell ref="K1610:L1610"/>
    <mergeCell ref="E1611:F1611"/>
    <mergeCell ref="H1611:J1611"/>
    <mergeCell ref="K1611:L1611"/>
    <mergeCell ref="E1608:F1608"/>
    <mergeCell ref="H1608:J1608"/>
    <mergeCell ref="K1608:L1608"/>
    <mergeCell ref="E1609:F1609"/>
    <mergeCell ref="H1609:J1609"/>
    <mergeCell ref="K1609:L1609"/>
    <mergeCell ref="E1606:F1606"/>
    <mergeCell ref="H1606:J1606"/>
    <mergeCell ref="K1606:L1606"/>
    <mergeCell ref="E1607:F1607"/>
    <mergeCell ref="H1607:J1607"/>
    <mergeCell ref="K1607:L1607"/>
    <mergeCell ref="E1604:F1604"/>
    <mergeCell ref="H1604:J1604"/>
    <mergeCell ref="K1604:L1604"/>
    <mergeCell ref="E1605:F1605"/>
    <mergeCell ref="H1605:J1605"/>
    <mergeCell ref="K1605:L1605"/>
    <mergeCell ref="E1602:F1602"/>
    <mergeCell ref="H1602:J1602"/>
    <mergeCell ref="K1602:L1602"/>
    <mergeCell ref="E1603:F1603"/>
    <mergeCell ref="H1603:J1603"/>
    <mergeCell ref="K1603:L1603"/>
    <mergeCell ref="E1600:F1600"/>
    <mergeCell ref="H1600:J1600"/>
    <mergeCell ref="K1600:L1600"/>
    <mergeCell ref="E1601:F1601"/>
    <mergeCell ref="H1601:J1601"/>
    <mergeCell ref="K1601:L1601"/>
    <mergeCell ref="E1598:F1598"/>
    <mergeCell ref="H1598:J1598"/>
    <mergeCell ref="K1598:L1598"/>
    <mergeCell ref="E1599:F1599"/>
    <mergeCell ref="H1599:J1599"/>
    <mergeCell ref="K1599:L1599"/>
    <mergeCell ref="E1596:F1596"/>
    <mergeCell ref="H1596:J1596"/>
    <mergeCell ref="K1596:L1596"/>
    <mergeCell ref="E1597:F1597"/>
    <mergeCell ref="H1597:J1597"/>
    <mergeCell ref="K1597:L1597"/>
    <mergeCell ref="E1594:F1594"/>
    <mergeCell ref="H1594:J1594"/>
    <mergeCell ref="K1594:L1594"/>
    <mergeCell ref="E1595:F1595"/>
    <mergeCell ref="H1595:J1595"/>
    <mergeCell ref="K1595:L1595"/>
    <mergeCell ref="E1592:F1592"/>
    <mergeCell ref="H1592:J1592"/>
    <mergeCell ref="K1592:L1592"/>
    <mergeCell ref="E1593:F1593"/>
    <mergeCell ref="H1593:J1593"/>
    <mergeCell ref="K1593:L1593"/>
    <mergeCell ref="E1590:F1590"/>
    <mergeCell ref="H1590:J1590"/>
    <mergeCell ref="K1590:L1590"/>
    <mergeCell ref="E1591:F1591"/>
    <mergeCell ref="H1591:J1591"/>
    <mergeCell ref="K1591:L1591"/>
    <mergeCell ref="E1588:F1588"/>
    <mergeCell ref="H1588:J1588"/>
    <mergeCell ref="K1588:L1588"/>
    <mergeCell ref="E1589:F1589"/>
    <mergeCell ref="H1589:J1589"/>
    <mergeCell ref="K1589:L1589"/>
    <mergeCell ref="E1586:F1586"/>
    <mergeCell ref="H1586:J1586"/>
    <mergeCell ref="K1586:L1586"/>
    <mergeCell ref="E1587:F1587"/>
    <mergeCell ref="H1587:J1587"/>
    <mergeCell ref="K1587:L1587"/>
    <mergeCell ref="E1583:F1583"/>
    <mergeCell ref="H1583:J1583"/>
    <mergeCell ref="K1583:L1583"/>
    <mergeCell ref="D1584:L1584"/>
    <mergeCell ref="E1585:F1585"/>
    <mergeCell ref="H1585:J1585"/>
    <mergeCell ref="K1585:L1585"/>
    <mergeCell ref="E1581:F1581"/>
    <mergeCell ref="H1581:J1581"/>
    <mergeCell ref="K1581:L1581"/>
    <mergeCell ref="E1582:F1582"/>
    <mergeCell ref="H1582:J1582"/>
    <mergeCell ref="K1582:L1582"/>
    <mergeCell ref="E1579:F1579"/>
    <mergeCell ref="H1579:J1579"/>
    <mergeCell ref="K1579:L1579"/>
    <mergeCell ref="E1580:F1580"/>
    <mergeCell ref="H1580:J1580"/>
    <mergeCell ref="K1580:L1580"/>
    <mergeCell ref="E1577:F1577"/>
    <mergeCell ref="H1577:J1577"/>
    <mergeCell ref="K1577:L1577"/>
    <mergeCell ref="E1578:F1578"/>
    <mergeCell ref="H1578:J1578"/>
    <mergeCell ref="K1578:L1578"/>
    <mergeCell ref="E1575:F1575"/>
    <mergeCell ref="H1575:J1575"/>
    <mergeCell ref="K1575:L1575"/>
    <mergeCell ref="E1576:F1576"/>
    <mergeCell ref="H1576:J1576"/>
    <mergeCell ref="K1576:L1576"/>
    <mergeCell ref="E1573:F1573"/>
    <mergeCell ref="H1573:J1573"/>
    <mergeCell ref="K1573:L1573"/>
    <mergeCell ref="E1574:F1574"/>
    <mergeCell ref="H1574:J1574"/>
    <mergeCell ref="K1574:L1574"/>
    <mergeCell ref="E1571:F1571"/>
    <mergeCell ref="H1571:J1571"/>
    <mergeCell ref="K1571:L1571"/>
    <mergeCell ref="E1572:F1572"/>
    <mergeCell ref="H1572:J1572"/>
    <mergeCell ref="K1572:L1572"/>
    <mergeCell ref="E1569:F1569"/>
    <mergeCell ref="H1569:J1569"/>
    <mergeCell ref="K1569:L1569"/>
    <mergeCell ref="E1570:F1570"/>
    <mergeCell ref="H1570:J1570"/>
    <mergeCell ref="K1570:L1570"/>
    <mergeCell ref="E1567:F1567"/>
    <mergeCell ref="H1567:J1567"/>
    <mergeCell ref="K1567:L1567"/>
    <mergeCell ref="E1568:F1568"/>
    <mergeCell ref="H1568:J1568"/>
    <mergeCell ref="K1568:L1568"/>
    <mergeCell ref="E1565:F1565"/>
    <mergeCell ref="H1565:J1565"/>
    <mergeCell ref="K1565:L1565"/>
    <mergeCell ref="E1566:F1566"/>
    <mergeCell ref="H1566:J1566"/>
    <mergeCell ref="K1566:L1566"/>
    <mergeCell ref="E1563:F1563"/>
    <mergeCell ref="H1563:J1563"/>
    <mergeCell ref="K1563:L1563"/>
    <mergeCell ref="E1564:F1564"/>
    <mergeCell ref="H1564:J1564"/>
    <mergeCell ref="K1564:L1564"/>
    <mergeCell ref="E1561:F1561"/>
    <mergeCell ref="H1561:J1561"/>
    <mergeCell ref="K1561:L1561"/>
    <mergeCell ref="E1562:F1562"/>
    <mergeCell ref="H1562:J1562"/>
    <mergeCell ref="K1562:L1562"/>
    <mergeCell ref="E1558:F1558"/>
    <mergeCell ref="H1558:J1558"/>
    <mergeCell ref="K1558:L1558"/>
    <mergeCell ref="D1559:L1559"/>
    <mergeCell ref="E1560:F1560"/>
    <mergeCell ref="H1560:J1560"/>
    <mergeCell ref="K1560:L1560"/>
    <mergeCell ref="E1556:F1556"/>
    <mergeCell ref="H1556:J1556"/>
    <mergeCell ref="K1556:L1556"/>
    <mergeCell ref="E1557:F1557"/>
    <mergeCell ref="H1557:J1557"/>
    <mergeCell ref="K1557:L1557"/>
    <mergeCell ref="E1554:F1554"/>
    <mergeCell ref="H1554:J1554"/>
    <mergeCell ref="K1554:L1554"/>
    <mergeCell ref="E1555:F1555"/>
    <mergeCell ref="H1555:J1555"/>
    <mergeCell ref="K1555:L1555"/>
    <mergeCell ref="E1552:F1552"/>
    <mergeCell ref="H1552:J1552"/>
    <mergeCell ref="K1552:L1552"/>
    <mergeCell ref="E1553:F1553"/>
    <mergeCell ref="H1553:J1553"/>
    <mergeCell ref="K1553:L1553"/>
    <mergeCell ref="E1550:F1550"/>
    <mergeCell ref="H1550:J1550"/>
    <mergeCell ref="K1550:L1550"/>
    <mergeCell ref="E1551:F1551"/>
    <mergeCell ref="H1551:J1551"/>
    <mergeCell ref="K1551:L1551"/>
    <mergeCell ref="E1548:F1548"/>
    <mergeCell ref="H1548:J1548"/>
    <mergeCell ref="K1548:L1548"/>
    <mergeCell ref="E1549:F1549"/>
    <mergeCell ref="H1549:J1549"/>
    <mergeCell ref="K1549:L1549"/>
    <mergeCell ref="E1546:F1546"/>
    <mergeCell ref="H1546:J1546"/>
    <mergeCell ref="K1546:L1546"/>
    <mergeCell ref="E1547:F1547"/>
    <mergeCell ref="H1547:J1547"/>
    <mergeCell ref="K1547:L1547"/>
    <mergeCell ref="E1544:F1544"/>
    <mergeCell ref="H1544:J1544"/>
    <mergeCell ref="K1544:L1544"/>
    <mergeCell ref="E1545:F1545"/>
    <mergeCell ref="H1545:J1545"/>
    <mergeCell ref="K1545:L1545"/>
    <mergeCell ref="E1542:F1542"/>
    <mergeCell ref="H1542:J1542"/>
    <mergeCell ref="K1542:L1542"/>
    <mergeCell ref="E1543:F1543"/>
    <mergeCell ref="H1543:J1543"/>
    <mergeCell ref="K1543:L1543"/>
    <mergeCell ref="E1540:F1540"/>
    <mergeCell ref="H1540:J1540"/>
    <mergeCell ref="K1540:L1540"/>
    <mergeCell ref="E1541:F1541"/>
    <mergeCell ref="H1541:J1541"/>
    <mergeCell ref="K1541:L1541"/>
    <mergeCell ref="E1537:F1537"/>
    <mergeCell ref="H1537:J1537"/>
    <mergeCell ref="K1537:L1537"/>
    <mergeCell ref="D1538:L1538"/>
    <mergeCell ref="E1539:F1539"/>
    <mergeCell ref="H1539:J1539"/>
    <mergeCell ref="K1539:L1539"/>
    <mergeCell ref="E1535:F1535"/>
    <mergeCell ref="H1535:J1535"/>
    <mergeCell ref="K1535:L1535"/>
    <mergeCell ref="E1536:F1536"/>
    <mergeCell ref="H1536:J1536"/>
    <mergeCell ref="K1536:L1536"/>
    <mergeCell ref="E1533:F1533"/>
    <mergeCell ref="H1533:J1533"/>
    <mergeCell ref="K1533:L1533"/>
    <mergeCell ref="E1534:F1534"/>
    <mergeCell ref="H1534:J1534"/>
    <mergeCell ref="K1534:L1534"/>
    <mergeCell ref="E1531:F1531"/>
    <mergeCell ref="H1531:J1531"/>
    <mergeCell ref="K1531:L1531"/>
    <mergeCell ref="E1532:F1532"/>
    <mergeCell ref="H1532:J1532"/>
    <mergeCell ref="K1532:L1532"/>
    <mergeCell ref="E1529:F1529"/>
    <mergeCell ref="H1529:J1529"/>
    <mergeCell ref="K1529:L1529"/>
    <mergeCell ref="E1530:F1530"/>
    <mergeCell ref="H1530:J1530"/>
    <mergeCell ref="K1530:L1530"/>
    <mergeCell ref="E1527:F1527"/>
    <mergeCell ref="H1527:J1527"/>
    <mergeCell ref="K1527:L1527"/>
    <mergeCell ref="E1528:F1528"/>
    <mergeCell ref="H1528:J1528"/>
    <mergeCell ref="K1528:L1528"/>
    <mergeCell ref="E1525:F1525"/>
    <mergeCell ref="H1525:J1525"/>
    <mergeCell ref="K1525:L1525"/>
    <mergeCell ref="E1526:F1526"/>
    <mergeCell ref="H1526:J1526"/>
    <mergeCell ref="K1526:L1526"/>
    <mergeCell ref="E1523:F1523"/>
    <mergeCell ref="H1523:J1523"/>
    <mergeCell ref="K1523:L1523"/>
    <mergeCell ref="E1524:F1524"/>
    <mergeCell ref="H1524:J1524"/>
    <mergeCell ref="K1524:L1524"/>
    <mergeCell ref="E1521:F1521"/>
    <mergeCell ref="H1521:J1521"/>
    <mergeCell ref="K1521:L1521"/>
    <mergeCell ref="E1522:F1522"/>
    <mergeCell ref="H1522:J1522"/>
    <mergeCell ref="K1522:L1522"/>
    <mergeCell ref="E1519:F1519"/>
    <mergeCell ref="H1519:J1519"/>
    <mergeCell ref="K1519:L1519"/>
    <mergeCell ref="E1520:F1520"/>
    <mergeCell ref="H1520:J1520"/>
    <mergeCell ref="K1520:L1520"/>
    <mergeCell ref="E1517:F1517"/>
    <mergeCell ref="H1517:J1517"/>
    <mergeCell ref="K1517:L1517"/>
    <mergeCell ref="E1518:F1518"/>
    <mergeCell ref="H1518:J1518"/>
    <mergeCell ref="K1518:L1518"/>
    <mergeCell ref="E1515:F1515"/>
    <mergeCell ref="H1515:J1515"/>
    <mergeCell ref="K1515:L1515"/>
    <mergeCell ref="E1516:F1516"/>
    <mergeCell ref="H1516:J1516"/>
    <mergeCell ref="K1516:L1516"/>
    <mergeCell ref="E1513:F1513"/>
    <mergeCell ref="H1513:J1513"/>
    <mergeCell ref="K1513:L1513"/>
    <mergeCell ref="E1514:F1514"/>
    <mergeCell ref="H1514:J1514"/>
    <mergeCell ref="K1514:L1514"/>
    <mergeCell ref="E1511:F1511"/>
    <mergeCell ref="H1511:J1511"/>
    <mergeCell ref="K1511:L1511"/>
    <mergeCell ref="E1512:F1512"/>
    <mergeCell ref="H1512:J1512"/>
    <mergeCell ref="K1512:L1512"/>
    <mergeCell ref="E1509:F1509"/>
    <mergeCell ref="H1509:J1509"/>
    <mergeCell ref="K1509:L1509"/>
    <mergeCell ref="E1510:F1510"/>
    <mergeCell ref="H1510:J1510"/>
    <mergeCell ref="K1510:L1510"/>
    <mergeCell ref="D1506:L1506"/>
    <mergeCell ref="E1507:F1507"/>
    <mergeCell ref="H1507:J1507"/>
    <mergeCell ref="K1507:L1507"/>
    <mergeCell ref="E1508:F1508"/>
    <mergeCell ref="H1508:J1508"/>
    <mergeCell ref="K1508:L1508"/>
    <mergeCell ref="E1504:F1504"/>
    <mergeCell ref="H1504:J1504"/>
    <mergeCell ref="K1504:L1504"/>
    <mergeCell ref="E1505:F1505"/>
    <mergeCell ref="H1505:J1505"/>
    <mergeCell ref="K1505:L1505"/>
    <mergeCell ref="E1502:F1502"/>
    <mergeCell ref="H1502:J1502"/>
    <mergeCell ref="K1502:L1502"/>
    <mergeCell ref="E1503:F1503"/>
    <mergeCell ref="H1503:J1503"/>
    <mergeCell ref="K1503:L1503"/>
    <mergeCell ref="E1500:F1500"/>
    <mergeCell ref="H1500:J1500"/>
    <mergeCell ref="K1500:L1500"/>
    <mergeCell ref="E1501:F1501"/>
    <mergeCell ref="H1501:J1501"/>
    <mergeCell ref="K1501:L1501"/>
    <mergeCell ref="E1498:F1498"/>
    <mergeCell ref="H1498:J1498"/>
    <mergeCell ref="K1498:L1498"/>
    <mergeCell ref="E1499:F1499"/>
    <mergeCell ref="H1499:J1499"/>
    <mergeCell ref="K1499:L1499"/>
    <mergeCell ref="E1496:F1496"/>
    <mergeCell ref="H1496:J1496"/>
    <mergeCell ref="K1496:L1496"/>
    <mergeCell ref="E1497:F1497"/>
    <mergeCell ref="H1497:J1497"/>
    <mergeCell ref="K1497:L1497"/>
    <mergeCell ref="E1494:F1494"/>
    <mergeCell ref="H1494:J1494"/>
    <mergeCell ref="K1494:L1494"/>
    <mergeCell ref="E1495:F1495"/>
    <mergeCell ref="H1495:J1495"/>
    <mergeCell ref="K1495:L1495"/>
    <mergeCell ref="E1492:F1492"/>
    <mergeCell ref="H1492:J1492"/>
    <mergeCell ref="K1492:L1492"/>
    <mergeCell ref="E1493:F1493"/>
    <mergeCell ref="H1493:J1493"/>
    <mergeCell ref="K1493:L1493"/>
    <mergeCell ref="E1490:F1490"/>
    <mergeCell ref="H1490:J1490"/>
    <mergeCell ref="K1490:L1490"/>
    <mergeCell ref="E1491:F1491"/>
    <mergeCell ref="H1491:J1491"/>
    <mergeCell ref="K1491:L1491"/>
    <mergeCell ref="E1488:F1488"/>
    <mergeCell ref="H1488:J1488"/>
    <mergeCell ref="K1488:L1488"/>
    <mergeCell ref="E1489:F1489"/>
    <mergeCell ref="H1489:J1489"/>
    <mergeCell ref="K1489:L1489"/>
    <mergeCell ref="E1486:F1486"/>
    <mergeCell ref="H1486:J1486"/>
    <mergeCell ref="K1486:L1486"/>
    <mergeCell ref="E1487:F1487"/>
    <mergeCell ref="H1487:J1487"/>
    <mergeCell ref="K1487:L1487"/>
    <mergeCell ref="E1484:F1484"/>
    <mergeCell ref="H1484:J1484"/>
    <mergeCell ref="K1484:L1484"/>
    <mergeCell ref="E1485:F1485"/>
    <mergeCell ref="H1485:J1485"/>
    <mergeCell ref="K1485:L1485"/>
    <mergeCell ref="E1482:F1482"/>
    <mergeCell ref="H1482:J1482"/>
    <mergeCell ref="K1482:L1482"/>
    <mergeCell ref="E1483:F1483"/>
    <mergeCell ref="H1483:J1483"/>
    <mergeCell ref="K1483:L1483"/>
    <mergeCell ref="E1480:F1480"/>
    <mergeCell ref="H1480:J1480"/>
    <mergeCell ref="K1480:L1480"/>
    <mergeCell ref="E1481:F1481"/>
    <mergeCell ref="H1481:J1481"/>
    <mergeCell ref="K1481:L1481"/>
    <mergeCell ref="E1478:F1478"/>
    <mergeCell ref="H1478:J1478"/>
    <mergeCell ref="K1478:L1478"/>
    <mergeCell ref="E1479:F1479"/>
    <mergeCell ref="H1479:J1479"/>
    <mergeCell ref="K1479:L1479"/>
    <mergeCell ref="D1475:L1475"/>
    <mergeCell ref="E1476:F1476"/>
    <mergeCell ref="H1476:J1476"/>
    <mergeCell ref="K1476:L1476"/>
    <mergeCell ref="E1477:F1477"/>
    <mergeCell ref="H1477:J1477"/>
    <mergeCell ref="K1477:L1477"/>
    <mergeCell ref="E1473:F1473"/>
    <mergeCell ref="H1473:J1473"/>
    <mergeCell ref="K1473:L1473"/>
    <mergeCell ref="E1474:F1474"/>
    <mergeCell ref="H1474:J1474"/>
    <mergeCell ref="K1474:L1474"/>
    <mergeCell ref="E1471:F1471"/>
    <mergeCell ref="H1471:J1471"/>
    <mergeCell ref="K1471:L1471"/>
    <mergeCell ref="E1472:F1472"/>
    <mergeCell ref="H1472:J1472"/>
    <mergeCell ref="K1472:L1472"/>
    <mergeCell ref="E1469:F1469"/>
    <mergeCell ref="H1469:J1469"/>
    <mergeCell ref="K1469:L1469"/>
    <mergeCell ref="E1470:F1470"/>
    <mergeCell ref="H1470:J1470"/>
    <mergeCell ref="K1470:L1470"/>
    <mergeCell ref="E1467:F1467"/>
    <mergeCell ref="H1467:J1467"/>
    <mergeCell ref="K1467:L1467"/>
    <mergeCell ref="E1468:F1468"/>
    <mergeCell ref="H1468:J1468"/>
    <mergeCell ref="K1468:L1468"/>
    <mergeCell ref="E1465:F1465"/>
    <mergeCell ref="H1465:J1465"/>
    <mergeCell ref="K1465:L1465"/>
    <mergeCell ref="E1466:F1466"/>
    <mergeCell ref="H1466:J1466"/>
    <mergeCell ref="K1466:L1466"/>
    <mergeCell ref="E1463:F1463"/>
    <mergeCell ref="H1463:J1463"/>
    <mergeCell ref="K1463:L1463"/>
    <mergeCell ref="E1464:F1464"/>
    <mergeCell ref="H1464:J1464"/>
    <mergeCell ref="K1464:L1464"/>
    <mergeCell ref="E1461:F1461"/>
    <mergeCell ref="H1461:J1461"/>
    <mergeCell ref="K1461:L1461"/>
    <mergeCell ref="E1462:F1462"/>
    <mergeCell ref="H1462:J1462"/>
    <mergeCell ref="K1462:L1462"/>
    <mergeCell ref="E1459:F1459"/>
    <mergeCell ref="H1459:J1459"/>
    <mergeCell ref="K1459:L1459"/>
    <mergeCell ref="E1460:F1460"/>
    <mergeCell ref="H1460:J1460"/>
    <mergeCell ref="K1460:L1460"/>
    <mergeCell ref="E1457:F1457"/>
    <mergeCell ref="H1457:J1457"/>
    <mergeCell ref="K1457:L1457"/>
    <mergeCell ref="E1458:F1458"/>
    <mergeCell ref="H1458:J1458"/>
    <mergeCell ref="K1458:L1458"/>
    <mergeCell ref="E1455:F1455"/>
    <mergeCell ref="H1455:J1455"/>
    <mergeCell ref="K1455:L1455"/>
    <mergeCell ref="E1456:F1456"/>
    <mergeCell ref="H1456:J1456"/>
    <mergeCell ref="K1456:L1456"/>
    <mergeCell ref="E1453:F1453"/>
    <mergeCell ref="H1453:J1453"/>
    <mergeCell ref="K1453:L1453"/>
    <mergeCell ref="E1454:F1454"/>
    <mergeCell ref="H1454:J1454"/>
    <mergeCell ref="K1454:L1454"/>
    <mergeCell ref="D1450:L1450"/>
    <mergeCell ref="E1451:F1451"/>
    <mergeCell ref="H1451:J1451"/>
    <mergeCell ref="K1451:L1451"/>
    <mergeCell ref="E1452:F1452"/>
    <mergeCell ref="H1452:J1452"/>
    <mergeCell ref="K1452:L1452"/>
    <mergeCell ref="E1448:F1448"/>
    <mergeCell ref="H1448:J1448"/>
    <mergeCell ref="K1448:L1448"/>
    <mergeCell ref="E1449:F1449"/>
    <mergeCell ref="H1449:J1449"/>
    <mergeCell ref="K1449:L1449"/>
    <mergeCell ref="E1446:F1446"/>
    <mergeCell ref="H1446:J1446"/>
    <mergeCell ref="K1446:L1446"/>
    <mergeCell ref="E1447:F1447"/>
    <mergeCell ref="H1447:J1447"/>
    <mergeCell ref="K1447:L1447"/>
    <mergeCell ref="E1444:F1444"/>
    <mergeCell ref="H1444:J1444"/>
    <mergeCell ref="K1444:L1444"/>
    <mergeCell ref="E1445:F1445"/>
    <mergeCell ref="H1445:J1445"/>
    <mergeCell ref="K1445:L1445"/>
    <mergeCell ref="E1442:F1442"/>
    <mergeCell ref="H1442:J1442"/>
    <mergeCell ref="K1442:L1442"/>
    <mergeCell ref="E1443:F1443"/>
    <mergeCell ref="H1443:J1443"/>
    <mergeCell ref="K1443:L1443"/>
    <mergeCell ref="E1440:F1440"/>
    <mergeCell ref="H1440:J1440"/>
    <mergeCell ref="K1440:L1440"/>
    <mergeCell ref="E1441:F1441"/>
    <mergeCell ref="H1441:J1441"/>
    <mergeCell ref="K1441:L1441"/>
    <mergeCell ref="E1438:F1438"/>
    <mergeCell ref="H1438:J1438"/>
    <mergeCell ref="K1438:L1438"/>
    <mergeCell ref="E1439:F1439"/>
    <mergeCell ref="H1439:J1439"/>
    <mergeCell ref="K1439:L1439"/>
    <mergeCell ref="E1436:F1436"/>
    <mergeCell ref="H1436:J1436"/>
    <mergeCell ref="K1436:L1436"/>
    <mergeCell ref="E1437:F1437"/>
    <mergeCell ref="H1437:J1437"/>
    <mergeCell ref="K1437:L1437"/>
    <mergeCell ref="E1434:F1434"/>
    <mergeCell ref="H1434:J1434"/>
    <mergeCell ref="K1434:L1434"/>
    <mergeCell ref="E1435:F1435"/>
    <mergeCell ref="H1435:J1435"/>
    <mergeCell ref="K1435:L1435"/>
    <mergeCell ref="E1432:F1432"/>
    <mergeCell ref="H1432:J1432"/>
    <mergeCell ref="K1432:L1432"/>
    <mergeCell ref="E1433:F1433"/>
    <mergeCell ref="H1433:J1433"/>
    <mergeCell ref="K1433:L1433"/>
    <mergeCell ref="E1430:F1430"/>
    <mergeCell ref="H1430:J1430"/>
    <mergeCell ref="K1430:L1430"/>
    <mergeCell ref="E1431:F1431"/>
    <mergeCell ref="H1431:J1431"/>
    <mergeCell ref="K1431:L1431"/>
    <mergeCell ref="E1428:F1428"/>
    <mergeCell ref="H1428:J1428"/>
    <mergeCell ref="K1428:L1428"/>
    <mergeCell ref="E1429:F1429"/>
    <mergeCell ref="H1429:J1429"/>
    <mergeCell ref="K1429:L1429"/>
    <mergeCell ref="D1425:L1425"/>
    <mergeCell ref="E1426:F1426"/>
    <mergeCell ref="H1426:J1426"/>
    <mergeCell ref="K1426:L1426"/>
    <mergeCell ref="E1427:F1427"/>
    <mergeCell ref="H1427:J1427"/>
    <mergeCell ref="K1427:L1427"/>
    <mergeCell ref="E1423:F1423"/>
    <mergeCell ref="H1423:J1423"/>
    <mergeCell ref="K1423:L1423"/>
    <mergeCell ref="E1424:F1424"/>
    <mergeCell ref="H1424:J1424"/>
    <mergeCell ref="K1424:L1424"/>
    <mergeCell ref="E1421:F1421"/>
    <mergeCell ref="H1421:J1421"/>
    <mergeCell ref="K1421:L1421"/>
    <mergeCell ref="E1422:F1422"/>
    <mergeCell ref="H1422:J1422"/>
    <mergeCell ref="K1422:L1422"/>
    <mergeCell ref="E1419:F1419"/>
    <mergeCell ref="H1419:J1419"/>
    <mergeCell ref="K1419:L1419"/>
    <mergeCell ref="E1420:F1420"/>
    <mergeCell ref="H1420:J1420"/>
    <mergeCell ref="K1420:L1420"/>
    <mergeCell ref="E1417:F1417"/>
    <mergeCell ref="H1417:J1417"/>
    <mergeCell ref="K1417:L1417"/>
    <mergeCell ref="E1418:F1418"/>
    <mergeCell ref="H1418:J1418"/>
    <mergeCell ref="K1418:L1418"/>
    <mergeCell ref="E1415:F1415"/>
    <mergeCell ref="H1415:J1415"/>
    <mergeCell ref="K1415:L1415"/>
    <mergeCell ref="E1416:F1416"/>
    <mergeCell ref="H1416:J1416"/>
    <mergeCell ref="K1416:L1416"/>
    <mergeCell ref="E1413:F1413"/>
    <mergeCell ref="H1413:J1413"/>
    <mergeCell ref="K1413:L1413"/>
    <mergeCell ref="E1414:F1414"/>
    <mergeCell ref="H1414:J1414"/>
    <mergeCell ref="K1414:L1414"/>
    <mergeCell ref="E1411:F1411"/>
    <mergeCell ref="H1411:J1411"/>
    <mergeCell ref="K1411:L1411"/>
    <mergeCell ref="E1412:F1412"/>
    <mergeCell ref="H1412:J1412"/>
    <mergeCell ref="K1412:L1412"/>
    <mergeCell ref="E1409:F1409"/>
    <mergeCell ref="H1409:J1409"/>
    <mergeCell ref="K1409:L1409"/>
    <mergeCell ref="E1410:F1410"/>
    <mergeCell ref="H1410:J1410"/>
    <mergeCell ref="K1410:L1410"/>
    <mergeCell ref="E1407:F1407"/>
    <mergeCell ref="H1407:J1407"/>
    <mergeCell ref="K1407:L1407"/>
    <mergeCell ref="E1408:F1408"/>
    <mergeCell ref="H1408:J1408"/>
    <mergeCell ref="K1408:L1408"/>
    <mergeCell ref="E1405:F1405"/>
    <mergeCell ref="H1405:J1405"/>
    <mergeCell ref="K1405:L1405"/>
    <mergeCell ref="E1406:F1406"/>
    <mergeCell ref="H1406:J1406"/>
    <mergeCell ref="K1406:L1406"/>
    <mergeCell ref="E1403:F1403"/>
    <mergeCell ref="H1403:J1403"/>
    <mergeCell ref="K1403:L1403"/>
    <mergeCell ref="E1404:F1404"/>
    <mergeCell ref="H1404:J1404"/>
    <mergeCell ref="K1404:L1404"/>
    <mergeCell ref="E1400:F1400"/>
    <mergeCell ref="H1400:J1400"/>
    <mergeCell ref="K1400:L1400"/>
    <mergeCell ref="D1401:L1401"/>
    <mergeCell ref="E1402:F1402"/>
    <mergeCell ref="H1402:J1402"/>
    <mergeCell ref="K1402:L1402"/>
    <mergeCell ref="E1398:F1398"/>
    <mergeCell ref="H1398:J1398"/>
    <mergeCell ref="K1398:L1398"/>
    <mergeCell ref="E1399:F1399"/>
    <mergeCell ref="H1399:J1399"/>
    <mergeCell ref="K1399:L1399"/>
    <mergeCell ref="E1396:F1396"/>
    <mergeCell ref="H1396:J1396"/>
    <mergeCell ref="K1396:L1396"/>
    <mergeCell ref="E1397:F1397"/>
    <mergeCell ref="H1397:J1397"/>
    <mergeCell ref="K1397:L1397"/>
    <mergeCell ref="E1394:F1394"/>
    <mergeCell ref="H1394:J1394"/>
    <mergeCell ref="K1394:L1394"/>
    <mergeCell ref="E1395:F1395"/>
    <mergeCell ref="H1395:J1395"/>
    <mergeCell ref="K1395:L1395"/>
    <mergeCell ref="E1392:F1392"/>
    <mergeCell ref="H1392:J1392"/>
    <mergeCell ref="K1392:L1392"/>
    <mergeCell ref="E1393:F1393"/>
    <mergeCell ref="H1393:J1393"/>
    <mergeCell ref="K1393:L1393"/>
    <mergeCell ref="E1390:F1390"/>
    <mergeCell ref="H1390:J1390"/>
    <mergeCell ref="K1390:L1390"/>
    <mergeCell ref="E1391:F1391"/>
    <mergeCell ref="H1391:J1391"/>
    <mergeCell ref="K1391:L1391"/>
    <mergeCell ref="E1388:F1388"/>
    <mergeCell ref="H1388:J1388"/>
    <mergeCell ref="K1388:L1388"/>
    <mergeCell ref="E1389:F1389"/>
    <mergeCell ref="H1389:J1389"/>
    <mergeCell ref="K1389:L1389"/>
    <mergeCell ref="E1386:F1386"/>
    <mergeCell ref="H1386:J1386"/>
    <mergeCell ref="K1386:L1386"/>
    <mergeCell ref="E1387:F1387"/>
    <mergeCell ref="H1387:J1387"/>
    <mergeCell ref="K1387:L1387"/>
    <mergeCell ref="E1384:F1384"/>
    <mergeCell ref="H1384:J1384"/>
    <mergeCell ref="K1384:L1384"/>
    <mergeCell ref="E1385:F1385"/>
    <mergeCell ref="H1385:J1385"/>
    <mergeCell ref="K1385:L1385"/>
    <mergeCell ref="E1382:F1382"/>
    <mergeCell ref="H1382:J1382"/>
    <mergeCell ref="K1382:L1382"/>
    <mergeCell ref="E1383:F1383"/>
    <mergeCell ref="H1383:J1383"/>
    <mergeCell ref="K1383:L1383"/>
    <mergeCell ref="E1380:F1380"/>
    <mergeCell ref="H1380:J1380"/>
    <mergeCell ref="K1380:L1380"/>
    <mergeCell ref="E1381:F1381"/>
    <mergeCell ref="H1381:J1381"/>
    <mergeCell ref="K1381:L1381"/>
    <mergeCell ref="E1378:F1378"/>
    <mergeCell ref="H1378:J1378"/>
    <mergeCell ref="K1378:L1378"/>
    <mergeCell ref="E1379:F1379"/>
    <mergeCell ref="H1379:J1379"/>
    <mergeCell ref="K1379:L1379"/>
    <mergeCell ref="D1375:L1375"/>
    <mergeCell ref="E1376:F1376"/>
    <mergeCell ref="H1376:J1376"/>
    <mergeCell ref="K1376:L1376"/>
    <mergeCell ref="E1377:F1377"/>
    <mergeCell ref="H1377:J1377"/>
    <mergeCell ref="K1377:L1377"/>
    <mergeCell ref="E1373:F1373"/>
    <mergeCell ref="H1373:J1373"/>
    <mergeCell ref="K1373:L1373"/>
    <mergeCell ref="E1374:F1374"/>
    <mergeCell ref="H1374:J1374"/>
    <mergeCell ref="K1374:L1374"/>
    <mergeCell ref="E1371:F1371"/>
    <mergeCell ref="H1371:J1371"/>
    <mergeCell ref="K1371:L1371"/>
    <mergeCell ref="E1372:F1372"/>
    <mergeCell ref="H1372:J1372"/>
    <mergeCell ref="K1372:L1372"/>
    <mergeCell ref="E1369:F1369"/>
    <mergeCell ref="H1369:J1369"/>
    <mergeCell ref="K1369:L1369"/>
    <mergeCell ref="E1370:F1370"/>
    <mergeCell ref="H1370:J1370"/>
    <mergeCell ref="K1370:L1370"/>
    <mergeCell ref="E1367:F1367"/>
    <mergeCell ref="H1367:J1367"/>
    <mergeCell ref="K1367:L1367"/>
    <mergeCell ref="E1368:F1368"/>
    <mergeCell ref="H1368:J1368"/>
    <mergeCell ref="K1368:L1368"/>
    <mergeCell ref="E1365:F1365"/>
    <mergeCell ref="H1365:J1365"/>
    <mergeCell ref="K1365:L1365"/>
    <mergeCell ref="E1366:F1366"/>
    <mergeCell ref="H1366:J1366"/>
    <mergeCell ref="K1366:L1366"/>
    <mergeCell ref="E1363:F1363"/>
    <mergeCell ref="H1363:J1363"/>
    <mergeCell ref="K1363:L1363"/>
    <mergeCell ref="E1364:F1364"/>
    <mergeCell ref="H1364:J1364"/>
    <mergeCell ref="K1364:L1364"/>
    <mergeCell ref="E1361:F1361"/>
    <mergeCell ref="H1361:J1361"/>
    <mergeCell ref="K1361:L1361"/>
    <mergeCell ref="E1362:F1362"/>
    <mergeCell ref="H1362:J1362"/>
    <mergeCell ref="K1362:L1362"/>
    <mergeCell ref="E1359:F1359"/>
    <mergeCell ref="H1359:J1359"/>
    <mergeCell ref="K1359:L1359"/>
    <mergeCell ref="E1360:F1360"/>
    <mergeCell ref="H1360:J1360"/>
    <mergeCell ref="K1360:L1360"/>
    <mergeCell ref="E1357:F1357"/>
    <mergeCell ref="H1357:J1357"/>
    <mergeCell ref="K1357:L1357"/>
    <mergeCell ref="E1358:F1358"/>
    <mergeCell ref="H1358:J1358"/>
    <mergeCell ref="K1358:L1358"/>
    <mergeCell ref="E1355:F1355"/>
    <mergeCell ref="H1355:J1355"/>
    <mergeCell ref="K1355:L1355"/>
    <mergeCell ref="E1356:F1356"/>
    <mergeCell ref="H1356:J1356"/>
    <mergeCell ref="K1356:L1356"/>
    <mergeCell ref="E1353:F1353"/>
    <mergeCell ref="H1353:J1353"/>
    <mergeCell ref="K1353:L1353"/>
    <mergeCell ref="E1354:F1354"/>
    <mergeCell ref="H1354:J1354"/>
    <mergeCell ref="K1354:L1354"/>
    <mergeCell ref="E1351:F1351"/>
    <mergeCell ref="H1351:J1351"/>
    <mergeCell ref="K1351:L1351"/>
    <mergeCell ref="E1352:F1352"/>
    <mergeCell ref="H1352:J1352"/>
    <mergeCell ref="K1352:L1352"/>
    <mergeCell ref="E1348:F1348"/>
    <mergeCell ref="H1348:J1348"/>
    <mergeCell ref="K1348:L1348"/>
    <mergeCell ref="D1349:L1349"/>
    <mergeCell ref="E1350:F1350"/>
    <mergeCell ref="H1350:J1350"/>
    <mergeCell ref="K1350:L1350"/>
    <mergeCell ref="E1346:F1346"/>
    <mergeCell ref="H1346:J1346"/>
    <mergeCell ref="K1346:L1346"/>
    <mergeCell ref="E1347:F1347"/>
    <mergeCell ref="H1347:J1347"/>
    <mergeCell ref="K1347:L1347"/>
    <mergeCell ref="E1344:F1344"/>
    <mergeCell ref="H1344:J1344"/>
    <mergeCell ref="K1344:L1344"/>
    <mergeCell ref="E1345:F1345"/>
    <mergeCell ref="H1345:J1345"/>
    <mergeCell ref="K1345:L1345"/>
    <mergeCell ref="E1342:F1342"/>
    <mergeCell ref="H1342:J1342"/>
    <mergeCell ref="K1342:L1342"/>
    <mergeCell ref="E1343:F1343"/>
    <mergeCell ref="H1343:J1343"/>
    <mergeCell ref="K1343:L1343"/>
    <mergeCell ref="E1340:F1340"/>
    <mergeCell ref="H1340:J1340"/>
    <mergeCell ref="K1340:L1340"/>
    <mergeCell ref="E1341:F1341"/>
    <mergeCell ref="H1341:J1341"/>
    <mergeCell ref="K1341:L1341"/>
    <mergeCell ref="E1338:F1338"/>
    <mergeCell ref="H1338:J1338"/>
    <mergeCell ref="K1338:L1338"/>
    <mergeCell ref="E1339:F1339"/>
    <mergeCell ref="H1339:J1339"/>
    <mergeCell ref="K1339:L1339"/>
    <mergeCell ref="E1336:F1336"/>
    <mergeCell ref="H1336:J1336"/>
    <mergeCell ref="K1336:L1336"/>
    <mergeCell ref="E1337:F1337"/>
    <mergeCell ref="H1337:J1337"/>
    <mergeCell ref="K1337:L1337"/>
    <mergeCell ref="E1334:F1334"/>
    <mergeCell ref="H1334:J1334"/>
    <mergeCell ref="K1334:L1334"/>
    <mergeCell ref="E1335:F1335"/>
    <mergeCell ref="H1335:J1335"/>
    <mergeCell ref="K1335:L1335"/>
    <mergeCell ref="E1332:F1332"/>
    <mergeCell ref="H1332:J1332"/>
    <mergeCell ref="K1332:L1332"/>
    <mergeCell ref="E1333:F1333"/>
    <mergeCell ref="H1333:J1333"/>
    <mergeCell ref="K1333:L1333"/>
    <mergeCell ref="E1330:F1330"/>
    <mergeCell ref="H1330:J1330"/>
    <mergeCell ref="K1330:L1330"/>
    <mergeCell ref="E1331:F1331"/>
    <mergeCell ref="H1331:J1331"/>
    <mergeCell ref="K1331:L1331"/>
    <mergeCell ref="E1328:F1328"/>
    <mergeCell ref="H1328:J1328"/>
    <mergeCell ref="K1328:L1328"/>
    <mergeCell ref="E1329:F1329"/>
    <mergeCell ref="H1329:J1329"/>
    <mergeCell ref="K1329:L1329"/>
    <mergeCell ref="E1326:F1326"/>
    <mergeCell ref="H1326:J1326"/>
    <mergeCell ref="K1326:L1326"/>
    <mergeCell ref="E1327:F1327"/>
    <mergeCell ref="H1327:J1327"/>
    <mergeCell ref="K1327:L1327"/>
    <mergeCell ref="E1324:F1324"/>
    <mergeCell ref="H1324:J1324"/>
    <mergeCell ref="K1324:L1324"/>
    <mergeCell ref="E1325:F1325"/>
    <mergeCell ref="H1325:J1325"/>
    <mergeCell ref="K1325:L1325"/>
    <mergeCell ref="D1321:L1321"/>
    <mergeCell ref="E1322:F1322"/>
    <mergeCell ref="H1322:J1322"/>
    <mergeCell ref="K1322:L1322"/>
    <mergeCell ref="E1323:F1323"/>
    <mergeCell ref="H1323:J1323"/>
    <mergeCell ref="K1323:L1323"/>
    <mergeCell ref="E1319:F1319"/>
    <mergeCell ref="H1319:J1319"/>
    <mergeCell ref="K1319:L1319"/>
    <mergeCell ref="E1320:F1320"/>
    <mergeCell ref="H1320:J1320"/>
    <mergeCell ref="K1320:L1320"/>
    <mergeCell ref="E1317:F1317"/>
    <mergeCell ref="H1317:J1317"/>
    <mergeCell ref="K1317:L1317"/>
    <mergeCell ref="E1318:F1318"/>
    <mergeCell ref="H1318:J1318"/>
    <mergeCell ref="K1318:L1318"/>
    <mergeCell ref="E1315:F1315"/>
    <mergeCell ref="H1315:J1315"/>
    <mergeCell ref="K1315:L1315"/>
    <mergeCell ref="E1316:F1316"/>
    <mergeCell ref="H1316:J1316"/>
    <mergeCell ref="K1316:L1316"/>
    <mergeCell ref="E1313:F1313"/>
    <mergeCell ref="H1313:J1313"/>
    <mergeCell ref="K1313:L1313"/>
    <mergeCell ref="E1314:F1314"/>
    <mergeCell ref="H1314:J1314"/>
    <mergeCell ref="K1314:L1314"/>
    <mergeCell ref="E1311:F1311"/>
    <mergeCell ref="H1311:J1311"/>
    <mergeCell ref="K1311:L1311"/>
    <mergeCell ref="E1312:F1312"/>
    <mergeCell ref="H1312:J1312"/>
    <mergeCell ref="K1312:L1312"/>
    <mergeCell ref="E1309:F1309"/>
    <mergeCell ref="H1309:J1309"/>
    <mergeCell ref="K1309:L1309"/>
    <mergeCell ref="E1310:F1310"/>
    <mergeCell ref="H1310:J1310"/>
    <mergeCell ref="K1310:L1310"/>
    <mergeCell ref="E1307:F1307"/>
    <mergeCell ref="H1307:J1307"/>
    <mergeCell ref="K1307:L1307"/>
    <mergeCell ref="E1308:F1308"/>
    <mergeCell ref="H1308:J1308"/>
    <mergeCell ref="K1308:L1308"/>
    <mergeCell ref="E1305:F1305"/>
    <mergeCell ref="H1305:J1305"/>
    <mergeCell ref="K1305:L1305"/>
    <mergeCell ref="E1306:F1306"/>
    <mergeCell ref="H1306:J1306"/>
    <mergeCell ref="K1306:L1306"/>
    <mergeCell ref="E1303:F1303"/>
    <mergeCell ref="H1303:J1303"/>
    <mergeCell ref="K1303:L1303"/>
    <mergeCell ref="E1304:F1304"/>
    <mergeCell ref="H1304:J1304"/>
    <mergeCell ref="K1304:L1304"/>
    <mergeCell ref="E1301:F1301"/>
    <mergeCell ref="H1301:J1301"/>
    <mergeCell ref="K1301:L1301"/>
    <mergeCell ref="E1302:F1302"/>
    <mergeCell ref="H1302:J1302"/>
    <mergeCell ref="K1302:L1302"/>
    <mergeCell ref="E1299:F1299"/>
    <mergeCell ref="H1299:J1299"/>
    <mergeCell ref="K1299:L1299"/>
    <mergeCell ref="E1300:F1300"/>
    <mergeCell ref="H1300:J1300"/>
    <mergeCell ref="K1300:L1300"/>
    <mergeCell ref="E1297:F1297"/>
    <mergeCell ref="H1297:J1297"/>
    <mergeCell ref="K1297:L1297"/>
    <mergeCell ref="E1298:F1298"/>
    <mergeCell ref="H1298:J1298"/>
    <mergeCell ref="K1298:L1298"/>
    <mergeCell ref="E1295:F1295"/>
    <mergeCell ref="H1295:J1295"/>
    <mergeCell ref="K1295:L1295"/>
    <mergeCell ref="E1296:F1296"/>
    <mergeCell ref="H1296:J1296"/>
    <mergeCell ref="K1296:L1296"/>
    <mergeCell ref="E1293:F1293"/>
    <mergeCell ref="H1293:J1293"/>
    <mergeCell ref="K1293:L1293"/>
    <mergeCell ref="E1294:F1294"/>
    <mergeCell ref="H1294:J1294"/>
    <mergeCell ref="K1294:L1294"/>
    <mergeCell ref="E1291:F1291"/>
    <mergeCell ref="H1291:J1291"/>
    <mergeCell ref="K1291:L1291"/>
    <mergeCell ref="E1292:F1292"/>
    <mergeCell ref="H1292:J1292"/>
    <mergeCell ref="K1292:L1292"/>
    <mergeCell ref="E1289:F1289"/>
    <mergeCell ref="H1289:J1289"/>
    <mergeCell ref="K1289:L1289"/>
    <mergeCell ref="E1290:F1290"/>
    <mergeCell ref="H1290:J1290"/>
    <mergeCell ref="K1290:L1290"/>
    <mergeCell ref="E1287:F1287"/>
    <mergeCell ref="H1287:J1287"/>
    <mergeCell ref="K1287:L1287"/>
    <mergeCell ref="E1288:F1288"/>
    <mergeCell ref="H1288:J1288"/>
    <mergeCell ref="K1288:L1288"/>
    <mergeCell ref="D1284:L1284"/>
    <mergeCell ref="E1285:F1285"/>
    <mergeCell ref="H1285:J1285"/>
    <mergeCell ref="K1285:L1285"/>
    <mergeCell ref="E1286:F1286"/>
    <mergeCell ref="H1286:J1286"/>
    <mergeCell ref="K1286:L1286"/>
    <mergeCell ref="E1282:F1282"/>
    <mergeCell ref="H1282:J1282"/>
    <mergeCell ref="K1282:L1282"/>
    <mergeCell ref="E1283:F1283"/>
    <mergeCell ref="H1283:J1283"/>
    <mergeCell ref="K1283:L1283"/>
    <mergeCell ref="E1280:F1280"/>
    <mergeCell ref="H1280:J1280"/>
    <mergeCell ref="K1280:L1280"/>
    <mergeCell ref="E1281:F1281"/>
    <mergeCell ref="H1281:J1281"/>
    <mergeCell ref="K1281:L1281"/>
    <mergeCell ref="E1278:F1278"/>
    <mergeCell ref="H1278:J1278"/>
    <mergeCell ref="K1278:L1278"/>
    <mergeCell ref="E1279:F1279"/>
    <mergeCell ref="H1279:J1279"/>
    <mergeCell ref="K1279:L1279"/>
    <mergeCell ref="E1276:F1276"/>
    <mergeCell ref="H1276:J1276"/>
    <mergeCell ref="K1276:L1276"/>
    <mergeCell ref="E1277:F1277"/>
    <mergeCell ref="H1277:J1277"/>
    <mergeCell ref="K1277:L1277"/>
    <mergeCell ref="E1274:F1274"/>
    <mergeCell ref="H1274:J1274"/>
    <mergeCell ref="K1274:L1274"/>
    <mergeCell ref="E1275:F1275"/>
    <mergeCell ref="H1275:J1275"/>
    <mergeCell ref="K1275:L1275"/>
    <mergeCell ref="D1271:L1271"/>
    <mergeCell ref="E1272:F1272"/>
    <mergeCell ref="H1272:J1272"/>
    <mergeCell ref="K1272:L1272"/>
    <mergeCell ref="E1273:F1273"/>
    <mergeCell ref="H1273:J1273"/>
    <mergeCell ref="K1273:L1273"/>
    <mergeCell ref="E1269:F1269"/>
    <mergeCell ref="H1269:J1269"/>
    <mergeCell ref="K1269:L1269"/>
    <mergeCell ref="E1270:F1270"/>
    <mergeCell ref="H1270:J1270"/>
    <mergeCell ref="K1270:L1270"/>
    <mergeCell ref="E1267:F1267"/>
    <mergeCell ref="H1267:J1267"/>
    <mergeCell ref="K1267:L1267"/>
    <mergeCell ref="E1268:F1268"/>
    <mergeCell ref="H1268:J1268"/>
    <mergeCell ref="K1268:L1268"/>
    <mergeCell ref="E1265:F1265"/>
    <mergeCell ref="H1265:J1265"/>
    <mergeCell ref="K1265:L1265"/>
    <mergeCell ref="E1266:F1266"/>
    <mergeCell ref="H1266:J1266"/>
    <mergeCell ref="K1266:L1266"/>
    <mergeCell ref="E1262:F1262"/>
    <mergeCell ref="H1262:J1262"/>
    <mergeCell ref="K1262:L1262"/>
    <mergeCell ref="D1263:L1263"/>
    <mergeCell ref="E1264:F1264"/>
    <mergeCell ref="H1264:J1264"/>
    <mergeCell ref="K1264:L1264"/>
    <mergeCell ref="E1260:F1260"/>
    <mergeCell ref="H1260:J1260"/>
    <mergeCell ref="K1260:L1260"/>
    <mergeCell ref="E1261:F1261"/>
    <mergeCell ref="H1261:J1261"/>
    <mergeCell ref="K1261:L1261"/>
    <mergeCell ref="E1258:F1258"/>
    <mergeCell ref="H1258:J1258"/>
    <mergeCell ref="K1258:L1258"/>
    <mergeCell ref="E1259:F1259"/>
    <mergeCell ref="H1259:J1259"/>
    <mergeCell ref="K1259:L1259"/>
    <mergeCell ref="E1256:F1256"/>
    <mergeCell ref="H1256:J1256"/>
    <mergeCell ref="K1256:L1256"/>
    <mergeCell ref="E1257:F1257"/>
    <mergeCell ref="H1257:J1257"/>
    <mergeCell ref="K1257:L1257"/>
    <mergeCell ref="E1254:F1254"/>
    <mergeCell ref="H1254:J1254"/>
    <mergeCell ref="K1254:L1254"/>
    <mergeCell ref="E1255:F1255"/>
    <mergeCell ref="H1255:J1255"/>
    <mergeCell ref="K1255:L1255"/>
    <mergeCell ref="E1252:F1252"/>
    <mergeCell ref="H1252:J1252"/>
    <mergeCell ref="K1252:L1252"/>
    <mergeCell ref="E1253:F1253"/>
    <mergeCell ref="H1253:J1253"/>
    <mergeCell ref="K1253:L1253"/>
    <mergeCell ref="E1250:F1250"/>
    <mergeCell ref="H1250:J1250"/>
    <mergeCell ref="K1250:L1250"/>
    <mergeCell ref="E1251:F1251"/>
    <mergeCell ref="H1251:J1251"/>
    <mergeCell ref="K1251:L1251"/>
    <mergeCell ref="E1248:F1248"/>
    <mergeCell ref="H1248:J1248"/>
    <mergeCell ref="K1248:L1248"/>
    <mergeCell ref="E1249:F1249"/>
    <mergeCell ref="H1249:J1249"/>
    <mergeCell ref="K1249:L1249"/>
    <mergeCell ref="D1245:L1245"/>
    <mergeCell ref="E1246:F1246"/>
    <mergeCell ref="H1246:J1246"/>
    <mergeCell ref="K1246:L1246"/>
    <mergeCell ref="E1247:F1247"/>
    <mergeCell ref="H1247:J1247"/>
    <mergeCell ref="K1247:L1247"/>
    <mergeCell ref="E1243:F1243"/>
    <mergeCell ref="H1243:J1243"/>
    <mergeCell ref="K1243:L1243"/>
    <mergeCell ref="E1244:F1244"/>
    <mergeCell ref="H1244:J1244"/>
    <mergeCell ref="K1244:L1244"/>
    <mergeCell ref="E1241:F1241"/>
    <mergeCell ref="H1241:J1241"/>
    <mergeCell ref="K1241:L1241"/>
    <mergeCell ref="E1242:F1242"/>
    <mergeCell ref="H1242:J1242"/>
    <mergeCell ref="K1242:L1242"/>
    <mergeCell ref="E1239:F1239"/>
    <mergeCell ref="H1239:J1239"/>
    <mergeCell ref="K1239:L1239"/>
    <mergeCell ref="E1240:F1240"/>
    <mergeCell ref="H1240:J1240"/>
    <mergeCell ref="K1240:L1240"/>
    <mergeCell ref="E1237:F1237"/>
    <mergeCell ref="H1237:J1237"/>
    <mergeCell ref="K1237:L1237"/>
    <mergeCell ref="E1238:F1238"/>
    <mergeCell ref="H1238:J1238"/>
    <mergeCell ref="K1238:L1238"/>
    <mergeCell ref="E1235:F1235"/>
    <mergeCell ref="H1235:J1235"/>
    <mergeCell ref="K1235:L1235"/>
    <mergeCell ref="E1236:F1236"/>
    <mergeCell ref="H1236:J1236"/>
    <mergeCell ref="K1236:L1236"/>
    <mergeCell ref="E1233:F1233"/>
    <mergeCell ref="H1233:J1233"/>
    <mergeCell ref="K1233:L1233"/>
    <mergeCell ref="E1234:F1234"/>
    <mergeCell ref="H1234:J1234"/>
    <mergeCell ref="K1234:L1234"/>
    <mergeCell ref="E1231:F1231"/>
    <mergeCell ref="H1231:J1231"/>
    <mergeCell ref="K1231:L1231"/>
    <mergeCell ref="E1232:F1232"/>
    <mergeCell ref="H1232:J1232"/>
    <mergeCell ref="K1232:L1232"/>
    <mergeCell ref="E1229:F1229"/>
    <mergeCell ref="H1229:J1229"/>
    <mergeCell ref="K1229:L1229"/>
    <mergeCell ref="E1230:F1230"/>
    <mergeCell ref="H1230:J1230"/>
    <mergeCell ref="K1230:L1230"/>
    <mergeCell ref="E1226:F1226"/>
    <mergeCell ref="H1226:J1226"/>
    <mergeCell ref="K1226:L1226"/>
    <mergeCell ref="D1227:L1227"/>
    <mergeCell ref="E1228:F1228"/>
    <mergeCell ref="H1228:J1228"/>
    <mergeCell ref="K1228:L1228"/>
    <mergeCell ref="E1224:F1224"/>
    <mergeCell ref="H1224:J1224"/>
    <mergeCell ref="K1224:L1224"/>
    <mergeCell ref="E1225:F1225"/>
    <mergeCell ref="H1225:J1225"/>
    <mergeCell ref="K1225:L1225"/>
    <mergeCell ref="E1222:F1222"/>
    <mergeCell ref="H1222:J1222"/>
    <mergeCell ref="K1222:L1222"/>
    <mergeCell ref="E1223:F1223"/>
    <mergeCell ref="H1223:J1223"/>
    <mergeCell ref="K1223:L1223"/>
    <mergeCell ref="E1219:F1219"/>
    <mergeCell ref="H1219:J1219"/>
    <mergeCell ref="K1219:L1219"/>
    <mergeCell ref="D1220:L1220"/>
    <mergeCell ref="E1221:F1221"/>
    <mergeCell ref="H1221:J1221"/>
    <mergeCell ref="K1221:L1221"/>
    <mergeCell ref="E1217:F1217"/>
    <mergeCell ref="H1217:J1217"/>
    <mergeCell ref="K1217:L1217"/>
    <mergeCell ref="E1218:F1218"/>
    <mergeCell ref="H1218:J1218"/>
    <mergeCell ref="K1218:L1218"/>
    <mergeCell ref="E1215:F1215"/>
    <mergeCell ref="H1215:J1215"/>
    <mergeCell ref="K1215:L1215"/>
    <mergeCell ref="E1216:F1216"/>
    <mergeCell ref="H1216:J1216"/>
    <mergeCell ref="K1216:L1216"/>
    <mergeCell ref="D1212:L1212"/>
    <mergeCell ref="E1213:F1213"/>
    <mergeCell ref="H1213:J1213"/>
    <mergeCell ref="K1213:L1213"/>
    <mergeCell ref="E1214:F1214"/>
    <mergeCell ref="H1214:J1214"/>
    <mergeCell ref="K1214:L1214"/>
    <mergeCell ref="E1210:F1210"/>
    <mergeCell ref="H1210:J1210"/>
    <mergeCell ref="K1210:L1210"/>
    <mergeCell ref="E1211:F1211"/>
    <mergeCell ref="H1211:J1211"/>
    <mergeCell ref="K1211:L1211"/>
    <mergeCell ref="E1208:F1208"/>
    <mergeCell ref="H1208:J1208"/>
    <mergeCell ref="K1208:L1208"/>
    <mergeCell ref="E1209:F1209"/>
    <mergeCell ref="H1209:J1209"/>
    <mergeCell ref="K1209:L1209"/>
    <mergeCell ref="E1206:F1206"/>
    <mergeCell ref="H1206:J1206"/>
    <mergeCell ref="K1206:L1206"/>
    <mergeCell ref="E1207:F1207"/>
    <mergeCell ref="H1207:J1207"/>
    <mergeCell ref="K1207:L1207"/>
    <mergeCell ref="E1204:F1204"/>
    <mergeCell ref="H1204:J1204"/>
    <mergeCell ref="K1204:L1204"/>
    <mergeCell ref="E1205:F1205"/>
    <mergeCell ref="H1205:J1205"/>
    <mergeCell ref="K1205:L1205"/>
    <mergeCell ref="E1202:F1202"/>
    <mergeCell ref="H1202:J1202"/>
    <mergeCell ref="K1202:L1202"/>
    <mergeCell ref="E1203:F1203"/>
    <mergeCell ref="H1203:J1203"/>
    <mergeCell ref="K1203:L1203"/>
    <mergeCell ref="E1200:F1200"/>
    <mergeCell ref="H1200:J1200"/>
    <mergeCell ref="K1200:L1200"/>
    <mergeCell ref="E1201:F1201"/>
    <mergeCell ref="H1201:J1201"/>
    <mergeCell ref="K1201:L1201"/>
    <mergeCell ref="E1198:F1198"/>
    <mergeCell ref="H1198:J1198"/>
    <mergeCell ref="K1198:L1198"/>
    <mergeCell ref="E1199:F1199"/>
    <mergeCell ref="H1199:J1199"/>
    <mergeCell ref="K1199:L1199"/>
    <mergeCell ref="E1196:F1196"/>
    <mergeCell ref="H1196:J1196"/>
    <mergeCell ref="K1196:L1196"/>
    <mergeCell ref="E1197:F1197"/>
    <mergeCell ref="H1197:J1197"/>
    <mergeCell ref="K1197:L1197"/>
    <mergeCell ref="E1194:F1194"/>
    <mergeCell ref="H1194:J1194"/>
    <mergeCell ref="K1194:L1194"/>
    <mergeCell ref="E1195:F1195"/>
    <mergeCell ref="H1195:J1195"/>
    <mergeCell ref="K1195:L1195"/>
    <mergeCell ref="E1192:F1192"/>
    <mergeCell ref="H1192:J1192"/>
    <mergeCell ref="K1192:L1192"/>
    <mergeCell ref="E1193:F1193"/>
    <mergeCell ref="H1193:J1193"/>
    <mergeCell ref="K1193:L1193"/>
    <mergeCell ref="E1190:F1190"/>
    <mergeCell ref="H1190:J1190"/>
    <mergeCell ref="K1190:L1190"/>
    <mergeCell ref="E1191:F1191"/>
    <mergeCell ref="H1191:J1191"/>
    <mergeCell ref="K1191:L1191"/>
    <mergeCell ref="E1188:F1188"/>
    <mergeCell ref="H1188:J1188"/>
    <mergeCell ref="K1188:L1188"/>
    <mergeCell ref="E1189:F1189"/>
    <mergeCell ref="H1189:J1189"/>
    <mergeCell ref="K1189:L1189"/>
    <mergeCell ref="E1186:F1186"/>
    <mergeCell ref="H1186:J1186"/>
    <mergeCell ref="K1186:L1186"/>
    <mergeCell ref="E1187:F1187"/>
    <mergeCell ref="H1187:J1187"/>
    <mergeCell ref="K1187:L1187"/>
    <mergeCell ref="E1184:F1184"/>
    <mergeCell ref="H1184:J1184"/>
    <mergeCell ref="K1184:L1184"/>
    <mergeCell ref="E1185:F1185"/>
    <mergeCell ref="H1185:J1185"/>
    <mergeCell ref="K1185:L1185"/>
    <mergeCell ref="E1182:F1182"/>
    <mergeCell ref="H1182:J1182"/>
    <mergeCell ref="K1182:L1182"/>
    <mergeCell ref="E1183:F1183"/>
    <mergeCell ref="H1183:J1183"/>
    <mergeCell ref="K1183:L1183"/>
    <mergeCell ref="E1180:F1180"/>
    <mergeCell ref="H1180:J1180"/>
    <mergeCell ref="K1180:L1180"/>
    <mergeCell ref="E1181:F1181"/>
    <mergeCell ref="H1181:J1181"/>
    <mergeCell ref="K1181:L1181"/>
    <mergeCell ref="E1178:F1178"/>
    <mergeCell ref="H1178:J1178"/>
    <mergeCell ref="K1178:L1178"/>
    <mergeCell ref="E1179:F1179"/>
    <mergeCell ref="H1179:J1179"/>
    <mergeCell ref="K1179:L1179"/>
    <mergeCell ref="D1175:L1175"/>
    <mergeCell ref="E1176:F1176"/>
    <mergeCell ref="H1176:J1176"/>
    <mergeCell ref="K1176:L1176"/>
    <mergeCell ref="E1177:F1177"/>
    <mergeCell ref="H1177:J1177"/>
    <mergeCell ref="K1177:L1177"/>
    <mergeCell ref="E1173:F1173"/>
    <mergeCell ref="H1173:J1173"/>
    <mergeCell ref="K1173:L1173"/>
    <mergeCell ref="E1174:F1174"/>
    <mergeCell ref="H1174:J1174"/>
    <mergeCell ref="K1174:L1174"/>
    <mergeCell ref="E1171:F1171"/>
    <mergeCell ref="H1171:J1171"/>
    <mergeCell ref="K1171:L1171"/>
    <mergeCell ref="E1172:F1172"/>
    <mergeCell ref="H1172:J1172"/>
    <mergeCell ref="K1172:L1172"/>
    <mergeCell ref="E1169:F1169"/>
    <mergeCell ref="H1169:J1169"/>
    <mergeCell ref="K1169:L1169"/>
    <mergeCell ref="E1170:F1170"/>
    <mergeCell ref="H1170:J1170"/>
    <mergeCell ref="K1170:L1170"/>
    <mergeCell ref="E1167:F1167"/>
    <mergeCell ref="H1167:J1167"/>
    <mergeCell ref="K1167:L1167"/>
    <mergeCell ref="E1168:F1168"/>
    <mergeCell ref="H1168:J1168"/>
    <mergeCell ref="K1168:L1168"/>
    <mergeCell ref="E1165:F1165"/>
    <mergeCell ref="H1165:J1165"/>
    <mergeCell ref="K1165:L1165"/>
    <mergeCell ref="E1166:F1166"/>
    <mergeCell ref="H1166:J1166"/>
    <mergeCell ref="K1166:L1166"/>
    <mergeCell ref="E1163:F1163"/>
    <mergeCell ref="H1163:J1163"/>
    <mergeCell ref="K1163:L1163"/>
    <mergeCell ref="E1164:F1164"/>
    <mergeCell ref="H1164:J1164"/>
    <mergeCell ref="K1164:L1164"/>
    <mergeCell ref="E1161:F1161"/>
    <mergeCell ref="H1161:J1161"/>
    <mergeCell ref="K1161:L1161"/>
    <mergeCell ref="E1162:F1162"/>
    <mergeCell ref="H1162:J1162"/>
    <mergeCell ref="K1162:L1162"/>
    <mergeCell ref="E1159:F1159"/>
    <mergeCell ref="H1159:J1159"/>
    <mergeCell ref="K1159:L1159"/>
    <mergeCell ref="E1160:F1160"/>
    <mergeCell ref="H1160:J1160"/>
    <mergeCell ref="K1160:L1160"/>
    <mergeCell ref="E1157:F1157"/>
    <mergeCell ref="H1157:J1157"/>
    <mergeCell ref="K1157:L1157"/>
    <mergeCell ref="E1158:F1158"/>
    <mergeCell ref="H1158:J1158"/>
    <mergeCell ref="K1158:L1158"/>
    <mergeCell ref="E1155:F1155"/>
    <mergeCell ref="H1155:J1155"/>
    <mergeCell ref="K1155:L1155"/>
    <mergeCell ref="E1156:F1156"/>
    <mergeCell ref="H1156:J1156"/>
    <mergeCell ref="K1156:L1156"/>
    <mergeCell ref="E1153:F1153"/>
    <mergeCell ref="H1153:J1153"/>
    <mergeCell ref="K1153:L1153"/>
    <mergeCell ref="E1154:F1154"/>
    <mergeCell ref="H1154:J1154"/>
    <mergeCell ref="K1154:L1154"/>
    <mergeCell ref="E1151:F1151"/>
    <mergeCell ref="H1151:J1151"/>
    <mergeCell ref="K1151:L1151"/>
    <mergeCell ref="E1152:F1152"/>
    <mergeCell ref="H1152:J1152"/>
    <mergeCell ref="K1152:L1152"/>
    <mergeCell ref="E1149:F1149"/>
    <mergeCell ref="H1149:J1149"/>
    <mergeCell ref="K1149:L1149"/>
    <mergeCell ref="E1150:F1150"/>
    <mergeCell ref="H1150:J1150"/>
    <mergeCell ref="K1150:L1150"/>
    <mergeCell ref="E1147:F1147"/>
    <mergeCell ref="H1147:J1147"/>
    <mergeCell ref="K1147:L1147"/>
    <mergeCell ref="E1148:F1148"/>
    <mergeCell ref="H1148:J1148"/>
    <mergeCell ref="K1148:L1148"/>
    <mergeCell ref="E1145:F1145"/>
    <mergeCell ref="H1145:J1145"/>
    <mergeCell ref="K1145:L1145"/>
    <mergeCell ref="E1146:F1146"/>
    <mergeCell ref="H1146:J1146"/>
    <mergeCell ref="K1146:L1146"/>
    <mergeCell ref="E1143:F1143"/>
    <mergeCell ref="H1143:J1143"/>
    <mergeCell ref="K1143:L1143"/>
    <mergeCell ref="E1144:F1144"/>
    <mergeCell ref="H1144:J1144"/>
    <mergeCell ref="K1144:L1144"/>
    <mergeCell ref="E1141:F1141"/>
    <mergeCell ref="H1141:J1141"/>
    <mergeCell ref="K1141:L1141"/>
    <mergeCell ref="E1142:F1142"/>
    <mergeCell ref="H1142:J1142"/>
    <mergeCell ref="K1142:L1142"/>
    <mergeCell ref="E1139:F1139"/>
    <mergeCell ref="H1139:J1139"/>
    <mergeCell ref="K1139:L1139"/>
    <mergeCell ref="E1140:F1140"/>
    <mergeCell ref="H1140:J1140"/>
    <mergeCell ref="K1140:L1140"/>
    <mergeCell ref="E1136:F1136"/>
    <mergeCell ref="H1136:J1136"/>
    <mergeCell ref="K1136:L1136"/>
    <mergeCell ref="D1137:L1137"/>
    <mergeCell ref="E1138:F1138"/>
    <mergeCell ref="H1138:J1138"/>
    <mergeCell ref="K1138:L1138"/>
    <mergeCell ref="E1134:F1134"/>
    <mergeCell ref="H1134:J1134"/>
    <mergeCell ref="K1134:L1134"/>
    <mergeCell ref="E1135:F1135"/>
    <mergeCell ref="H1135:J1135"/>
    <mergeCell ref="K1135:L1135"/>
    <mergeCell ref="E1132:F1132"/>
    <mergeCell ref="H1132:J1132"/>
    <mergeCell ref="K1132:L1132"/>
    <mergeCell ref="E1133:F1133"/>
    <mergeCell ref="H1133:J1133"/>
    <mergeCell ref="K1133:L1133"/>
    <mergeCell ref="E1130:F1130"/>
    <mergeCell ref="H1130:J1130"/>
    <mergeCell ref="K1130:L1130"/>
    <mergeCell ref="E1131:F1131"/>
    <mergeCell ref="H1131:J1131"/>
    <mergeCell ref="K1131:L1131"/>
    <mergeCell ref="E1128:F1128"/>
    <mergeCell ref="H1128:J1128"/>
    <mergeCell ref="K1128:L1128"/>
    <mergeCell ref="E1129:F1129"/>
    <mergeCell ref="H1129:J1129"/>
    <mergeCell ref="K1129:L1129"/>
    <mergeCell ref="E1126:F1126"/>
    <mergeCell ref="H1126:J1126"/>
    <mergeCell ref="K1126:L1126"/>
    <mergeCell ref="E1127:F1127"/>
    <mergeCell ref="H1127:J1127"/>
    <mergeCell ref="K1127:L1127"/>
    <mergeCell ref="E1124:F1124"/>
    <mergeCell ref="H1124:J1124"/>
    <mergeCell ref="K1124:L1124"/>
    <mergeCell ref="E1125:F1125"/>
    <mergeCell ref="H1125:J1125"/>
    <mergeCell ref="K1125:L1125"/>
    <mergeCell ref="E1122:F1122"/>
    <mergeCell ref="H1122:J1122"/>
    <mergeCell ref="K1122:L1122"/>
    <mergeCell ref="E1123:F1123"/>
    <mergeCell ref="H1123:J1123"/>
    <mergeCell ref="K1123:L1123"/>
    <mergeCell ref="E1120:F1120"/>
    <mergeCell ref="H1120:J1120"/>
    <mergeCell ref="K1120:L1120"/>
    <mergeCell ref="E1121:F1121"/>
    <mergeCell ref="H1121:J1121"/>
    <mergeCell ref="K1121:L1121"/>
    <mergeCell ref="E1118:F1118"/>
    <mergeCell ref="H1118:J1118"/>
    <mergeCell ref="K1118:L1118"/>
    <mergeCell ref="E1119:F1119"/>
    <mergeCell ref="H1119:J1119"/>
    <mergeCell ref="K1119:L1119"/>
    <mergeCell ref="E1116:F1116"/>
    <mergeCell ref="H1116:J1116"/>
    <mergeCell ref="K1116:L1116"/>
    <mergeCell ref="E1117:F1117"/>
    <mergeCell ref="H1117:J1117"/>
    <mergeCell ref="K1117:L1117"/>
    <mergeCell ref="E1114:F1114"/>
    <mergeCell ref="H1114:J1114"/>
    <mergeCell ref="K1114:L1114"/>
    <mergeCell ref="E1115:F1115"/>
    <mergeCell ref="H1115:J1115"/>
    <mergeCell ref="K1115:L1115"/>
    <mergeCell ref="E1112:F1112"/>
    <mergeCell ref="H1112:J1112"/>
    <mergeCell ref="K1112:L1112"/>
    <mergeCell ref="E1113:F1113"/>
    <mergeCell ref="H1113:J1113"/>
    <mergeCell ref="K1113:L1113"/>
    <mergeCell ref="E1110:F1110"/>
    <mergeCell ref="H1110:J1110"/>
    <mergeCell ref="K1110:L1110"/>
    <mergeCell ref="E1111:F1111"/>
    <mergeCell ref="H1111:J1111"/>
    <mergeCell ref="K1111:L1111"/>
    <mergeCell ref="E1108:F1108"/>
    <mergeCell ref="H1108:J1108"/>
    <mergeCell ref="K1108:L1108"/>
    <mergeCell ref="E1109:F1109"/>
    <mergeCell ref="H1109:J1109"/>
    <mergeCell ref="K1109:L1109"/>
    <mergeCell ref="E1106:F1106"/>
    <mergeCell ref="H1106:J1106"/>
    <mergeCell ref="K1106:L1106"/>
    <mergeCell ref="E1107:F1107"/>
    <mergeCell ref="H1107:J1107"/>
    <mergeCell ref="K1107:L1107"/>
    <mergeCell ref="E1104:F1104"/>
    <mergeCell ref="H1104:J1104"/>
    <mergeCell ref="K1104:L1104"/>
    <mergeCell ref="E1105:F1105"/>
    <mergeCell ref="H1105:J1105"/>
    <mergeCell ref="K1105:L1105"/>
    <mergeCell ref="E1102:F1102"/>
    <mergeCell ref="H1102:J1102"/>
    <mergeCell ref="K1102:L1102"/>
    <mergeCell ref="E1103:F1103"/>
    <mergeCell ref="H1103:J1103"/>
    <mergeCell ref="K1103:L1103"/>
    <mergeCell ref="E1099:F1099"/>
    <mergeCell ref="H1099:J1099"/>
    <mergeCell ref="K1099:L1099"/>
    <mergeCell ref="D1100:L1100"/>
    <mergeCell ref="E1101:F1101"/>
    <mergeCell ref="H1101:J1101"/>
    <mergeCell ref="K1101:L1101"/>
    <mergeCell ref="E1097:F1097"/>
    <mergeCell ref="H1097:J1097"/>
    <mergeCell ref="K1097:L1097"/>
    <mergeCell ref="E1098:F1098"/>
    <mergeCell ref="H1098:J1098"/>
    <mergeCell ref="K1098:L1098"/>
    <mergeCell ref="E1095:F1095"/>
    <mergeCell ref="H1095:J1095"/>
    <mergeCell ref="K1095:L1095"/>
    <mergeCell ref="E1096:F1096"/>
    <mergeCell ref="H1096:J1096"/>
    <mergeCell ref="K1096:L1096"/>
    <mergeCell ref="E1093:F1093"/>
    <mergeCell ref="H1093:J1093"/>
    <mergeCell ref="K1093:L1093"/>
    <mergeCell ref="E1094:F1094"/>
    <mergeCell ref="H1094:J1094"/>
    <mergeCell ref="K1094:L1094"/>
    <mergeCell ref="E1091:F1091"/>
    <mergeCell ref="H1091:J1091"/>
    <mergeCell ref="K1091:L1091"/>
    <mergeCell ref="E1092:F1092"/>
    <mergeCell ref="H1092:J1092"/>
    <mergeCell ref="K1092:L1092"/>
    <mergeCell ref="E1089:F1089"/>
    <mergeCell ref="H1089:J1089"/>
    <mergeCell ref="K1089:L1089"/>
    <mergeCell ref="E1090:F1090"/>
    <mergeCell ref="H1090:J1090"/>
    <mergeCell ref="K1090:L1090"/>
    <mergeCell ref="E1087:F1087"/>
    <mergeCell ref="H1087:J1087"/>
    <mergeCell ref="K1087:L1087"/>
    <mergeCell ref="E1088:F1088"/>
    <mergeCell ref="H1088:J1088"/>
    <mergeCell ref="K1088:L1088"/>
    <mergeCell ref="E1085:F1085"/>
    <mergeCell ref="H1085:J1085"/>
    <mergeCell ref="K1085:L1085"/>
    <mergeCell ref="E1086:F1086"/>
    <mergeCell ref="H1086:J1086"/>
    <mergeCell ref="K1086:L1086"/>
    <mergeCell ref="E1083:F1083"/>
    <mergeCell ref="H1083:J1083"/>
    <mergeCell ref="K1083:L1083"/>
    <mergeCell ref="E1084:F1084"/>
    <mergeCell ref="H1084:J1084"/>
    <mergeCell ref="K1084:L1084"/>
    <mergeCell ref="E1081:F1081"/>
    <mergeCell ref="H1081:J1081"/>
    <mergeCell ref="K1081:L1081"/>
    <mergeCell ref="E1082:F1082"/>
    <mergeCell ref="H1082:J1082"/>
    <mergeCell ref="K1082:L1082"/>
    <mergeCell ref="E1079:F1079"/>
    <mergeCell ref="H1079:J1079"/>
    <mergeCell ref="K1079:L1079"/>
    <mergeCell ref="E1080:F1080"/>
    <mergeCell ref="H1080:J1080"/>
    <mergeCell ref="K1080:L1080"/>
    <mergeCell ref="E1077:F1077"/>
    <mergeCell ref="H1077:J1077"/>
    <mergeCell ref="K1077:L1077"/>
    <mergeCell ref="E1078:F1078"/>
    <mergeCell ref="H1078:J1078"/>
    <mergeCell ref="K1078:L1078"/>
    <mergeCell ref="E1075:F1075"/>
    <mergeCell ref="H1075:J1075"/>
    <mergeCell ref="K1075:L1075"/>
    <mergeCell ref="E1076:F1076"/>
    <mergeCell ref="H1076:J1076"/>
    <mergeCell ref="K1076:L1076"/>
    <mergeCell ref="E1073:F1073"/>
    <mergeCell ref="H1073:J1073"/>
    <mergeCell ref="K1073:L1073"/>
    <mergeCell ref="E1074:F1074"/>
    <mergeCell ref="H1074:J1074"/>
    <mergeCell ref="K1074:L1074"/>
    <mergeCell ref="E1071:F1071"/>
    <mergeCell ref="H1071:J1071"/>
    <mergeCell ref="K1071:L1071"/>
    <mergeCell ref="E1072:F1072"/>
    <mergeCell ref="H1072:J1072"/>
    <mergeCell ref="K1072:L1072"/>
    <mergeCell ref="D1068:L1068"/>
    <mergeCell ref="E1069:F1069"/>
    <mergeCell ref="H1069:J1069"/>
    <mergeCell ref="K1069:L1069"/>
    <mergeCell ref="E1070:F1070"/>
    <mergeCell ref="H1070:J1070"/>
    <mergeCell ref="K1070:L1070"/>
    <mergeCell ref="E1066:F1066"/>
    <mergeCell ref="H1066:J1066"/>
    <mergeCell ref="K1066:L1066"/>
    <mergeCell ref="E1067:F1067"/>
    <mergeCell ref="H1067:J1067"/>
    <mergeCell ref="K1067:L1067"/>
    <mergeCell ref="E1064:F1064"/>
    <mergeCell ref="H1064:J1064"/>
    <mergeCell ref="K1064:L1064"/>
    <mergeCell ref="E1065:F1065"/>
    <mergeCell ref="H1065:J1065"/>
    <mergeCell ref="K1065:L1065"/>
    <mergeCell ref="E1062:F1062"/>
    <mergeCell ref="H1062:J1062"/>
    <mergeCell ref="K1062:L1062"/>
    <mergeCell ref="E1063:F1063"/>
    <mergeCell ref="H1063:J1063"/>
    <mergeCell ref="K1063:L1063"/>
    <mergeCell ref="E1060:F1060"/>
    <mergeCell ref="H1060:J1060"/>
    <mergeCell ref="K1060:L1060"/>
    <mergeCell ref="E1061:F1061"/>
    <mergeCell ref="H1061:J1061"/>
    <mergeCell ref="K1061:L1061"/>
    <mergeCell ref="E1058:F1058"/>
    <mergeCell ref="H1058:J1058"/>
    <mergeCell ref="K1058:L1058"/>
    <mergeCell ref="E1059:F1059"/>
    <mergeCell ref="H1059:J1059"/>
    <mergeCell ref="K1059:L1059"/>
    <mergeCell ref="E1056:F1056"/>
    <mergeCell ref="H1056:J1056"/>
    <mergeCell ref="K1056:L1056"/>
    <mergeCell ref="E1057:F1057"/>
    <mergeCell ref="H1057:J1057"/>
    <mergeCell ref="K1057:L1057"/>
    <mergeCell ref="E1054:F1054"/>
    <mergeCell ref="H1054:J1054"/>
    <mergeCell ref="K1054:L1054"/>
    <mergeCell ref="E1055:F1055"/>
    <mergeCell ref="H1055:J1055"/>
    <mergeCell ref="K1055:L1055"/>
    <mergeCell ref="E1052:F1052"/>
    <mergeCell ref="H1052:J1052"/>
    <mergeCell ref="K1052:L1052"/>
    <mergeCell ref="E1053:F1053"/>
    <mergeCell ref="H1053:J1053"/>
    <mergeCell ref="K1053:L1053"/>
    <mergeCell ref="E1050:F1050"/>
    <mergeCell ref="H1050:J1050"/>
    <mergeCell ref="K1050:L1050"/>
    <mergeCell ref="E1051:F1051"/>
    <mergeCell ref="H1051:J1051"/>
    <mergeCell ref="K1051:L1051"/>
    <mergeCell ref="E1048:F1048"/>
    <mergeCell ref="H1048:J1048"/>
    <mergeCell ref="K1048:L1048"/>
    <mergeCell ref="E1049:F1049"/>
    <mergeCell ref="H1049:J1049"/>
    <mergeCell ref="K1049:L1049"/>
    <mergeCell ref="E1046:F1046"/>
    <mergeCell ref="H1046:J1046"/>
    <mergeCell ref="K1046:L1046"/>
    <mergeCell ref="E1047:F1047"/>
    <mergeCell ref="H1047:J1047"/>
    <mergeCell ref="K1047:L1047"/>
    <mergeCell ref="E1043:F1043"/>
    <mergeCell ref="H1043:J1043"/>
    <mergeCell ref="K1043:L1043"/>
    <mergeCell ref="D1044:L1044"/>
    <mergeCell ref="E1045:F1045"/>
    <mergeCell ref="H1045:J1045"/>
    <mergeCell ref="K1045:L1045"/>
    <mergeCell ref="E1041:F1041"/>
    <mergeCell ref="H1041:J1041"/>
    <mergeCell ref="K1041:L1041"/>
    <mergeCell ref="E1042:F1042"/>
    <mergeCell ref="H1042:J1042"/>
    <mergeCell ref="K1042:L1042"/>
    <mergeCell ref="E1039:F1039"/>
    <mergeCell ref="H1039:J1039"/>
    <mergeCell ref="K1039:L1039"/>
    <mergeCell ref="E1040:F1040"/>
    <mergeCell ref="H1040:J1040"/>
    <mergeCell ref="K1040:L1040"/>
    <mergeCell ref="E1037:F1037"/>
    <mergeCell ref="H1037:J1037"/>
    <mergeCell ref="K1037:L1037"/>
    <mergeCell ref="E1038:F1038"/>
    <mergeCell ref="H1038:J1038"/>
    <mergeCell ref="K1038:L1038"/>
    <mergeCell ref="E1035:F1035"/>
    <mergeCell ref="H1035:J1035"/>
    <mergeCell ref="K1035:L1035"/>
    <mergeCell ref="E1036:F1036"/>
    <mergeCell ref="H1036:J1036"/>
    <mergeCell ref="K1036:L1036"/>
    <mergeCell ref="E1033:F1033"/>
    <mergeCell ref="H1033:J1033"/>
    <mergeCell ref="K1033:L1033"/>
    <mergeCell ref="E1034:F1034"/>
    <mergeCell ref="H1034:J1034"/>
    <mergeCell ref="K1034:L1034"/>
    <mergeCell ref="E1031:F1031"/>
    <mergeCell ref="H1031:J1031"/>
    <mergeCell ref="K1031:L1031"/>
    <mergeCell ref="E1032:F1032"/>
    <mergeCell ref="H1032:J1032"/>
    <mergeCell ref="K1032:L1032"/>
    <mergeCell ref="E1029:F1029"/>
    <mergeCell ref="H1029:J1029"/>
    <mergeCell ref="K1029:L1029"/>
    <mergeCell ref="E1030:F1030"/>
    <mergeCell ref="H1030:J1030"/>
    <mergeCell ref="K1030:L1030"/>
    <mergeCell ref="E1027:F1027"/>
    <mergeCell ref="H1027:J1027"/>
    <mergeCell ref="K1027:L1027"/>
    <mergeCell ref="E1028:F1028"/>
    <mergeCell ref="H1028:J1028"/>
    <mergeCell ref="K1028:L1028"/>
    <mergeCell ref="E1025:F1025"/>
    <mergeCell ref="H1025:J1025"/>
    <mergeCell ref="K1025:L1025"/>
    <mergeCell ref="E1026:F1026"/>
    <mergeCell ref="H1026:J1026"/>
    <mergeCell ref="K1026:L1026"/>
    <mergeCell ref="E1023:F1023"/>
    <mergeCell ref="H1023:J1023"/>
    <mergeCell ref="K1023:L1023"/>
    <mergeCell ref="E1024:F1024"/>
    <mergeCell ref="H1024:J1024"/>
    <mergeCell ref="K1024:L1024"/>
    <mergeCell ref="E1021:F1021"/>
    <mergeCell ref="H1021:J1021"/>
    <mergeCell ref="K1021:L1021"/>
    <mergeCell ref="E1022:F1022"/>
    <mergeCell ref="H1022:J1022"/>
    <mergeCell ref="K1022:L1022"/>
    <mergeCell ref="D1018:L1018"/>
    <mergeCell ref="E1019:F1019"/>
    <mergeCell ref="H1019:J1019"/>
    <mergeCell ref="K1019:L1019"/>
    <mergeCell ref="E1020:F1020"/>
    <mergeCell ref="H1020:J1020"/>
    <mergeCell ref="K1020:L1020"/>
    <mergeCell ref="E1016:F1016"/>
    <mergeCell ref="H1016:J1016"/>
    <mergeCell ref="K1016:L1016"/>
    <mergeCell ref="E1017:F1017"/>
    <mergeCell ref="H1017:J1017"/>
    <mergeCell ref="K1017:L1017"/>
    <mergeCell ref="E1014:F1014"/>
    <mergeCell ref="H1014:J1014"/>
    <mergeCell ref="K1014:L1014"/>
    <mergeCell ref="E1015:F1015"/>
    <mergeCell ref="H1015:J1015"/>
    <mergeCell ref="K1015:L1015"/>
    <mergeCell ref="E1012:F1012"/>
    <mergeCell ref="H1012:J1012"/>
    <mergeCell ref="K1012:L1012"/>
    <mergeCell ref="E1013:F1013"/>
    <mergeCell ref="H1013:J1013"/>
    <mergeCell ref="K1013:L1013"/>
    <mergeCell ref="E1010:F1010"/>
    <mergeCell ref="H1010:J1010"/>
    <mergeCell ref="K1010:L1010"/>
    <mergeCell ref="E1011:F1011"/>
    <mergeCell ref="H1011:J1011"/>
    <mergeCell ref="K1011:L1011"/>
    <mergeCell ref="E1008:F1008"/>
    <mergeCell ref="H1008:J1008"/>
    <mergeCell ref="K1008:L1008"/>
    <mergeCell ref="E1009:F1009"/>
    <mergeCell ref="H1009:J1009"/>
    <mergeCell ref="K1009:L1009"/>
    <mergeCell ref="E1006:F1006"/>
    <mergeCell ref="H1006:J1006"/>
    <mergeCell ref="K1006:L1006"/>
    <mergeCell ref="E1007:F1007"/>
    <mergeCell ref="H1007:J1007"/>
    <mergeCell ref="K1007:L1007"/>
    <mergeCell ref="E1004:F1004"/>
    <mergeCell ref="H1004:J1004"/>
    <mergeCell ref="K1004:L1004"/>
    <mergeCell ref="E1005:F1005"/>
    <mergeCell ref="H1005:J1005"/>
    <mergeCell ref="K1005:L1005"/>
    <mergeCell ref="E1002:F1002"/>
    <mergeCell ref="H1002:J1002"/>
    <mergeCell ref="K1002:L1002"/>
    <mergeCell ref="E1003:F1003"/>
    <mergeCell ref="H1003:J1003"/>
    <mergeCell ref="K1003:L1003"/>
    <mergeCell ref="E1000:F1000"/>
    <mergeCell ref="H1000:J1000"/>
    <mergeCell ref="K1000:L1000"/>
    <mergeCell ref="E1001:F1001"/>
    <mergeCell ref="H1001:J1001"/>
    <mergeCell ref="K1001:L1001"/>
    <mergeCell ref="E998:F998"/>
    <mergeCell ref="H998:J998"/>
    <mergeCell ref="K998:L998"/>
    <mergeCell ref="E999:F999"/>
    <mergeCell ref="H999:J999"/>
    <mergeCell ref="K999:L999"/>
    <mergeCell ref="E996:F996"/>
    <mergeCell ref="H996:J996"/>
    <mergeCell ref="K996:L996"/>
    <mergeCell ref="E997:F997"/>
    <mergeCell ref="H997:J997"/>
    <mergeCell ref="K997:L997"/>
    <mergeCell ref="E994:F994"/>
    <mergeCell ref="H994:J994"/>
    <mergeCell ref="K994:L994"/>
    <mergeCell ref="E995:F995"/>
    <mergeCell ref="H995:J995"/>
    <mergeCell ref="K995:L995"/>
    <mergeCell ref="E991:F991"/>
    <mergeCell ref="H991:J991"/>
    <mergeCell ref="K991:L991"/>
    <mergeCell ref="D992:L992"/>
    <mergeCell ref="E993:F993"/>
    <mergeCell ref="H993:J993"/>
    <mergeCell ref="K993:L993"/>
    <mergeCell ref="E989:F989"/>
    <mergeCell ref="H989:J989"/>
    <mergeCell ref="K989:L989"/>
    <mergeCell ref="E990:F990"/>
    <mergeCell ref="H990:J990"/>
    <mergeCell ref="K990:L990"/>
    <mergeCell ref="E987:F987"/>
    <mergeCell ref="H987:J987"/>
    <mergeCell ref="K987:L987"/>
    <mergeCell ref="E988:F988"/>
    <mergeCell ref="H988:J988"/>
    <mergeCell ref="K988:L988"/>
    <mergeCell ref="E985:F985"/>
    <mergeCell ref="H985:J985"/>
    <mergeCell ref="K985:L985"/>
    <mergeCell ref="E986:F986"/>
    <mergeCell ref="H986:J986"/>
    <mergeCell ref="K986:L986"/>
    <mergeCell ref="E983:F983"/>
    <mergeCell ref="H983:J983"/>
    <mergeCell ref="K983:L983"/>
    <mergeCell ref="E984:F984"/>
    <mergeCell ref="H984:J984"/>
    <mergeCell ref="K984:L984"/>
    <mergeCell ref="E981:F981"/>
    <mergeCell ref="H981:J981"/>
    <mergeCell ref="K981:L981"/>
    <mergeCell ref="E982:F982"/>
    <mergeCell ref="H982:J982"/>
    <mergeCell ref="K982:L982"/>
    <mergeCell ref="E979:F979"/>
    <mergeCell ref="H979:J979"/>
    <mergeCell ref="K979:L979"/>
    <mergeCell ref="E980:F980"/>
    <mergeCell ref="H980:J980"/>
    <mergeCell ref="K980:L980"/>
    <mergeCell ref="E977:F977"/>
    <mergeCell ref="H977:J977"/>
    <mergeCell ref="K977:L977"/>
    <mergeCell ref="E978:F978"/>
    <mergeCell ref="H978:J978"/>
    <mergeCell ref="K978:L978"/>
    <mergeCell ref="E975:F975"/>
    <mergeCell ref="H975:J975"/>
    <mergeCell ref="K975:L975"/>
    <mergeCell ref="E976:F976"/>
    <mergeCell ref="H976:J976"/>
    <mergeCell ref="K976:L976"/>
    <mergeCell ref="E973:F973"/>
    <mergeCell ref="H973:J973"/>
    <mergeCell ref="K973:L973"/>
    <mergeCell ref="E974:F974"/>
    <mergeCell ref="H974:J974"/>
    <mergeCell ref="K974:L974"/>
    <mergeCell ref="E971:F971"/>
    <mergeCell ref="H971:J971"/>
    <mergeCell ref="K971:L971"/>
    <mergeCell ref="E972:F972"/>
    <mergeCell ref="H972:J972"/>
    <mergeCell ref="K972:L972"/>
    <mergeCell ref="E969:F969"/>
    <mergeCell ref="H969:J969"/>
    <mergeCell ref="K969:L969"/>
    <mergeCell ref="E970:F970"/>
    <mergeCell ref="H970:J970"/>
    <mergeCell ref="K970:L970"/>
    <mergeCell ref="D966:L966"/>
    <mergeCell ref="E967:F967"/>
    <mergeCell ref="H967:J967"/>
    <mergeCell ref="K967:L967"/>
    <mergeCell ref="E968:F968"/>
    <mergeCell ref="H968:J968"/>
    <mergeCell ref="K968:L968"/>
    <mergeCell ref="E964:F964"/>
    <mergeCell ref="H964:J964"/>
    <mergeCell ref="K964:L964"/>
    <mergeCell ref="E965:F965"/>
    <mergeCell ref="H965:J965"/>
    <mergeCell ref="K965:L965"/>
    <mergeCell ref="E962:F962"/>
    <mergeCell ref="H962:J962"/>
    <mergeCell ref="K962:L962"/>
    <mergeCell ref="E963:F963"/>
    <mergeCell ref="H963:J963"/>
    <mergeCell ref="K963:L963"/>
    <mergeCell ref="E960:F960"/>
    <mergeCell ref="H960:J960"/>
    <mergeCell ref="K960:L960"/>
    <mergeCell ref="E961:F961"/>
    <mergeCell ref="H961:J961"/>
    <mergeCell ref="K961:L961"/>
    <mergeCell ref="E958:F958"/>
    <mergeCell ref="H958:J958"/>
    <mergeCell ref="K958:L958"/>
    <mergeCell ref="E959:F959"/>
    <mergeCell ref="H959:J959"/>
    <mergeCell ref="K959:L959"/>
    <mergeCell ref="E956:F956"/>
    <mergeCell ref="H956:J956"/>
    <mergeCell ref="K956:L956"/>
    <mergeCell ref="E957:F957"/>
    <mergeCell ref="H957:J957"/>
    <mergeCell ref="K957:L957"/>
    <mergeCell ref="E954:F954"/>
    <mergeCell ref="H954:J954"/>
    <mergeCell ref="K954:L954"/>
    <mergeCell ref="E955:F955"/>
    <mergeCell ref="H955:J955"/>
    <mergeCell ref="K955:L955"/>
    <mergeCell ref="E951:F951"/>
    <mergeCell ref="H951:J951"/>
    <mergeCell ref="K951:L951"/>
    <mergeCell ref="D952:L952"/>
    <mergeCell ref="E953:F953"/>
    <mergeCell ref="H953:J953"/>
    <mergeCell ref="K953:L953"/>
    <mergeCell ref="E949:F949"/>
    <mergeCell ref="H949:J949"/>
    <mergeCell ref="K949:L949"/>
    <mergeCell ref="E950:F950"/>
    <mergeCell ref="H950:J950"/>
    <mergeCell ref="K950:L950"/>
    <mergeCell ref="E947:F947"/>
    <mergeCell ref="H947:J947"/>
    <mergeCell ref="K947:L947"/>
    <mergeCell ref="E948:F948"/>
    <mergeCell ref="H948:J948"/>
    <mergeCell ref="K948:L948"/>
    <mergeCell ref="E945:F945"/>
    <mergeCell ref="H945:J945"/>
    <mergeCell ref="K945:L945"/>
    <mergeCell ref="E946:F946"/>
    <mergeCell ref="H946:J946"/>
    <mergeCell ref="K946:L946"/>
    <mergeCell ref="E943:F943"/>
    <mergeCell ref="H943:J943"/>
    <mergeCell ref="K943:L943"/>
    <mergeCell ref="E944:F944"/>
    <mergeCell ref="H944:J944"/>
    <mergeCell ref="K944:L944"/>
    <mergeCell ref="E941:F941"/>
    <mergeCell ref="H941:J941"/>
    <mergeCell ref="K941:L941"/>
    <mergeCell ref="E942:F942"/>
    <mergeCell ref="H942:J942"/>
    <mergeCell ref="K942:L942"/>
    <mergeCell ref="E939:F939"/>
    <mergeCell ref="H939:J939"/>
    <mergeCell ref="K939:L939"/>
    <mergeCell ref="E940:F940"/>
    <mergeCell ref="H940:J940"/>
    <mergeCell ref="K940:L940"/>
    <mergeCell ref="E937:F937"/>
    <mergeCell ref="H937:J937"/>
    <mergeCell ref="K937:L937"/>
    <mergeCell ref="E938:F938"/>
    <mergeCell ref="H938:J938"/>
    <mergeCell ref="K938:L938"/>
    <mergeCell ref="E935:F935"/>
    <mergeCell ref="H935:J935"/>
    <mergeCell ref="K935:L935"/>
    <mergeCell ref="E936:F936"/>
    <mergeCell ref="H936:J936"/>
    <mergeCell ref="K936:L936"/>
    <mergeCell ref="E933:F933"/>
    <mergeCell ref="H933:J933"/>
    <mergeCell ref="K933:L933"/>
    <mergeCell ref="E934:F934"/>
    <mergeCell ref="H934:J934"/>
    <mergeCell ref="K934:L934"/>
    <mergeCell ref="E931:F931"/>
    <mergeCell ref="H931:J931"/>
    <mergeCell ref="K931:L931"/>
    <mergeCell ref="E932:F932"/>
    <mergeCell ref="H932:J932"/>
    <mergeCell ref="K932:L932"/>
    <mergeCell ref="E929:F929"/>
    <mergeCell ref="H929:J929"/>
    <mergeCell ref="K929:L929"/>
    <mergeCell ref="E930:F930"/>
    <mergeCell ref="H930:J930"/>
    <mergeCell ref="K930:L930"/>
    <mergeCell ref="E927:F927"/>
    <mergeCell ref="H927:J927"/>
    <mergeCell ref="K927:L927"/>
    <mergeCell ref="E928:F928"/>
    <mergeCell ref="H928:J928"/>
    <mergeCell ref="K928:L928"/>
    <mergeCell ref="E924:F924"/>
    <mergeCell ref="H924:J924"/>
    <mergeCell ref="K924:L924"/>
    <mergeCell ref="D925:L925"/>
    <mergeCell ref="E926:F926"/>
    <mergeCell ref="H926:J926"/>
    <mergeCell ref="K926:L926"/>
    <mergeCell ref="E922:F922"/>
    <mergeCell ref="H922:J922"/>
    <mergeCell ref="K922:L922"/>
    <mergeCell ref="E923:F923"/>
    <mergeCell ref="H923:J923"/>
    <mergeCell ref="K923:L923"/>
    <mergeCell ref="E920:F920"/>
    <mergeCell ref="H920:J920"/>
    <mergeCell ref="K920:L920"/>
    <mergeCell ref="E921:F921"/>
    <mergeCell ref="H921:J921"/>
    <mergeCell ref="K921:L921"/>
    <mergeCell ref="E918:F918"/>
    <mergeCell ref="H918:J918"/>
    <mergeCell ref="K918:L918"/>
    <mergeCell ref="E919:F919"/>
    <mergeCell ref="H919:J919"/>
    <mergeCell ref="K919:L919"/>
    <mergeCell ref="E916:F916"/>
    <mergeCell ref="H916:J916"/>
    <mergeCell ref="K916:L916"/>
    <mergeCell ref="E917:F917"/>
    <mergeCell ref="H917:J917"/>
    <mergeCell ref="K917:L917"/>
    <mergeCell ref="E914:F914"/>
    <mergeCell ref="H914:J914"/>
    <mergeCell ref="K914:L914"/>
    <mergeCell ref="E915:F915"/>
    <mergeCell ref="H915:J915"/>
    <mergeCell ref="K915:L915"/>
    <mergeCell ref="E912:F912"/>
    <mergeCell ref="H912:J912"/>
    <mergeCell ref="K912:L912"/>
    <mergeCell ref="E913:F913"/>
    <mergeCell ref="H913:J913"/>
    <mergeCell ref="K913:L913"/>
    <mergeCell ref="E910:F910"/>
    <mergeCell ref="H910:J910"/>
    <mergeCell ref="K910:L910"/>
    <mergeCell ref="E911:F911"/>
    <mergeCell ref="H911:J911"/>
    <mergeCell ref="K911:L911"/>
    <mergeCell ref="E908:F908"/>
    <mergeCell ref="H908:J908"/>
    <mergeCell ref="K908:L908"/>
    <mergeCell ref="E909:F909"/>
    <mergeCell ref="H909:J909"/>
    <mergeCell ref="K909:L909"/>
    <mergeCell ref="E906:F906"/>
    <mergeCell ref="H906:J906"/>
    <mergeCell ref="K906:L906"/>
    <mergeCell ref="E907:F907"/>
    <mergeCell ref="H907:J907"/>
    <mergeCell ref="K907:L907"/>
    <mergeCell ref="E904:F904"/>
    <mergeCell ref="H904:J904"/>
    <mergeCell ref="K904:L904"/>
    <mergeCell ref="E905:F905"/>
    <mergeCell ref="H905:J905"/>
    <mergeCell ref="K905:L905"/>
    <mergeCell ref="E902:F902"/>
    <mergeCell ref="H902:J902"/>
    <mergeCell ref="K902:L902"/>
    <mergeCell ref="E903:F903"/>
    <mergeCell ref="H903:J903"/>
    <mergeCell ref="K903:L903"/>
    <mergeCell ref="D899:L899"/>
    <mergeCell ref="E900:F900"/>
    <mergeCell ref="H900:J900"/>
    <mergeCell ref="K900:L900"/>
    <mergeCell ref="E901:F901"/>
    <mergeCell ref="H901:J901"/>
    <mergeCell ref="K901:L901"/>
    <mergeCell ref="E897:F897"/>
    <mergeCell ref="H897:J897"/>
    <mergeCell ref="K897:L897"/>
    <mergeCell ref="E898:F898"/>
    <mergeCell ref="H898:J898"/>
    <mergeCell ref="K898:L898"/>
    <mergeCell ref="E895:F895"/>
    <mergeCell ref="H895:J895"/>
    <mergeCell ref="K895:L895"/>
    <mergeCell ref="E896:F896"/>
    <mergeCell ref="H896:J896"/>
    <mergeCell ref="K896:L896"/>
    <mergeCell ref="E893:F893"/>
    <mergeCell ref="H893:J893"/>
    <mergeCell ref="K893:L893"/>
    <mergeCell ref="E894:F894"/>
    <mergeCell ref="H894:J894"/>
    <mergeCell ref="K894:L894"/>
    <mergeCell ref="E891:F891"/>
    <mergeCell ref="H891:J891"/>
    <mergeCell ref="K891:L891"/>
    <mergeCell ref="E892:F892"/>
    <mergeCell ref="H892:J892"/>
    <mergeCell ref="K892:L892"/>
    <mergeCell ref="E889:F889"/>
    <mergeCell ref="H889:J889"/>
    <mergeCell ref="K889:L889"/>
    <mergeCell ref="E890:F890"/>
    <mergeCell ref="H890:J890"/>
    <mergeCell ref="K890:L890"/>
    <mergeCell ref="E887:F887"/>
    <mergeCell ref="H887:J887"/>
    <mergeCell ref="K887:L887"/>
    <mergeCell ref="E888:F888"/>
    <mergeCell ref="H888:J888"/>
    <mergeCell ref="K888:L888"/>
    <mergeCell ref="E885:F885"/>
    <mergeCell ref="H885:J885"/>
    <mergeCell ref="K885:L885"/>
    <mergeCell ref="E886:F886"/>
    <mergeCell ref="H886:J886"/>
    <mergeCell ref="K886:L886"/>
    <mergeCell ref="E883:F883"/>
    <mergeCell ref="H883:J883"/>
    <mergeCell ref="K883:L883"/>
    <mergeCell ref="E884:F884"/>
    <mergeCell ref="H884:J884"/>
    <mergeCell ref="K884:L884"/>
    <mergeCell ref="E881:F881"/>
    <mergeCell ref="H881:J881"/>
    <mergeCell ref="K881:L881"/>
    <mergeCell ref="E882:F882"/>
    <mergeCell ref="H882:J882"/>
    <mergeCell ref="K882:L882"/>
    <mergeCell ref="E879:F879"/>
    <mergeCell ref="H879:J879"/>
    <mergeCell ref="K879:L879"/>
    <mergeCell ref="E880:F880"/>
    <mergeCell ref="H880:J880"/>
    <mergeCell ref="K880:L880"/>
    <mergeCell ref="E877:F877"/>
    <mergeCell ref="H877:J877"/>
    <mergeCell ref="K877:L877"/>
    <mergeCell ref="E878:F878"/>
    <mergeCell ref="H878:J878"/>
    <mergeCell ref="K878:L878"/>
    <mergeCell ref="E875:F875"/>
    <mergeCell ref="H875:J875"/>
    <mergeCell ref="K875:L875"/>
    <mergeCell ref="E876:F876"/>
    <mergeCell ref="H876:J876"/>
    <mergeCell ref="K876:L876"/>
    <mergeCell ref="E873:F873"/>
    <mergeCell ref="H873:J873"/>
    <mergeCell ref="K873:L873"/>
    <mergeCell ref="E874:F874"/>
    <mergeCell ref="H874:J874"/>
    <mergeCell ref="K874:L874"/>
    <mergeCell ref="E871:F871"/>
    <mergeCell ref="H871:J871"/>
    <mergeCell ref="K871:L871"/>
    <mergeCell ref="E872:F872"/>
    <mergeCell ref="H872:J872"/>
    <mergeCell ref="K872:L872"/>
    <mergeCell ref="E869:F869"/>
    <mergeCell ref="H869:J869"/>
    <mergeCell ref="K869:L869"/>
    <mergeCell ref="E870:F870"/>
    <mergeCell ref="H870:J870"/>
    <mergeCell ref="K870:L870"/>
    <mergeCell ref="E867:F867"/>
    <mergeCell ref="H867:J867"/>
    <mergeCell ref="K867:L867"/>
    <mergeCell ref="E868:F868"/>
    <mergeCell ref="H868:J868"/>
    <mergeCell ref="K868:L868"/>
    <mergeCell ref="E865:F865"/>
    <mergeCell ref="H865:J865"/>
    <mergeCell ref="K865:L865"/>
    <mergeCell ref="E866:F866"/>
    <mergeCell ref="H866:J866"/>
    <mergeCell ref="K866:L866"/>
    <mergeCell ref="E863:F863"/>
    <mergeCell ref="H863:J863"/>
    <mergeCell ref="K863:L863"/>
    <mergeCell ref="E864:F864"/>
    <mergeCell ref="H864:J864"/>
    <mergeCell ref="K864:L864"/>
    <mergeCell ref="E861:F861"/>
    <mergeCell ref="H861:J861"/>
    <mergeCell ref="K861:L861"/>
    <mergeCell ref="E862:F862"/>
    <mergeCell ref="H862:J862"/>
    <mergeCell ref="K862:L862"/>
    <mergeCell ref="E858:F858"/>
    <mergeCell ref="H858:J858"/>
    <mergeCell ref="K858:L858"/>
    <mergeCell ref="D859:L859"/>
    <mergeCell ref="E860:F860"/>
    <mergeCell ref="H860:J860"/>
    <mergeCell ref="K860:L860"/>
    <mergeCell ref="E856:F856"/>
    <mergeCell ref="H856:J856"/>
    <mergeCell ref="K856:L856"/>
    <mergeCell ref="E857:F857"/>
    <mergeCell ref="H857:J857"/>
    <mergeCell ref="K857:L857"/>
    <mergeCell ref="E854:F854"/>
    <mergeCell ref="H854:J854"/>
    <mergeCell ref="K854:L854"/>
    <mergeCell ref="E855:F855"/>
    <mergeCell ref="H855:J855"/>
    <mergeCell ref="K855:L855"/>
    <mergeCell ref="E852:F852"/>
    <mergeCell ref="H852:J852"/>
    <mergeCell ref="K852:L852"/>
    <mergeCell ref="E853:F853"/>
    <mergeCell ref="H853:J853"/>
    <mergeCell ref="K853:L853"/>
    <mergeCell ref="E850:F850"/>
    <mergeCell ref="H850:J850"/>
    <mergeCell ref="K850:L850"/>
    <mergeCell ref="E851:F851"/>
    <mergeCell ref="H851:J851"/>
    <mergeCell ref="K851:L851"/>
    <mergeCell ref="E848:F848"/>
    <mergeCell ref="H848:J848"/>
    <mergeCell ref="K848:L848"/>
    <mergeCell ref="E849:F849"/>
    <mergeCell ref="H849:J849"/>
    <mergeCell ref="K849:L849"/>
    <mergeCell ref="E846:F846"/>
    <mergeCell ref="H846:J846"/>
    <mergeCell ref="K846:L846"/>
    <mergeCell ref="E847:F847"/>
    <mergeCell ref="H847:J847"/>
    <mergeCell ref="K847:L847"/>
    <mergeCell ref="E844:F844"/>
    <mergeCell ref="H844:J844"/>
    <mergeCell ref="K844:L844"/>
    <mergeCell ref="E845:F845"/>
    <mergeCell ref="H845:J845"/>
    <mergeCell ref="K845:L845"/>
    <mergeCell ref="E842:F842"/>
    <mergeCell ref="H842:J842"/>
    <mergeCell ref="K842:L842"/>
    <mergeCell ref="E843:F843"/>
    <mergeCell ref="H843:J843"/>
    <mergeCell ref="K843:L843"/>
    <mergeCell ref="E840:F840"/>
    <mergeCell ref="H840:J840"/>
    <mergeCell ref="K840:L840"/>
    <mergeCell ref="E841:F841"/>
    <mergeCell ref="H841:J841"/>
    <mergeCell ref="K841:L841"/>
    <mergeCell ref="E838:F838"/>
    <mergeCell ref="H838:J838"/>
    <mergeCell ref="K838:L838"/>
    <mergeCell ref="E839:F839"/>
    <mergeCell ref="H839:J839"/>
    <mergeCell ref="K839:L839"/>
    <mergeCell ref="E836:F836"/>
    <mergeCell ref="H836:J836"/>
    <mergeCell ref="K836:L836"/>
    <mergeCell ref="E837:F837"/>
    <mergeCell ref="H837:J837"/>
    <mergeCell ref="K837:L837"/>
    <mergeCell ref="E833:F833"/>
    <mergeCell ref="H833:J833"/>
    <mergeCell ref="K833:L833"/>
    <mergeCell ref="D834:L834"/>
    <mergeCell ref="E835:F835"/>
    <mergeCell ref="H835:J835"/>
    <mergeCell ref="K835:L835"/>
    <mergeCell ref="E831:F831"/>
    <mergeCell ref="H831:J831"/>
    <mergeCell ref="K831:L831"/>
    <mergeCell ref="E832:F832"/>
    <mergeCell ref="H832:J832"/>
    <mergeCell ref="K832:L832"/>
    <mergeCell ref="E829:F829"/>
    <mergeCell ref="H829:J829"/>
    <mergeCell ref="K829:L829"/>
    <mergeCell ref="E830:F830"/>
    <mergeCell ref="H830:J830"/>
    <mergeCell ref="K830:L830"/>
    <mergeCell ref="E827:F827"/>
    <mergeCell ref="H827:J827"/>
    <mergeCell ref="K827:L827"/>
    <mergeCell ref="E828:F828"/>
    <mergeCell ref="H828:J828"/>
    <mergeCell ref="K828:L828"/>
    <mergeCell ref="E825:F825"/>
    <mergeCell ref="H825:J825"/>
    <mergeCell ref="K825:L825"/>
    <mergeCell ref="E826:F826"/>
    <mergeCell ref="H826:J826"/>
    <mergeCell ref="K826:L826"/>
    <mergeCell ref="E823:F823"/>
    <mergeCell ref="H823:J823"/>
    <mergeCell ref="K823:L823"/>
    <mergeCell ref="E824:F824"/>
    <mergeCell ref="H824:J824"/>
    <mergeCell ref="K824:L824"/>
    <mergeCell ref="E821:F821"/>
    <mergeCell ref="H821:J821"/>
    <mergeCell ref="K821:L821"/>
    <mergeCell ref="E822:F822"/>
    <mergeCell ref="H822:J822"/>
    <mergeCell ref="K822:L822"/>
    <mergeCell ref="E819:F819"/>
    <mergeCell ref="H819:J819"/>
    <mergeCell ref="K819:L819"/>
    <mergeCell ref="E820:F820"/>
    <mergeCell ref="H820:J820"/>
    <mergeCell ref="K820:L820"/>
    <mergeCell ref="E817:F817"/>
    <mergeCell ref="H817:J817"/>
    <mergeCell ref="K817:L817"/>
    <mergeCell ref="E818:F818"/>
    <mergeCell ref="H818:J818"/>
    <mergeCell ref="K818:L818"/>
    <mergeCell ref="E815:F815"/>
    <mergeCell ref="H815:J815"/>
    <mergeCell ref="K815:L815"/>
    <mergeCell ref="E816:F816"/>
    <mergeCell ref="H816:J816"/>
    <mergeCell ref="K816:L816"/>
    <mergeCell ref="E813:F813"/>
    <mergeCell ref="H813:J813"/>
    <mergeCell ref="K813:L813"/>
    <mergeCell ref="E814:F814"/>
    <mergeCell ref="H814:J814"/>
    <mergeCell ref="K814:L814"/>
    <mergeCell ref="E811:F811"/>
    <mergeCell ref="H811:J811"/>
    <mergeCell ref="K811:L811"/>
    <mergeCell ref="E812:F812"/>
    <mergeCell ref="H812:J812"/>
    <mergeCell ref="K812:L812"/>
    <mergeCell ref="E809:F809"/>
    <mergeCell ref="H809:J809"/>
    <mergeCell ref="K809:L809"/>
    <mergeCell ref="E810:F810"/>
    <mergeCell ref="H810:J810"/>
    <mergeCell ref="K810:L810"/>
    <mergeCell ref="E807:F807"/>
    <mergeCell ref="H807:J807"/>
    <mergeCell ref="K807:L807"/>
    <mergeCell ref="E808:F808"/>
    <mergeCell ref="H808:J808"/>
    <mergeCell ref="K808:L808"/>
    <mergeCell ref="E805:F805"/>
    <mergeCell ref="H805:J805"/>
    <mergeCell ref="K805:L805"/>
    <mergeCell ref="E806:F806"/>
    <mergeCell ref="H806:J806"/>
    <mergeCell ref="K806:L806"/>
    <mergeCell ref="D802:L802"/>
    <mergeCell ref="E803:F803"/>
    <mergeCell ref="H803:J803"/>
    <mergeCell ref="K803:L803"/>
    <mergeCell ref="E804:F804"/>
    <mergeCell ref="H804:J804"/>
    <mergeCell ref="K804:L804"/>
    <mergeCell ref="E800:F800"/>
    <mergeCell ref="H800:J800"/>
    <mergeCell ref="K800:L800"/>
    <mergeCell ref="E801:F801"/>
    <mergeCell ref="H801:J801"/>
    <mergeCell ref="K801:L801"/>
    <mergeCell ref="E798:F798"/>
    <mergeCell ref="H798:J798"/>
    <mergeCell ref="K798:L798"/>
    <mergeCell ref="E799:F799"/>
    <mergeCell ref="H799:J799"/>
    <mergeCell ref="K799:L799"/>
    <mergeCell ref="E796:F796"/>
    <mergeCell ref="H796:J796"/>
    <mergeCell ref="K796:L796"/>
    <mergeCell ref="E797:F797"/>
    <mergeCell ref="H797:J797"/>
    <mergeCell ref="K797:L797"/>
    <mergeCell ref="E794:F794"/>
    <mergeCell ref="H794:J794"/>
    <mergeCell ref="K794:L794"/>
    <mergeCell ref="E795:F795"/>
    <mergeCell ref="H795:J795"/>
    <mergeCell ref="K795:L795"/>
    <mergeCell ref="E792:F792"/>
    <mergeCell ref="H792:J792"/>
    <mergeCell ref="K792:L792"/>
    <mergeCell ref="E793:F793"/>
    <mergeCell ref="H793:J793"/>
    <mergeCell ref="K793:L793"/>
    <mergeCell ref="E790:F790"/>
    <mergeCell ref="H790:J790"/>
    <mergeCell ref="K790:L790"/>
    <mergeCell ref="E791:F791"/>
    <mergeCell ref="H791:J791"/>
    <mergeCell ref="K791:L791"/>
    <mergeCell ref="E788:F788"/>
    <mergeCell ref="H788:J788"/>
    <mergeCell ref="K788:L788"/>
    <mergeCell ref="E789:F789"/>
    <mergeCell ref="H789:J789"/>
    <mergeCell ref="K789:L789"/>
    <mergeCell ref="E786:F786"/>
    <mergeCell ref="H786:J786"/>
    <mergeCell ref="K786:L786"/>
    <mergeCell ref="E787:F787"/>
    <mergeCell ref="H787:J787"/>
    <mergeCell ref="K787:L787"/>
    <mergeCell ref="E784:F784"/>
    <mergeCell ref="H784:J784"/>
    <mergeCell ref="K784:L784"/>
    <mergeCell ref="E785:F785"/>
    <mergeCell ref="H785:J785"/>
    <mergeCell ref="K785:L785"/>
    <mergeCell ref="E782:F782"/>
    <mergeCell ref="H782:J782"/>
    <mergeCell ref="K782:L782"/>
    <mergeCell ref="E783:F783"/>
    <mergeCell ref="H783:J783"/>
    <mergeCell ref="K783:L783"/>
    <mergeCell ref="E780:F780"/>
    <mergeCell ref="H780:J780"/>
    <mergeCell ref="K780:L780"/>
    <mergeCell ref="E781:F781"/>
    <mergeCell ref="H781:J781"/>
    <mergeCell ref="K781:L781"/>
    <mergeCell ref="E778:F778"/>
    <mergeCell ref="H778:J778"/>
    <mergeCell ref="K778:L778"/>
    <mergeCell ref="E779:F779"/>
    <mergeCell ref="H779:J779"/>
    <mergeCell ref="K779:L779"/>
    <mergeCell ref="E776:F776"/>
    <mergeCell ref="H776:J776"/>
    <mergeCell ref="K776:L776"/>
    <mergeCell ref="E777:F777"/>
    <mergeCell ref="H777:J777"/>
    <mergeCell ref="K777:L777"/>
    <mergeCell ref="E774:F774"/>
    <mergeCell ref="H774:J774"/>
    <mergeCell ref="K774:L774"/>
    <mergeCell ref="E775:F775"/>
    <mergeCell ref="H775:J775"/>
    <mergeCell ref="K775:L775"/>
    <mergeCell ref="D771:L771"/>
    <mergeCell ref="E772:F772"/>
    <mergeCell ref="H772:J772"/>
    <mergeCell ref="K772:L772"/>
    <mergeCell ref="E773:F773"/>
    <mergeCell ref="H773:J773"/>
    <mergeCell ref="K773:L773"/>
    <mergeCell ref="E769:F769"/>
    <mergeCell ref="H769:J769"/>
    <mergeCell ref="K769:L769"/>
    <mergeCell ref="E770:F770"/>
    <mergeCell ref="H770:J770"/>
    <mergeCell ref="K770:L770"/>
    <mergeCell ref="E767:F767"/>
    <mergeCell ref="H767:J767"/>
    <mergeCell ref="K767:L767"/>
    <mergeCell ref="E768:F768"/>
    <mergeCell ref="H768:J768"/>
    <mergeCell ref="K768:L768"/>
    <mergeCell ref="E765:F765"/>
    <mergeCell ref="H765:J765"/>
    <mergeCell ref="K765:L765"/>
    <mergeCell ref="E766:F766"/>
    <mergeCell ref="H766:J766"/>
    <mergeCell ref="K766:L766"/>
    <mergeCell ref="E763:F763"/>
    <mergeCell ref="H763:J763"/>
    <mergeCell ref="K763:L763"/>
    <mergeCell ref="E764:F764"/>
    <mergeCell ref="H764:J764"/>
    <mergeCell ref="K764:L764"/>
    <mergeCell ref="E761:F761"/>
    <mergeCell ref="H761:J761"/>
    <mergeCell ref="K761:L761"/>
    <mergeCell ref="E762:F762"/>
    <mergeCell ref="H762:J762"/>
    <mergeCell ref="K762:L762"/>
    <mergeCell ref="E759:F759"/>
    <mergeCell ref="H759:J759"/>
    <mergeCell ref="K759:L759"/>
    <mergeCell ref="E760:F760"/>
    <mergeCell ref="H760:J760"/>
    <mergeCell ref="K760:L760"/>
    <mergeCell ref="E757:F757"/>
    <mergeCell ref="H757:J757"/>
    <mergeCell ref="K757:L757"/>
    <mergeCell ref="E758:F758"/>
    <mergeCell ref="H758:J758"/>
    <mergeCell ref="K758:L758"/>
    <mergeCell ref="E755:F755"/>
    <mergeCell ref="H755:J755"/>
    <mergeCell ref="K755:L755"/>
    <mergeCell ref="E756:F756"/>
    <mergeCell ref="H756:J756"/>
    <mergeCell ref="K756:L756"/>
    <mergeCell ref="E753:F753"/>
    <mergeCell ref="H753:J753"/>
    <mergeCell ref="K753:L753"/>
    <mergeCell ref="E754:F754"/>
    <mergeCell ref="H754:J754"/>
    <mergeCell ref="K754:L754"/>
    <mergeCell ref="E751:F751"/>
    <mergeCell ref="H751:J751"/>
    <mergeCell ref="K751:L751"/>
    <mergeCell ref="E752:F752"/>
    <mergeCell ref="H752:J752"/>
    <mergeCell ref="K752:L752"/>
    <mergeCell ref="E749:F749"/>
    <mergeCell ref="H749:J749"/>
    <mergeCell ref="K749:L749"/>
    <mergeCell ref="E750:F750"/>
    <mergeCell ref="H750:J750"/>
    <mergeCell ref="K750:L750"/>
    <mergeCell ref="E747:F747"/>
    <mergeCell ref="H747:J747"/>
    <mergeCell ref="K747:L747"/>
    <mergeCell ref="E748:F748"/>
    <mergeCell ref="H748:J748"/>
    <mergeCell ref="K748:L748"/>
    <mergeCell ref="E744:F744"/>
    <mergeCell ref="H744:J744"/>
    <mergeCell ref="K744:L744"/>
    <mergeCell ref="D745:L745"/>
    <mergeCell ref="E746:F746"/>
    <mergeCell ref="H746:J746"/>
    <mergeCell ref="K746:L746"/>
    <mergeCell ref="E742:F742"/>
    <mergeCell ref="H742:J742"/>
    <mergeCell ref="K742:L742"/>
    <mergeCell ref="E743:F743"/>
    <mergeCell ref="H743:J743"/>
    <mergeCell ref="K743:L743"/>
    <mergeCell ref="E740:F740"/>
    <mergeCell ref="H740:J740"/>
    <mergeCell ref="K740:L740"/>
    <mergeCell ref="E741:F741"/>
    <mergeCell ref="H741:J741"/>
    <mergeCell ref="K741:L741"/>
    <mergeCell ref="E738:F738"/>
    <mergeCell ref="H738:J738"/>
    <mergeCell ref="K738:L738"/>
    <mergeCell ref="E739:F739"/>
    <mergeCell ref="H739:J739"/>
    <mergeCell ref="K739:L739"/>
    <mergeCell ref="E736:F736"/>
    <mergeCell ref="H736:J736"/>
    <mergeCell ref="K736:L736"/>
    <mergeCell ref="E737:F737"/>
    <mergeCell ref="H737:J737"/>
    <mergeCell ref="K737:L737"/>
    <mergeCell ref="E734:F734"/>
    <mergeCell ref="H734:J734"/>
    <mergeCell ref="K734:L734"/>
    <mergeCell ref="E735:F735"/>
    <mergeCell ref="H735:J735"/>
    <mergeCell ref="K735:L735"/>
    <mergeCell ref="E732:F732"/>
    <mergeCell ref="H732:J732"/>
    <mergeCell ref="K732:L732"/>
    <mergeCell ref="E733:F733"/>
    <mergeCell ref="H733:J733"/>
    <mergeCell ref="K733:L733"/>
    <mergeCell ref="E730:F730"/>
    <mergeCell ref="H730:J730"/>
    <mergeCell ref="K730:L730"/>
    <mergeCell ref="E731:F731"/>
    <mergeCell ref="H731:J731"/>
    <mergeCell ref="K731:L731"/>
    <mergeCell ref="E728:F728"/>
    <mergeCell ref="H728:J728"/>
    <mergeCell ref="K728:L728"/>
    <mergeCell ref="E729:F729"/>
    <mergeCell ref="H729:J729"/>
    <mergeCell ref="K729:L729"/>
    <mergeCell ref="E726:F726"/>
    <mergeCell ref="H726:J726"/>
    <mergeCell ref="K726:L726"/>
    <mergeCell ref="E727:F727"/>
    <mergeCell ref="H727:J727"/>
    <mergeCell ref="K727:L727"/>
    <mergeCell ref="E724:F724"/>
    <mergeCell ref="H724:J724"/>
    <mergeCell ref="K724:L724"/>
    <mergeCell ref="E725:F725"/>
    <mergeCell ref="H725:J725"/>
    <mergeCell ref="K725:L725"/>
    <mergeCell ref="E722:F722"/>
    <mergeCell ref="H722:J722"/>
    <mergeCell ref="K722:L722"/>
    <mergeCell ref="E723:F723"/>
    <mergeCell ref="H723:J723"/>
    <mergeCell ref="K723:L723"/>
    <mergeCell ref="E720:F720"/>
    <mergeCell ref="H720:J720"/>
    <mergeCell ref="K720:L720"/>
    <mergeCell ref="E721:F721"/>
    <mergeCell ref="H721:J721"/>
    <mergeCell ref="K721:L721"/>
    <mergeCell ref="E718:F718"/>
    <mergeCell ref="H718:J718"/>
    <mergeCell ref="K718:L718"/>
    <mergeCell ref="E719:F719"/>
    <mergeCell ref="H719:J719"/>
    <mergeCell ref="K719:L719"/>
    <mergeCell ref="E716:F716"/>
    <mergeCell ref="H716:J716"/>
    <mergeCell ref="K716:L716"/>
    <mergeCell ref="E717:F717"/>
    <mergeCell ref="H717:J717"/>
    <mergeCell ref="K717:L717"/>
    <mergeCell ref="E714:F714"/>
    <mergeCell ref="H714:J714"/>
    <mergeCell ref="K714:L714"/>
    <mergeCell ref="E715:F715"/>
    <mergeCell ref="H715:J715"/>
    <mergeCell ref="K715:L715"/>
    <mergeCell ref="E712:F712"/>
    <mergeCell ref="H712:J712"/>
    <mergeCell ref="K712:L712"/>
    <mergeCell ref="E713:F713"/>
    <mergeCell ref="H713:J713"/>
    <mergeCell ref="K713:L713"/>
    <mergeCell ref="E710:F710"/>
    <mergeCell ref="H710:J710"/>
    <mergeCell ref="K710:L710"/>
    <mergeCell ref="E711:F711"/>
    <mergeCell ref="H711:J711"/>
    <mergeCell ref="K711:L711"/>
    <mergeCell ref="E707:F707"/>
    <mergeCell ref="H707:J707"/>
    <mergeCell ref="K707:L707"/>
    <mergeCell ref="D708:L708"/>
    <mergeCell ref="E709:F709"/>
    <mergeCell ref="H709:J709"/>
    <mergeCell ref="K709:L709"/>
    <mergeCell ref="E705:F705"/>
    <mergeCell ref="H705:J705"/>
    <mergeCell ref="K705:L705"/>
    <mergeCell ref="E706:F706"/>
    <mergeCell ref="H706:J706"/>
    <mergeCell ref="K706:L706"/>
    <mergeCell ref="E703:F703"/>
    <mergeCell ref="H703:J703"/>
    <mergeCell ref="K703:L703"/>
    <mergeCell ref="E704:F704"/>
    <mergeCell ref="H704:J704"/>
    <mergeCell ref="K704:L704"/>
    <mergeCell ref="E701:F701"/>
    <mergeCell ref="H701:J701"/>
    <mergeCell ref="K701:L701"/>
    <mergeCell ref="E702:F702"/>
    <mergeCell ref="H702:J702"/>
    <mergeCell ref="K702:L702"/>
    <mergeCell ref="E699:F699"/>
    <mergeCell ref="H699:J699"/>
    <mergeCell ref="K699:L699"/>
    <mergeCell ref="E700:F700"/>
    <mergeCell ref="H700:J700"/>
    <mergeCell ref="K700:L700"/>
    <mergeCell ref="E697:F697"/>
    <mergeCell ref="H697:J697"/>
    <mergeCell ref="K697:L697"/>
    <mergeCell ref="E698:F698"/>
    <mergeCell ref="H698:J698"/>
    <mergeCell ref="K698:L698"/>
    <mergeCell ref="E695:F695"/>
    <mergeCell ref="H695:J695"/>
    <mergeCell ref="K695:L695"/>
    <mergeCell ref="E696:F696"/>
    <mergeCell ref="H696:J696"/>
    <mergeCell ref="K696:L696"/>
    <mergeCell ref="E693:F693"/>
    <mergeCell ref="H693:J693"/>
    <mergeCell ref="K693:L693"/>
    <mergeCell ref="E694:F694"/>
    <mergeCell ref="H694:J694"/>
    <mergeCell ref="K694:L694"/>
    <mergeCell ref="E691:F691"/>
    <mergeCell ref="H691:J691"/>
    <mergeCell ref="K691:L691"/>
    <mergeCell ref="E692:F692"/>
    <mergeCell ref="H692:J692"/>
    <mergeCell ref="K692:L692"/>
    <mergeCell ref="E689:F689"/>
    <mergeCell ref="H689:J689"/>
    <mergeCell ref="K689:L689"/>
    <mergeCell ref="E690:F690"/>
    <mergeCell ref="H690:J690"/>
    <mergeCell ref="K690:L690"/>
    <mergeCell ref="E687:F687"/>
    <mergeCell ref="H687:J687"/>
    <mergeCell ref="K687:L687"/>
    <mergeCell ref="E688:F688"/>
    <mergeCell ref="H688:J688"/>
    <mergeCell ref="K688:L688"/>
    <mergeCell ref="D684:L684"/>
    <mergeCell ref="E685:F685"/>
    <mergeCell ref="H685:J685"/>
    <mergeCell ref="K685:L685"/>
    <mergeCell ref="E686:F686"/>
    <mergeCell ref="H686:J686"/>
    <mergeCell ref="K686:L686"/>
    <mergeCell ref="E682:F682"/>
    <mergeCell ref="H682:J682"/>
    <mergeCell ref="K682:L682"/>
    <mergeCell ref="E683:F683"/>
    <mergeCell ref="H683:J683"/>
    <mergeCell ref="K683:L683"/>
    <mergeCell ref="E680:F680"/>
    <mergeCell ref="H680:J680"/>
    <mergeCell ref="K680:L680"/>
    <mergeCell ref="E681:F681"/>
    <mergeCell ref="H681:J681"/>
    <mergeCell ref="K681:L681"/>
    <mergeCell ref="E678:F678"/>
    <mergeCell ref="H678:J678"/>
    <mergeCell ref="K678:L678"/>
    <mergeCell ref="E679:F679"/>
    <mergeCell ref="H679:J679"/>
    <mergeCell ref="K679:L679"/>
    <mergeCell ref="E676:F676"/>
    <mergeCell ref="H676:J676"/>
    <mergeCell ref="K676:L676"/>
    <mergeCell ref="E677:F677"/>
    <mergeCell ref="H677:J677"/>
    <mergeCell ref="K677:L677"/>
    <mergeCell ref="E674:F674"/>
    <mergeCell ref="H674:J674"/>
    <mergeCell ref="K674:L674"/>
    <mergeCell ref="E675:F675"/>
    <mergeCell ref="H675:J675"/>
    <mergeCell ref="K675:L675"/>
    <mergeCell ref="E672:F672"/>
    <mergeCell ref="H672:J672"/>
    <mergeCell ref="K672:L672"/>
    <mergeCell ref="E673:F673"/>
    <mergeCell ref="H673:J673"/>
    <mergeCell ref="K673:L673"/>
    <mergeCell ref="E670:F670"/>
    <mergeCell ref="H670:J670"/>
    <mergeCell ref="K670:L670"/>
    <mergeCell ref="E671:F671"/>
    <mergeCell ref="H671:J671"/>
    <mergeCell ref="K671:L671"/>
    <mergeCell ref="E668:F668"/>
    <mergeCell ref="H668:J668"/>
    <mergeCell ref="K668:L668"/>
    <mergeCell ref="E669:F669"/>
    <mergeCell ref="H669:J669"/>
    <mergeCell ref="K669:L669"/>
    <mergeCell ref="E666:F666"/>
    <mergeCell ref="H666:J666"/>
    <mergeCell ref="K666:L666"/>
    <mergeCell ref="E667:F667"/>
    <mergeCell ref="H667:J667"/>
    <mergeCell ref="K667:L667"/>
    <mergeCell ref="E664:F664"/>
    <mergeCell ref="H664:J664"/>
    <mergeCell ref="K664:L664"/>
    <mergeCell ref="E665:F665"/>
    <mergeCell ref="H665:J665"/>
    <mergeCell ref="K665:L665"/>
    <mergeCell ref="E662:F662"/>
    <mergeCell ref="H662:J662"/>
    <mergeCell ref="K662:L662"/>
    <mergeCell ref="E663:F663"/>
    <mergeCell ref="H663:J663"/>
    <mergeCell ref="K663:L663"/>
    <mergeCell ref="E660:F660"/>
    <mergeCell ref="H660:J660"/>
    <mergeCell ref="K660:L660"/>
    <mergeCell ref="E661:F661"/>
    <mergeCell ref="H661:J661"/>
    <mergeCell ref="K661:L661"/>
    <mergeCell ref="E658:F658"/>
    <mergeCell ref="H658:J658"/>
    <mergeCell ref="K658:L658"/>
    <mergeCell ref="E659:F659"/>
    <mergeCell ref="H659:J659"/>
    <mergeCell ref="K659:L659"/>
    <mergeCell ref="E656:F656"/>
    <mergeCell ref="H656:J656"/>
    <mergeCell ref="K656:L656"/>
    <mergeCell ref="E657:F657"/>
    <mergeCell ref="H657:J657"/>
    <mergeCell ref="K657:L657"/>
    <mergeCell ref="E654:F654"/>
    <mergeCell ref="H654:J654"/>
    <mergeCell ref="K654:L654"/>
    <mergeCell ref="E655:F655"/>
    <mergeCell ref="H655:J655"/>
    <mergeCell ref="K655:L655"/>
    <mergeCell ref="E651:F651"/>
    <mergeCell ref="H651:J651"/>
    <mergeCell ref="K651:L651"/>
    <mergeCell ref="D652:L652"/>
    <mergeCell ref="E653:F653"/>
    <mergeCell ref="H653:J653"/>
    <mergeCell ref="K653:L653"/>
    <mergeCell ref="E649:F649"/>
    <mergeCell ref="H649:J649"/>
    <mergeCell ref="K649:L649"/>
    <mergeCell ref="E650:F650"/>
    <mergeCell ref="H650:J650"/>
    <mergeCell ref="K650:L650"/>
    <mergeCell ref="E647:F647"/>
    <mergeCell ref="H647:J647"/>
    <mergeCell ref="K647:L647"/>
    <mergeCell ref="E648:F648"/>
    <mergeCell ref="H648:J648"/>
    <mergeCell ref="K648:L648"/>
    <mergeCell ref="E645:F645"/>
    <mergeCell ref="H645:J645"/>
    <mergeCell ref="K645:L645"/>
    <mergeCell ref="E646:F646"/>
    <mergeCell ref="H646:J646"/>
    <mergeCell ref="K646:L646"/>
    <mergeCell ref="E643:F643"/>
    <mergeCell ref="H643:J643"/>
    <mergeCell ref="K643:L643"/>
    <mergeCell ref="E644:F644"/>
    <mergeCell ref="H644:J644"/>
    <mergeCell ref="K644:L644"/>
    <mergeCell ref="E641:F641"/>
    <mergeCell ref="H641:J641"/>
    <mergeCell ref="K641:L641"/>
    <mergeCell ref="E642:F642"/>
    <mergeCell ref="H642:J642"/>
    <mergeCell ref="K642:L642"/>
    <mergeCell ref="E639:F639"/>
    <mergeCell ref="H639:J639"/>
    <mergeCell ref="K639:L639"/>
    <mergeCell ref="E640:F640"/>
    <mergeCell ref="H640:J640"/>
    <mergeCell ref="K640:L640"/>
    <mergeCell ref="E637:F637"/>
    <mergeCell ref="H637:J637"/>
    <mergeCell ref="K637:L637"/>
    <mergeCell ref="E638:F638"/>
    <mergeCell ref="H638:J638"/>
    <mergeCell ref="K638:L638"/>
    <mergeCell ref="E635:F635"/>
    <mergeCell ref="H635:J635"/>
    <mergeCell ref="K635:L635"/>
    <mergeCell ref="E636:F636"/>
    <mergeCell ref="H636:J636"/>
    <mergeCell ref="K636:L636"/>
    <mergeCell ref="E633:F633"/>
    <mergeCell ref="H633:J633"/>
    <mergeCell ref="K633:L633"/>
    <mergeCell ref="E634:F634"/>
    <mergeCell ref="H634:J634"/>
    <mergeCell ref="K634:L634"/>
    <mergeCell ref="E631:F631"/>
    <mergeCell ref="H631:J631"/>
    <mergeCell ref="K631:L631"/>
    <mergeCell ref="E632:F632"/>
    <mergeCell ref="H632:J632"/>
    <mergeCell ref="K632:L632"/>
    <mergeCell ref="E629:F629"/>
    <mergeCell ref="H629:J629"/>
    <mergeCell ref="K629:L629"/>
    <mergeCell ref="E630:F630"/>
    <mergeCell ref="H630:J630"/>
    <mergeCell ref="K630:L630"/>
    <mergeCell ref="E627:F627"/>
    <mergeCell ref="H627:J627"/>
    <mergeCell ref="K627:L627"/>
    <mergeCell ref="E628:F628"/>
    <mergeCell ref="H628:J628"/>
    <mergeCell ref="K628:L628"/>
    <mergeCell ref="E624:F624"/>
    <mergeCell ref="H624:J624"/>
    <mergeCell ref="K624:L624"/>
    <mergeCell ref="D625:L625"/>
    <mergeCell ref="E626:F626"/>
    <mergeCell ref="H626:J626"/>
    <mergeCell ref="K626:L626"/>
    <mergeCell ref="E622:F622"/>
    <mergeCell ref="H622:J622"/>
    <mergeCell ref="K622:L622"/>
    <mergeCell ref="E623:F623"/>
    <mergeCell ref="H623:J623"/>
    <mergeCell ref="K623:L623"/>
    <mergeCell ref="E620:F620"/>
    <mergeCell ref="H620:J620"/>
    <mergeCell ref="K620:L620"/>
    <mergeCell ref="E621:F621"/>
    <mergeCell ref="H621:J621"/>
    <mergeCell ref="K621:L621"/>
    <mergeCell ref="E618:F618"/>
    <mergeCell ref="H618:J618"/>
    <mergeCell ref="K618:L618"/>
    <mergeCell ref="E619:F619"/>
    <mergeCell ref="H619:J619"/>
    <mergeCell ref="K619:L619"/>
    <mergeCell ref="E616:F616"/>
    <mergeCell ref="H616:J616"/>
    <mergeCell ref="K616:L616"/>
    <mergeCell ref="E617:F617"/>
    <mergeCell ref="H617:J617"/>
    <mergeCell ref="K617:L617"/>
    <mergeCell ref="E614:F614"/>
    <mergeCell ref="H614:J614"/>
    <mergeCell ref="K614:L614"/>
    <mergeCell ref="E615:F615"/>
    <mergeCell ref="H615:J615"/>
    <mergeCell ref="K615:L615"/>
    <mergeCell ref="E612:F612"/>
    <mergeCell ref="H612:J612"/>
    <mergeCell ref="K612:L612"/>
    <mergeCell ref="E613:F613"/>
    <mergeCell ref="H613:J613"/>
    <mergeCell ref="K613:L613"/>
    <mergeCell ref="E610:F610"/>
    <mergeCell ref="H610:J610"/>
    <mergeCell ref="K610:L610"/>
    <mergeCell ref="E611:F611"/>
    <mergeCell ref="H611:J611"/>
    <mergeCell ref="K611:L611"/>
    <mergeCell ref="E608:F608"/>
    <mergeCell ref="H608:J608"/>
    <mergeCell ref="K608:L608"/>
    <mergeCell ref="E609:F609"/>
    <mergeCell ref="H609:J609"/>
    <mergeCell ref="K609:L609"/>
    <mergeCell ref="E606:F606"/>
    <mergeCell ref="H606:J606"/>
    <mergeCell ref="K606:L606"/>
    <mergeCell ref="E607:F607"/>
    <mergeCell ref="H607:J607"/>
    <mergeCell ref="K607:L607"/>
    <mergeCell ref="E604:F604"/>
    <mergeCell ref="H604:J604"/>
    <mergeCell ref="K604:L604"/>
    <mergeCell ref="E605:F605"/>
    <mergeCell ref="H605:J605"/>
    <mergeCell ref="K605:L605"/>
    <mergeCell ref="E602:F602"/>
    <mergeCell ref="H602:J602"/>
    <mergeCell ref="K602:L602"/>
    <mergeCell ref="E603:F603"/>
    <mergeCell ref="H603:J603"/>
    <mergeCell ref="K603:L603"/>
    <mergeCell ref="E600:F600"/>
    <mergeCell ref="H600:J600"/>
    <mergeCell ref="K600:L600"/>
    <mergeCell ref="E601:F601"/>
    <mergeCell ref="H601:J601"/>
    <mergeCell ref="K601:L601"/>
    <mergeCell ref="E598:F598"/>
    <mergeCell ref="H598:J598"/>
    <mergeCell ref="K598:L598"/>
    <mergeCell ref="E599:F599"/>
    <mergeCell ref="H599:J599"/>
    <mergeCell ref="K599:L599"/>
    <mergeCell ref="E595:F595"/>
    <mergeCell ref="H595:J595"/>
    <mergeCell ref="K595:L595"/>
    <mergeCell ref="D596:L596"/>
    <mergeCell ref="E597:F597"/>
    <mergeCell ref="H597:J597"/>
    <mergeCell ref="K597:L597"/>
    <mergeCell ref="E593:F593"/>
    <mergeCell ref="H593:J593"/>
    <mergeCell ref="K593:L593"/>
    <mergeCell ref="E594:F594"/>
    <mergeCell ref="H594:J594"/>
    <mergeCell ref="K594:L594"/>
    <mergeCell ref="E591:F591"/>
    <mergeCell ref="H591:J591"/>
    <mergeCell ref="K591:L591"/>
    <mergeCell ref="E592:F592"/>
    <mergeCell ref="H592:J592"/>
    <mergeCell ref="K592:L592"/>
    <mergeCell ref="E589:F589"/>
    <mergeCell ref="H589:J589"/>
    <mergeCell ref="K589:L589"/>
    <mergeCell ref="E590:F590"/>
    <mergeCell ref="H590:J590"/>
    <mergeCell ref="K590:L590"/>
    <mergeCell ref="E587:F587"/>
    <mergeCell ref="H587:J587"/>
    <mergeCell ref="K587:L587"/>
    <mergeCell ref="E588:F588"/>
    <mergeCell ref="H588:J588"/>
    <mergeCell ref="K588:L588"/>
    <mergeCell ref="E585:F585"/>
    <mergeCell ref="H585:J585"/>
    <mergeCell ref="K585:L585"/>
    <mergeCell ref="E586:F586"/>
    <mergeCell ref="H586:J586"/>
    <mergeCell ref="K586:L586"/>
    <mergeCell ref="E583:F583"/>
    <mergeCell ref="H583:J583"/>
    <mergeCell ref="K583:L583"/>
    <mergeCell ref="E584:F584"/>
    <mergeCell ref="H584:J584"/>
    <mergeCell ref="K584:L584"/>
    <mergeCell ref="E581:F581"/>
    <mergeCell ref="H581:J581"/>
    <mergeCell ref="K581:L581"/>
    <mergeCell ref="E582:F582"/>
    <mergeCell ref="H582:J582"/>
    <mergeCell ref="K582:L582"/>
    <mergeCell ref="E579:F579"/>
    <mergeCell ref="H579:J579"/>
    <mergeCell ref="K579:L579"/>
    <mergeCell ref="E580:F580"/>
    <mergeCell ref="H580:J580"/>
    <mergeCell ref="K580:L580"/>
    <mergeCell ref="E577:F577"/>
    <mergeCell ref="H577:J577"/>
    <mergeCell ref="K577:L577"/>
    <mergeCell ref="E578:F578"/>
    <mergeCell ref="H578:J578"/>
    <mergeCell ref="K578:L578"/>
    <mergeCell ref="E575:F575"/>
    <mergeCell ref="H575:J575"/>
    <mergeCell ref="K575:L575"/>
    <mergeCell ref="E576:F576"/>
    <mergeCell ref="H576:J576"/>
    <mergeCell ref="K576:L576"/>
    <mergeCell ref="E573:F573"/>
    <mergeCell ref="H573:J573"/>
    <mergeCell ref="K573:L573"/>
    <mergeCell ref="E574:F574"/>
    <mergeCell ref="H574:J574"/>
    <mergeCell ref="K574:L574"/>
    <mergeCell ref="E571:F571"/>
    <mergeCell ref="H571:J571"/>
    <mergeCell ref="K571:L571"/>
    <mergeCell ref="E572:F572"/>
    <mergeCell ref="H572:J572"/>
    <mergeCell ref="K572:L572"/>
    <mergeCell ref="E569:F569"/>
    <mergeCell ref="H569:J569"/>
    <mergeCell ref="K569:L569"/>
    <mergeCell ref="E570:F570"/>
    <mergeCell ref="H570:J570"/>
    <mergeCell ref="K570:L570"/>
    <mergeCell ref="E567:F567"/>
    <mergeCell ref="H567:J567"/>
    <mergeCell ref="K567:L567"/>
    <mergeCell ref="E568:F568"/>
    <mergeCell ref="H568:J568"/>
    <mergeCell ref="K568:L568"/>
    <mergeCell ref="E565:F565"/>
    <mergeCell ref="H565:J565"/>
    <mergeCell ref="K565:L565"/>
    <mergeCell ref="E566:F566"/>
    <mergeCell ref="H566:J566"/>
    <mergeCell ref="K566:L566"/>
    <mergeCell ref="E563:F563"/>
    <mergeCell ref="H563:J563"/>
    <mergeCell ref="K563:L563"/>
    <mergeCell ref="E564:F564"/>
    <mergeCell ref="H564:J564"/>
    <mergeCell ref="K564:L564"/>
    <mergeCell ref="E561:F561"/>
    <mergeCell ref="H561:J561"/>
    <mergeCell ref="K561:L561"/>
    <mergeCell ref="E562:F562"/>
    <mergeCell ref="H562:J562"/>
    <mergeCell ref="K562:L562"/>
    <mergeCell ref="E558:F558"/>
    <mergeCell ref="H558:J558"/>
    <mergeCell ref="K558:L558"/>
    <mergeCell ref="D559:L559"/>
    <mergeCell ref="E560:F560"/>
    <mergeCell ref="H560:J560"/>
    <mergeCell ref="K560:L560"/>
    <mergeCell ref="E556:F556"/>
    <mergeCell ref="H556:J556"/>
    <mergeCell ref="K556:L556"/>
    <mergeCell ref="E557:F557"/>
    <mergeCell ref="H557:J557"/>
    <mergeCell ref="K557:L557"/>
    <mergeCell ref="E554:F554"/>
    <mergeCell ref="H554:J554"/>
    <mergeCell ref="K554:L554"/>
    <mergeCell ref="E555:F555"/>
    <mergeCell ref="H555:J555"/>
    <mergeCell ref="K555:L555"/>
    <mergeCell ref="E552:F552"/>
    <mergeCell ref="H552:J552"/>
    <mergeCell ref="K552:L552"/>
    <mergeCell ref="E553:F553"/>
    <mergeCell ref="H553:J553"/>
    <mergeCell ref="K553:L553"/>
    <mergeCell ref="E550:F550"/>
    <mergeCell ref="H550:J550"/>
    <mergeCell ref="K550:L550"/>
    <mergeCell ref="E551:F551"/>
    <mergeCell ref="H551:J551"/>
    <mergeCell ref="K551:L551"/>
    <mergeCell ref="E548:F548"/>
    <mergeCell ref="H548:J548"/>
    <mergeCell ref="K548:L548"/>
    <mergeCell ref="E549:F549"/>
    <mergeCell ref="H549:J549"/>
    <mergeCell ref="K549:L549"/>
    <mergeCell ref="E546:F546"/>
    <mergeCell ref="H546:J546"/>
    <mergeCell ref="K546:L546"/>
    <mergeCell ref="E547:F547"/>
    <mergeCell ref="H547:J547"/>
    <mergeCell ref="K547:L547"/>
    <mergeCell ref="E544:F544"/>
    <mergeCell ref="H544:J544"/>
    <mergeCell ref="K544:L544"/>
    <mergeCell ref="E545:F545"/>
    <mergeCell ref="H545:J545"/>
    <mergeCell ref="K545:L545"/>
    <mergeCell ref="E542:F542"/>
    <mergeCell ref="H542:J542"/>
    <mergeCell ref="K542:L542"/>
    <mergeCell ref="E543:F543"/>
    <mergeCell ref="H543:J543"/>
    <mergeCell ref="K543:L543"/>
    <mergeCell ref="E540:F540"/>
    <mergeCell ref="H540:J540"/>
    <mergeCell ref="K540:L540"/>
    <mergeCell ref="E541:F541"/>
    <mergeCell ref="H541:J541"/>
    <mergeCell ref="K541:L541"/>
    <mergeCell ref="E538:F538"/>
    <mergeCell ref="H538:J538"/>
    <mergeCell ref="K538:L538"/>
    <mergeCell ref="E539:F539"/>
    <mergeCell ref="H539:J539"/>
    <mergeCell ref="K539:L539"/>
    <mergeCell ref="E536:F536"/>
    <mergeCell ref="H536:J536"/>
    <mergeCell ref="K536:L536"/>
    <mergeCell ref="E537:F537"/>
    <mergeCell ref="H537:J537"/>
    <mergeCell ref="K537:L537"/>
    <mergeCell ref="E534:F534"/>
    <mergeCell ref="H534:J534"/>
    <mergeCell ref="K534:L534"/>
    <mergeCell ref="E535:F535"/>
    <mergeCell ref="H535:J535"/>
    <mergeCell ref="K535:L535"/>
    <mergeCell ref="E532:F532"/>
    <mergeCell ref="H532:J532"/>
    <mergeCell ref="K532:L532"/>
    <mergeCell ref="E533:F533"/>
    <mergeCell ref="H533:J533"/>
    <mergeCell ref="K533:L533"/>
    <mergeCell ref="E530:F530"/>
    <mergeCell ref="H530:J530"/>
    <mergeCell ref="K530:L530"/>
    <mergeCell ref="E531:F531"/>
    <mergeCell ref="H531:J531"/>
    <mergeCell ref="K531:L531"/>
    <mergeCell ref="E527:F527"/>
    <mergeCell ref="H527:J527"/>
    <mergeCell ref="K527:L527"/>
    <mergeCell ref="D528:L528"/>
    <mergeCell ref="E529:F529"/>
    <mergeCell ref="H529:J529"/>
    <mergeCell ref="K529:L529"/>
    <mergeCell ref="E525:F525"/>
    <mergeCell ref="H525:J525"/>
    <mergeCell ref="K525:L525"/>
    <mergeCell ref="E526:F526"/>
    <mergeCell ref="H526:J526"/>
    <mergeCell ref="K526:L526"/>
    <mergeCell ref="E523:F523"/>
    <mergeCell ref="H523:J523"/>
    <mergeCell ref="K523:L523"/>
    <mergeCell ref="E524:F524"/>
    <mergeCell ref="H524:J524"/>
    <mergeCell ref="K524:L524"/>
    <mergeCell ref="E521:F521"/>
    <mergeCell ref="H521:J521"/>
    <mergeCell ref="K521:L521"/>
    <mergeCell ref="E522:F522"/>
    <mergeCell ref="H522:J522"/>
    <mergeCell ref="K522:L522"/>
    <mergeCell ref="E519:F519"/>
    <mergeCell ref="H519:J519"/>
    <mergeCell ref="K519:L519"/>
    <mergeCell ref="E520:F520"/>
    <mergeCell ref="H520:J520"/>
    <mergeCell ref="K520:L520"/>
    <mergeCell ref="E517:F517"/>
    <mergeCell ref="H517:J517"/>
    <mergeCell ref="K517:L517"/>
    <mergeCell ref="E518:F518"/>
    <mergeCell ref="H518:J518"/>
    <mergeCell ref="K518:L518"/>
    <mergeCell ref="E515:F515"/>
    <mergeCell ref="H515:J515"/>
    <mergeCell ref="K515:L515"/>
    <mergeCell ref="E516:F516"/>
    <mergeCell ref="H516:J516"/>
    <mergeCell ref="K516:L516"/>
    <mergeCell ref="E513:F513"/>
    <mergeCell ref="H513:J513"/>
    <mergeCell ref="K513:L513"/>
    <mergeCell ref="E514:F514"/>
    <mergeCell ref="H514:J514"/>
    <mergeCell ref="K514:L514"/>
    <mergeCell ref="E511:F511"/>
    <mergeCell ref="H511:J511"/>
    <mergeCell ref="K511:L511"/>
    <mergeCell ref="E512:F512"/>
    <mergeCell ref="H512:J512"/>
    <mergeCell ref="K512:L512"/>
    <mergeCell ref="E509:F509"/>
    <mergeCell ref="H509:J509"/>
    <mergeCell ref="K509:L509"/>
    <mergeCell ref="E510:F510"/>
    <mergeCell ref="H510:J510"/>
    <mergeCell ref="K510:L510"/>
    <mergeCell ref="E507:F507"/>
    <mergeCell ref="H507:J507"/>
    <mergeCell ref="K507:L507"/>
    <mergeCell ref="E508:F508"/>
    <mergeCell ref="H508:J508"/>
    <mergeCell ref="K508:L508"/>
    <mergeCell ref="E505:F505"/>
    <mergeCell ref="H505:J505"/>
    <mergeCell ref="K505:L505"/>
    <mergeCell ref="E506:F506"/>
    <mergeCell ref="H506:J506"/>
    <mergeCell ref="K506:L506"/>
    <mergeCell ref="E503:F503"/>
    <mergeCell ref="H503:J503"/>
    <mergeCell ref="K503:L503"/>
    <mergeCell ref="E504:F504"/>
    <mergeCell ref="H504:J504"/>
    <mergeCell ref="K504:L504"/>
    <mergeCell ref="E501:F501"/>
    <mergeCell ref="H501:J501"/>
    <mergeCell ref="K501:L501"/>
    <mergeCell ref="E502:F502"/>
    <mergeCell ref="H502:J502"/>
    <mergeCell ref="K502:L502"/>
    <mergeCell ref="E499:F499"/>
    <mergeCell ref="H499:J499"/>
    <mergeCell ref="K499:L499"/>
    <mergeCell ref="E500:F500"/>
    <mergeCell ref="H500:J500"/>
    <mergeCell ref="K500:L500"/>
    <mergeCell ref="E497:F497"/>
    <mergeCell ref="H497:J497"/>
    <mergeCell ref="K497:L497"/>
    <mergeCell ref="E498:F498"/>
    <mergeCell ref="H498:J498"/>
    <mergeCell ref="K498:L498"/>
    <mergeCell ref="E494:F494"/>
    <mergeCell ref="H494:J494"/>
    <mergeCell ref="K494:L494"/>
    <mergeCell ref="D495:L495"/>
    <mergeCell ref="E496:F496"/>
    <mergeCell ref="H496:J496"/>
    <mergeCell ref="K496:L496"/>
    <mergeCell ref="E492:F492"/>
    <mergeCell ref="H492:J492"/>
    <mergeCell ref="K492:L492"/>
    <mergeCell ref="E493:F493"/>
    <mergeCell ref="H493:J493"/>
    <mergeCell ref="K493:L493"/>
    <mergeCell ref="E490:F490"/>
    <mergeCell ref="H490:J490"/>
    <mergeCell ref="K490:L490"/>
    <mergeCell ref="E491:F491"/>
    <mergeCell ref="H491:J491"/>
    <mergeCell ref="K491:L491"/>
    <mergeCell ref="E488:F488"/>
    <mergeCell ref="H488:J488"/>
    <mergeCell ref="K488:L488"/>
    <mergeCell ref="E489:F489"/>
    <mergeCell ref="H489:J489"/>
    <mergeCell ref="K489:L489"/>
    <mergeCell ref="E486:F486"/>
    <mergeCell ref="H486:J486"/>
    <mergeCell ref="K486:L486"/>
    <mergeCell ref="E487:F487"/>
    <mergeCell ref="H487:J487"/>
    <mergeCell ref="K487:L487"/>
    <mergeCell ref="E484:F484"/>
    <mergeCell ref="H484:J484"/>
    <mergeCell ref="K484:L484"/>
    <mergeCell ref="E485:F485"/>
    <mergeCell ref="H485:J485"/>
    <mergeCell ref="K485:L485"/>
    <mergeCell ref="E482:F482"/>
    <mergeCell ref="H482:J482"/>
    <mergeCell ref="K482:L482"/>
    <mergeCell ref="E483:F483"/>
    <mergeCell ref="H483:J483"/>
    <mergeCell ref="K483:L483"/>
    <mergeCell ref="E480:F480"/>
    <mergeCell ref="H480:J480"/>
    <mergeCell ref="K480:L480"/>
    <mergeCell ref="E481:F481"/>
    <mergeCell ref="H481:J481"/>
    <mergeCell ref="K481:L481"/>
    <mergeCell ref="E478:F478"/>
    <mergeCell ref="H478:J478"/>
    <mergeCell ref="K478:L478"/>
    <mergeCell ref="E479:F479"/>
    <mergeCell ref="H479:J479"/>
    <mergeCell ref="K479:L479"/>
    <mergeCell ref="E476:F476"/>
    <mergeCell ref="H476:J476"/>
    <mergeCell ref="K476:L476"/>
    <mergeCell ref="E477:F477"/>
    <mergeCell ref="H477:J477"/>
    <mergeCell ref="K477:L477"/>
    <mergeCell ref="E474:F474"/>
    <mergeCell ref="H474:J474"/>
    <mergeCell ref="K474:L474"/>
    <mergeCell ref="E475:F475"/>
    <mergeCell ref="H475:J475"/>
    <mergeCell ref="K475:L475"/>
    <mergeCell ref="E472:F472"/>
    <mergeCell ref="H472:J472"/>
    <mergeCell ref="K472:L472"/>
    <mergeCell ref="E473:F473"/>
    <mergeCell ref="H473:J473"/>
    <mergeCell ref="K473:L473"/>
    <mergeCell ref="D469:L469"/>
    <mergeCell ref="E470:F470"/>
    <mergeCell ref="H470:J470"/>
    <mergeCell ref="K470:L470"/>
    <mergeCell ref="E471:F471"/>
    <mergeCell ref="H471:J471"/>
    <mergeCell ref="K471:L471"/>
    <mergeCell ref="E467:F467"/>
    <mergeCell ref="H467:J467"/>
    <mergeCell ref="K467:L467"/>
    <mergeCell ref="E468:F468"/>
    <mergeCell ref="H468:J468"/>
    <mergeCell ref="K468:L468"/>
    <mergeCell ref="E465:F465"/>
    <mergeCell ref="H465:J465"/>
    <mergeCell ref="K465:L465"/>
    <mergeCell ref="E466:F466"/>
    <mergeCell ref="H466:J466"/>
    <mergeCell ref="K466:L466"/>
    <mergeCell ref="E463:F463"/>
    <mergeCell ref="H463:J463"/>
    <mergeCell ref="K463:L463"/>
    <mergeCell ref="E464:F464"/>
    <mergeCell ref="H464:J464"/>
    <mergeCell ref="K464:L464"/>
    <mergeCell ref="E461:F461"/>
    <mergeCell ref="H461:J461"/>
    <mergeCell ref="K461:L461"/>
    <mergeCell ref="E462:F462"/>
    <mergeCell ref="H462:J462"/>
    <mergeCell ref="K462:L462"/>
    <mergeCell ref="E459:F459"/>
    <mergeCell ref="H459:J459"/>
    <mergeCell ref="K459:L459"/>
    <mergeCell ref="E460:F460"/>
    <mergeCell ref="H460:J460"/>
    <mergeCell ref="K460:L460"/>
    <mergeCell ref="E457:F457"/>
    <mergeCell ref="H457:J457"/>
    <mergeCell ref="K457:L457"/>
    <mergeCell ref="E458:F458"/>
    <mergeCell ref="H458:J458"/>
    <mergeCell ref="K458:L458"/>
    <mergeCell ref="E455:F455"/>
    <mergeCell ref="H455:J455"/>
    <mergeCell ref="K455:L455"/>
    <mergeCell ref="E456:F456"/>
    <mergeCell ref="H456:J456"/>
    <mergeCell ref="K456:L456"/>
    <mergeCell ref="E453:F453"/>
    <mergeCell ref="H453:J453"/>
    <mergeCell ref="K453:L453"/>
    <mergeCell ref="E454:F454"/>
    <mergeCell ref="H454:J454"/>
    <mergeCell ref="K454:L454"/>
    <mergeCell ref="E451:F451"/>
    <mergeCell ref="H451:J451"/>
    <mergeCell ref="K451:L451"/>
    <mergeCell ref="E452:F452"/>
    <mergeCell ref="H452:J452"/>
    <mergeCell ref="K452:L452"/>
    <mergeCell ref="E449:F449"/>
    <mergeCell ref="H449:J449"/>
    <mergeCell ref="K449:L449"/>
    <mergeCell ref="E450:F450"/>
    <mergeCell ref="H450:J450"/>
    <mergeCell ref="K450:L450"/>
    <mergeCell ref="E447:F447"/>
    <mergeCell ref="H447:J447"/>
    <mergeCell ref="K447:L447"/>
    <mergeCell ref="E448:F448"/>
    <mergeCell ref="H448:J448"/>
    <mergeCell ref="K448:L448"/>
    <mergeCell ref="E445:F445"/>
    <mergeCell ref="H445:J445"/>
    <mergeCell ref="K445:L445"/>
    <mergeCell ref="E446:F446"/>
    <mergeCell ref="H446:J446"/>
    <mergeCell ref="K446:L446"/>
    <mergeCell ref="E442:F442"/>
    <mergeCell ref="H442:J442"/>
    <mergeCell ref="K442:L442"/>
    <mergeCell ref="D443:L443"/>
    <mergeCell ref="E444:F444"/>
    <mergeCell ref="H444:J444"/>
    <mergeCell ref="K444:L444"/>
    <mergeCell ref="E440:F440"/>
    <mergeCell ref="H440:J440"/>
    <mergeCell ref="K440:L440"/>
    <mergeCell ref="E441:F441"/>
    <mergeCell ref="H441:J441"/>
    <mergeCell ref="K441:L441"/>
    <mergeCell ref="E438:F438"/>
    <mergeCell ref="H438:J438"/>
    <mergeCell ref="K438:L438"/>
    <mergeCell ref="E439:F439"/>
    <mergeCell ref="H439:J439"/>
    <mergeCell ref="K439:L439"/>
    <mergeCell ref="E436:F436"/>
    <mergeCell ref="H436:J436"/>
    <mergeCell ref="K436:L436"/>
    <mergeCell ref="E437:F437"/>
    <mergeCell ref="H437:J437"/>
    <mergeCell ref="K437:L437"/>
    <mergeCell ref="E434:F434"/>
    <mergeCell ref="H434:J434"/>
    <mergeCell ref="K434:L434"/>
    <mergeCell ref="E435:F435"/>
    <mergeCell ref="H435:J435"/>
    <mergeCell ref="K435:L435"/>
    <mergeCell ref="E432:F432"/>
    <mergeCell ref="H432:J432"/>
    <mergeCell ref="K432:L432"/>
    <mergeCell ref="E433:F433"/>
    <mergeCell ref="H433:J433"/>
    <mergeCell ref="K433:L433"/>
    <mergeCell ref="E430:F430"/>
    <mergeCell ref="H430:J430"/>
    <mergeCell ref="K430:L430"/>
    <mergeCell ref="E431:F431"/>
    <mergeCell ref="H431:J431"/>
    <mergeCell ref="K431:L431"/>
    <mergeCell ref="E428:F428"/>
    <mergeCell ref="H428:J428"/>
    <mergeCell ref="K428:L428"/>
    <mergeCell ref="E429:F429"/>
    <mergeCell ref="H429:J429"/>
    <mergeCell ref="K429:L429"/>
    <mergeCell ref="E426:F426"/>
    <mergeCell ref="H426:J426"/>
    <mergeCell ref="K426:L426"/>
    <mergeCell ref="E427:F427"/>
    <mergeCell ref="H427:J427"/>
    <mergeCell ref="K427:L427"/>
    <mergeCell ref="E424:F424"/>
    <mergeCell ref="H424:J424"/>
    <mergeCell ref="K424:L424"/>
    <mergeCell ref="E425:F425"/>
    <mergeCell ref="H425:J425"/>
    <mergeCell ref="K425:L425"/>
    <mergeCell ref="E422:F422"/>
    <mergeCell ref="H422:J422"/>
    <mergeCell ref="K422:L422"/>
    <mergeCell ref="E423:F423"/>
    <mergeCell ref="H423:J423"/>
    <mergeCell ref="K423:L423"/>
    <mergeCell ref="E420:F420"/>
    <mergeCell ref="H420:J420"/>
    <mergeCell ref="K420:L420"/>
    <mergeCell ref="E421:F421"/>
    <mergeCell ref="H421:J421"/>
    <mergeCell ref="K421:L421"/>
    <mergeCell ref="E418:F418"/>
    <mergeCell ref="H418:J418"/>
    <mergeCell ref="K418:L418"/>
    <mergeCell ref="E419:F419"/>
    <mergeCell ref="H419:J419"/>
    <mergeCell ref="K419:L419"/>
    <mergeCell ref="E416:F416"/>
    <mergeCell ref="H416:J416"/>
    <mergeCell ref="K416:L416"/>
    <mergeCell ref="E417:F417"/>
    <mergeCell ref="H417:J417"/>
    <mergeCell ref="K417:L417"/>
    <mergeCell ref="E414:F414"/>
    <mergeCell ref="H414:J414"/>
    <mergeCell ref="K414:L414"/>
    <mergeCell ref="E415:F415"/>
    <mergeCell ref="H415:J415"/>
    <mergeCell ref="K415:L415"/>
    <mergeCell ref="E412:F412"/>
    <mergeCell ref="H412:J412"/>
    <mergeCell ref="K412:L412"/>
    <mergeCell ref="E413:F413"/>
    <mergeCell ref="H413:J413"/>
    <mergeCell ref="K413:L413"/>
    <mergeCell ref="E410:F410"/>
    <mergeCell ref="H410:J410"/>
    <mergeCell ref="K410:L410"/>
    <mergeCell ref="E411:F411"/>
    <mergeCell ref="H411:J411"/>
    <mergeCell ref="K411:L411"/>
    <mergeCell ref="D407:L407"/>
    <mergeCell ref="E408:F408"/>
    <mergeCell ref="H408:J408"/>
    <mergeCell ref="K408:L408"/>
    <mergeCell ref="E409:F409"/>
    <mergeCell ref="H409:J409"/>
    <mergeCell ref="K409:L409"/>
    <mergeCell ref="E405:F405"/>
    <mergeCell ref="H405:J405"/>
    <mergeCell ref="K405:L405"/>
    <mergeCell ref="E406:F406"/>
    <mergeCell ref="H406:J406"/>
    <mergeCell ref="K406:L406"/>
    <mergeCell ref="E403:F403"/>
    <mergeCell ref="H403:J403"/>
    <mergeCell ref="K403:L403"/>
    <mergeCell ref="E404:F404"/>
    <mergeCell ref="H404:J404"/>
    <mergeCell ref="K404:L404"/>
    <mergeCell ref="E401:F401"/>
    <mergeCell ref="H401:J401"/>
    <mergeCell ref="K401:L401"/>
    <mergeCell ref="E402:F402"/>
    <mergeCell ref="H402:J402"/>
    <mergeCell ref="K402:L402"/>
    <mergeCell ref="E399:F399"/>
    <mergeCell ref="H399:J399"/>
    <mergeCell ref="K399:L399"/>
    <mergeCell ref="E400:F400"/>
    <mergeCell ref="H400:J400"/>
    <mergeCell ref="K400:L400"/>
    <mergeCell ref="E397:F397"/>
    <mergeCell ref="H397:J397"/>
    <mergeCell ref="K397:L397"/>
    <mergeCell ref="E398:F398"/>
    <mergeCell ref="H398:J398"/>
    <mergeCell ref="K398:L398"/>
    <mergeCell ref="E395:F395"/>
    <mergeCell ref="H395:J395"/>
    <mergeCell ref="K395:L395"/>
    <mergeCell ref="E396:F396"/>
    <mergeCell ref="H396:J396"/>
    <mergeCell ref="K396:L396"/>
    <mergeCell ref="E393:F393"/>
    <mergeCell ref="H393:J393"/>
    <mergeCell ref="K393:L393"/>
    <mergeCell ref="E394:F394"/>
    <mergeCell ref="H394:J394"/>
    <mergeCell ref="K394:L394"/>
    <mergeCell ref="E391:F391"/>
    <mergeCell ref="H391:J391"/>
    <mergeCell ref="K391:L391"/>
    <mergeCell ref="E392:F392"/>
    <mergeCell ref="H392:J392"/>
    <mergeCell ref="K392:L392"/>
    <mergeCell ref="E389:F389"/>
    <mergeCell ref="H389:J389"/>
    <mergeCell ref="K389:L389"/>
    <mergeCell ref="E390:F390"/>
    <mergeCell ref="H390:J390"/>
    <mergeCell ref="K390:L390"/>
    <mergeCell ref="E387:F387"/>
    <mergeCell ref="H387:J387"/>
    <mergeCell ref="K387:L387"/>
    <mergeCell ref="E388:F388"/>
    <mergeCell ref="H388:J388"/>
    <mergeCell ref="K388:L388"/>
    <mergeCell ref="E385:F385"/>
    <mergeCell ref="H385:J385"/>
    <mergeCell ref="K385:L385"/>
    <mergeCell ref="E386:F386"/>
    <mergeCell ref="H386:J386"/>
    <mergeCell ref="K386:L386"/>
    <mergeCell ref="E383:F383"/>
    <mergeCell ref="H383:J383"/>
    <mergeCell ref="K383:L383"/>
    <mergeCell ref="E384:F384"/>
    <mergeCell ref="H384:J384"/>
    <mergeCell ref="K384:L384"/>
    <mergeCell ref="E381:F381"/>
    <mergeCell ref="H381:J381"/>
    <mergeCell ref="K381:L381"/>
    <mergeCell ref="E382:F382"/>
    <mergeCell ref="H382:J382"/>
    <mergeCell ref="K382:L382"/>
    <mergeCell ref="E379:F379"/>
    <mergeCell ref="H379:J379"/>
    <mergeCell ref="K379:L379"/>
    <mergeCell ref="E380:F380"/>
    <mergeCell ref="H380:J380"/>
    <mergeCell ref="K380:L380"/>
    <mergeCell ref="E377:F377"/>
    <mergeCell ref="H377:J377"/>
    <mergeCell ref="K377:L377"/>
    <mergeCell ref="E378:F378"/>
    <mergeCell ref="H378:J378"/>
    <mergeCell ref="K378:L378"/>
    <mergeCell ref="E375:F375"/>
    <mergeCell ref="H375:J375"/>
    <mergeCell ref="K375:L375"/>
    <mergeCell ref="E376:F376"/>
    <mergeCell ref="H376:J376"/>
    <mergeCell ref="K376:L376"/>
    <mergeCell ref="E373:F373"/>
    <mergeCell ref="H373:J373"/>
    <mergeCell ref="K373:L373"/>
    <mergeCell ref="E374:F374"/>
    <mergeCell ref="H374:J374"/>
    <mergeCell ref="K374:L374"/>
    <mergeCell ref="E371:F371"/>
    <mergeCell ref="H371:J371"/>
    <mergeCell ref="K371:L371"/>
    <mergeCell ref="E372:F372"/>
    <mergeCell ref="H372:J372"/>
    <mergeCell ref="K372:L372"/>
    <mergeCell ref="E369:F369"/>
    <mergeCell ref="H369:J369"/>
    <mergeCell ref="K369:L369"/>
    <mergeCell ref="E370:F370"/>
    <mergeCell ref="H370:J370"/>
    <mergeCell ref="K370:L370"/>
    <mergeCell ref="E367:F367"/>
    <mergeCell ref="H367:J367"/>
    <mergeCell ref="K367:L367"/>
    <mergeCell ref="E368:F368"/>
    <mergeCell ref="H368:J368"/>
    <mergeCell ref="K368:L368"/>
    <mergeCell ref="E365:F365"/>
    <mergeCell ref="H365:J365"/>
    <mergeCell ref="K365:L365"/>
    <mergeCell ref="E366:F366"/>
    <mergeCell ref="H366:J366"/>
    <mergeCell ref="K366:L366"/>
    <mergeCell ref="E363:F363"/>
    <mergeCell ref="H363:J363"/>
    <mergeCell ref="K363:L363"/>
    <mergeCell ref="E364:F364"/>
    <mergeCell ref="H364:J364"/>
    <mergeCell ref="K364:L364"/>
    <mergeCell ref="E361:F361"/>
    <mergeCell ref="H361:J361"/>
    <mergeCell ref="K361:L361"/>
    <mergeCell ref="E362:F362"/>
    <mergeCell ref="H362:J362"/>
    <mergeCell ref="K362:L362"/>
    <mergeCell ref="E359:F359"/>
    <mergeCell ref="H359:J359"/>
    <mergeCell ref="K359:L359"/>
    <mergeCell ref="E360:F360"/>
    <mergeCell ref="H360:J360"/>
    <mergeCell ref="K360:L360"/>
    <mergeCell ref="E357:F357"/>
    <mergeCell ref="H357:J357"/>
    <mergeCell ref="K357:L357"/>
    <mergeCell ref="E358:F358"/>
    <mergeCell ref="H358:J358"/>
    <mergeCell ref="K358:L358"/>
    <mergeCell ref="E355:F355"/>
    <mergeCell ref="H355:J355"/>
    <mergeCell ref="K355:L355"/>
    <mergeCell ref="E356:F356"/>
    <mergeCell ref="H356:J356"/>
    <mergeCell ref="K356:L356"/>
    <mergeCell ref="E353:F353"/>
    <mergeCell ref="H353:J353"/>
    <mergeCell ref="K353:L353"/>
    <mergeCell ref="E354:F354"/>
    <mergeCell ref="H354:J354"/>
    <mergeCell ref="K354:L354"/>
    <mergeCell ref="E351:F351"/>
    <mergeCell ref="H351:J351"/>
    <mergeCell ref="K351:L351"/>
    <mergeCell ref="E352:F352"/>
    <mergeCell ref="H352:J352"/>
    <mergeCell ref="K352:L352"/>
    <mergeCell ref="E349:F349"/>
    <mergeCell ref="H349:J349"/>
    <mergeCell ref="K349:L349"/>
    <mergeCell ref="E350:F350"/>
    <mergeCell ref="H350:J350"/>
    <mergeCell ref="K350:L350"/>
    <mergeCell ref="E347:F347"/>
    <mergeCell ref="H347:J347"/>
    <mergeCell ref="K347:L347"/>
    <mergeCell ref="E348:F348"/>
    <mergeCell ref="H348:J348"/>
    <mergeCell ref="K348:L348"/>
    <mergeCell ref="E345:F345"/>
    <mergeCell ref="H345:J345"/>
    <mergeCell ref="K345:L345"/>
    <mergeCell ref="E346:F346"/>
    <mergeCell ref="H346:J346"/>
    <mergeCell ref="K346:L346"/>
    <mergeCell ref="E342:F342"/>
    <mergeCell ref="H342:J342"/>
    <mergeCell ref="K342:L342"/>
    <mergeCell ref="D343:L343"/>
    <mergeCell ref="E344:F344"/>
    <mergeCell ref="H344:J344"/>
    <mergeCell ref="K344:L344"/>
    <mergeCell ref="E340:F340"/>
    <mergeCell ref="H340:J340"/>
    <mergeCell ref="K340:L340"/>
    <mergeCell ref="E341:F341"/>
    <mergeCell ref="H341:J341"/>
    <mergeCell ref="K341:L341"/>
    <mergeCell ref="E338:F338"/>
    <mergeCell ref="H338:J338"/>
    <mergeCell ref="K338:L338"/>
    <mergeCell ref="E339:F339"/>
    <mergeCell ref="H339:J339"/>
    <mergeCell ref="K339:L339"/>
    <mergeCell ref="E336:F336"/>
    <mergeCell ref="H336:J336"/>
    <mergeCell ref="K336:L336"/>
    <mergeCell ref="E337:F337"/>
    <mergeCell ref="H337:J337"/>
    <mergeCell ref="K337:L337"/>
    <mergeCell ref="E334:F334"/>
    <mergeCell ref="H334:J334"/>
    <mergeCell ref="K334:L334"/>
    <mergeCell ref="E335:F335"/>
    <mergeCell ref="H335:J335"/>
    <mergeCell ref="K335:L335"/>
    <mergeCell ref="E332:F332"/>
    <mergeCell ref="H332:J332"/>
    <mergeCell ref="K332:L332"/>
    <mergeCell ref="E333:F333"/>
    <mergeCell ref="H333:J333"/>
    <mergeCell ref="K333:L333"/>
    <mergeCell ref="E330:F330"/>
    <mergeCell ref="H330:J330"/>
    <mergeCell ref="K330:L330"/>
    <mergeCell ref="E331:F331"/>
    <mergeCell ref="H331:J331"/>
    <mergeCell ref="K331:L331"/>
    <mergeCell ref="E328:F328"/>
    <mergeCell ref="H328:J328"/>
    <mergeCell ref="K328:L328"/>
    <mergeCell ref="E329:F329"/>
    <mergeCell ref="H329:J329"/>
    <mergeCell ref="K329:L329"/>
    <mergeCell ref="E326:F326"/>
    <mergeCell ref="H326:J326"/>
    <mergeCell ref="K326:L326"/>
    <mergeCell ref="E327:F327"/>
    <mergeCell ref="H327:J327"/>
    <mergeCell ref="K327:L327"/>
    <mergeCell ref="E324:F324"/>
    <mergeCell ref="H324:J324"/>
    <mergeCell ref="K324:L324"/>
    <mergeCell ref="E325:F325"/>
    <mergeCell ref="H325:J325"/>
    <mergeCell ref="K325:L325"/>
    <mergeCell ref="E322:F322"/>
    <mergeCell ref="H322:J322"/>
    <mergeCell ref="K322:L322"/>
    <mergeCell ref="E323:F323"/>
    <mergeCell ref="H323:J323"/>
    <mergeCell ref="K323:L323"/>
    <mergeCell ref="E320:F320"/>
    <mergeCell ref="H320:J320"/>
    <mergeCell ref="K320:L320"/>
    <mergeCell ref="E321:F321"/>
    <mergeCell ref="H321:J321"/>
    <mergeCell ref="K321:L321"/>
    <mergeCell ref="E318:F318"/>
    <mergeCell ref="H318:J318"/>
    <mergeCell ref="K318:L318"/>
    <mergeCell ref="E319:F319"/>
    <mergeCell ref="H319:J319"/>
    <mergeCell ref="K319:L319"/>
    <mergeCell ref="E316:F316"/>
    <mergeCell ref="H316:J316"/>
    <mergeCell ref="K316:L316"/>
    <mergeCell ref="E317:F317"/>
    <mergeCell ref="H317:J317"/>
    <mergeCell ref="K317:L317"/>
    <mergeCell ref="E314:F314"/>
    <mergeCell ref="H314:J314"/>
    <mergeCell ref="K314:L314"/>
    <mergeCell ref="E315:F315"/>
    <mergeCell ref="H315:J315"/>
    <mergeCell ref="K315:L315"/>
    <mergeCell ref="E312:F312"/>
    <mergeCell ref="H312:J312"/>
    <mergeCell ref="K312:L312"/>
    <mergeCell ref="E313:F313"/>
    <mergeCell ref="H313:J313"/>
    <mergeCell ref="K313:L313"/>
    <mergeCell ref="E310:F310"/>
    <mergeCell ref="H310:J310"/>
    <mergeCell ref="K310:L310"/>
    <mergeCell ref="E311:F311"/>
    <mergeCell ref="H311:J311"/>
    <mergeCell ref="K311:L311"/>
    <mergeCell ref="E308:F308"/>
    <mergeCell ref="H308:J308"/>
    <mergeCell ref="K308:L308"/>
    <mergeCell ref="E309:F309"/>
    <mergeCell ref="H309:J309"/>
    <mergeCell ref="K309:L309"/>
    <mergeCell ref="E305:F305"/>
    <mergeCell ref="H305:J305"/>
    <mergeCell ref="K305:L305"/>
    <mergeCell ref="D306:L306"/>
    <mergeCell ref="E307:F307"/>
    <mergeCell ref="H307:J307"/>
    <mergeCell ref="K307:L307"/>
    <mergeCell ref="E303:F303"/>
    <mergeCell ref="H303:J303"/>
    <mergeCell ref="K303:L303"/>
    <mergeCell ref="E304:F304"/>
    <mergeCell ref="H304:J304"/>
    <mergeCell ref="K304:L304"/>
    <mergeCell ref="E301:F301"/>
    <mergeCell ref="H301:J301"/>
    <mergeCell ref="K301:L301"/>
    <mergeCell ref="E302:F302"/>
    <mergeCell ref="H302:J302"/>
    <mergeCell ref="K302:L302"/>
    <mergeCell ref="E299:F299"/>
    <mergeCell ref="H299:J299"/>
    <mergeCell ref="K299:L299"/>
    <mergeCell ref="E300:F300"/>
    <mergeCell ref="H300:J300"/>
    <mergeCell ref="K300:L300"/>
    <mergeCell ref="E297:F297"/>
    <mergeCell ref="H297:J297"/>
    <mergeCell ref="K297:L297"/>
    <mergeCell ref="E298:F298"/>
    <mergeCell ref="H298:J298"/>
    <mergeCell ref="K298:L298"/>
    <mergeCell ref="E295:F295"/>
    <mergeCell ref="H295:J295"/>
    <mergeCell ref="K295:L295"/>
    <mergeCell ref="E296:F296"/>
    <mergeCell ref="H296:J296"/>
    <mergeCell ref="K296:L296"/>
    <mergeCell ref="E293:F293"/>
    <mergeCell ref="H293:J293"/>
    <mergeCell ref="K293:L293"/>
    <mergeCell ref="E294:F294"/>
    <mergeCell ref="H294:J294"/>
    <mergeCell ref="K294:L294"/>
    <mergeCell ref="E291:F291"/>
    <mergeCell ref="H291:J291"/>
    <mergeCell ref="K291:L291"/>
    <mergeCell ref="E292:F292"/>
    <mergeCell ref="H292:J292"/>
    <mergeCell ref="K292:L292"/>
    <mergeCell ref="E289:F289"/>
    <mergeCell ref="H289:J289"/>
    <mergeCell ref="K289:L289"/>
    <mergeCell ref="E290:F290"/>
    <mergeCell ref="H290:J290"/>
    <mergeCell ref="K290:L290"/>
    <mergeCell ref="E287:F287"/>
    <mergeCell ref="H287:J287"/>
    <mergeCell ref="K287:L287"/>
    <mergeCell ref="E288:F288"/>
    <mergeCell ref="H288:J288"/>
    <mergeCell ref="K288:L288"/>
    <mergeCell ref="E285:F285"/>
    <mergeCell ref="H285:J285"/>
    <mergeCell ref="K285:L285"/>
    <mergeCell ref="E286:F286"/>
    <mergeCell ref="H286:J286"/>
    <mergeCell ref="K286:L286"/>
    <mergeCell ref="E283:F283"/>
    <mergeCell ref="H283:J283"/>
    <mergeCell ref="K283:L283"/>
    <mergeCell ref="E284:F284"/>
    <mergeCell ref="H284:J284"/>
    <mergeCell ref="K284:L284"/>
    <mergeCell ref="E281:F281"/>
    <mergeCell ref="H281:J281"/>
    <mergeCell ref="K281:L281"/>
    <mergeCell ref="E282:F282"/>
    <mergeCell ref="H282:J282"/>
    <mergeCell ref="K282:L282"/>
    <mergeCell ref="E279:F279"/>
    <mergeCell ref="H279:J279"/>
    <mergeCell ref="K279:L279"/>
    <mergeCell ref="E280:F280"/>
    <mergeCell ref="H280:J280"/>
    <mergeCell ref="K280:L280"/>
    <mergeCell ref="E277:F277"/>
    <mergeCell ref="H277:J277"/>
    <mergeCell ref="K277:L277"/>
    <mergeCell ref="E278:F278"/>
    <mergeCell ref="H278:J278"/>
    <mergeCell ref="K278:L278"/>
    <mergeCell ref="E275:F275"/>
    <mergeCell ref="H275:J275"/>
    <mergeCell ref="K275:L275"/>
    <mergeCell ref="E276:F276"/>
    <mergeCell ref="H276:J276"/>
    <mergeCell ref="K276:L276"/>
    <mergeCell ref="E273:F273"/>
    <mergeCell ref="H273:J273"/>
    <mergeCell ref="K273:L273"/>
    <mergeCell ref="E274:F274"/>
    <mergeCell ref="H274:J274"/>
    <mergeCell ref="K274:L274"/>
    <mergeCell ref="E271:F271"/>
    <mergeCell ref="H271:J271"/>
    <mergeCell ref="K271:L271"/>
    <mergeCell ref="E272:F272"/>
    <mergeCell ref="H272:J272"/>
    <mergeCell ref="K272:L272"/>
    <mergeCell ref="D268:L268"/>
    <mergeCell ref="E269:F269"/>
    <mergeCell ref="H269:J269"/>
    <mergeCell ref="K269:L269"/>
    <mergeCell ref="E270:F270"/>
    <mergeCell ref="H270:J270"/>
    <mergeCell ref="K270:L270"/>
    <mergeCell ref="E266:F266"/>
    <mergeCell ref="H266:J266"/>
    <mergeCell ref="K266:L266"/>
    <mergeCell ref="E267:F267"/>
    <mergeCell ref="H267:J267"/>
    <mergeCell ref="K267:L267"/>
    <mergeCell ref="E264:F264"/>
    <mergeCell ref="H264:J264"/>
    <mergeCell ref="K264:L264"/>
    <mergeCell ref="E265:F265"/>
    <mergeCell ref="H265:J265"/>
    <mergeCell ref="K265:L265"/>
    <mergeCell ref="E262:F262"/>
    <mergeCell ref="H262:J262"/>
    <mergeCell ref="K262:L262"/>
    <mergeCell ref="E263:F263"/>
    <mergeCell ref="H263:J263"/>
    <mergeCell ref="K263:L263"/>
    <mergeCell ref="E260:F260"/>
    <mergeCell ref="H260:J260"/>
    <mergeCell ref="K260:L260"/>
    <mergeCell ref="E261:F261"/>
    <mergeCell ref="H261:J261"/>
    <mergeCell ref="K261:L261"/>
    <mergeCell ref="E258:F258"/>
    <mergeCell ref="H258:J258"/>
    <mergeCell ref="K258:L258"/>
    <mergeCell ref="E259:F259"/>
    <mergeCell ref="H259:J259"/>
    <mergeCell ref="K259:L259"/>
    <mergeCell ref="E256:F256"/>
    <mergeCell ref="H256:J256"/>
    <mergeCell ref="K256:L256"/>
    <mergeCell ref="E257:F257"/>
    <mergeCell ref="H257:J257"/>
    <mergeCell ref="K257:L257"/>
    <mergeCell ref="E254:F254"/>
    <mergeCell ref="H254:J254"/>
    <mergeCell ref="K254:L254"/>
    <mergeCell ref="E255:F255"/>
    <mergeCell ref="H255:J255"/>
    <mergeCell ref="K255:L255"/>
    <mergeCell ref="E252:F252"/>
    <mergeCell ref="H252:J252"/>
    <mergeCell ref="K252:L252"/>
    <mergeCell ref="E253:F253"/>
    <mergeCell ref="H253:J253"/>
    <mergeCell ref="K253:L253"/>
    <mergeCell ref="E250:F250"/>
    <mergeCell ref="H250:J250"/>
    <mergeCell ref="K250:L250"/>
    <mergeCell ref="E251:F251"/>
    <mergeCell ref="H251:J251"/>
    <mergeCell ref="K251:L251"/>
    <mergeCell ref="E248:F248"/>
    <mergeCell ref="H248:J248"/>
    <mergeCell ref="K248:L248"/>
    <mergeCell ref="E249:F249"/>
    <mergeCell ref="H249:J249"/>
    <mergeCell ref="K249:L249"/>
    <mergeCell ref="E246:F246"/>
    <mergeCell ref="H246:J246"/>
    <mergeCell ref="K246:L246"/>
    <mergeCell ref="E247:F247"/>
    <mergeCell ref="H247:J247"/>
    <mergeCell ref="K247:L247"/>
    <mergeCell ref="E244:F244"/>
    <mergeCell ref="H244:J244"/>
    <mergeCell ref="K244:L244"/>
    <mergeCell ref="E245:F245"/>
    <mergeCell ref="H245:J245"/>
    <mergeCell ref="K245:L245"/>
    <mergeCell ref="E242:F242"/>
    <mergeCell ref="H242:J242"/>
    <mergeCell ref="K242:L242"/>
    <mergeCell ref="E243:F243"/>
    <mergeCell ref="H243:J243"/>
    <mergeCell ref="K243:L243"/>
    <mergeCell ref="E240:F240"/>
    <mergeCell ref="H240:J240"/>
    <mergeCell ref="K240:L240"/>
    <mergeCell ref="E241:F241"/>
    <mergeCell ref="H241:J241"/>
    <mergeCell ref="K241:L241"/>
    <mergeCell ref="E238:F238"/>
    <mergeCell ref="H238:J238"/>
    <mergeCell ref="K238:L238"/>
    <mergeCell ref="E239:F239"/>
    <mergeCell ref="H239:J239"/>
    <mergeCell ref="K239:L239"/>
    <mergeCell ref="E236:F236"/>
    <mergeCell ref="H236:J236"/>
    <mergeCell ref="K236:L236"/>
    <mergeCell ref="E237:F237"/>
    <mergeCell ref="H237:J237"/>
    <mergeCell ref="K237:L237"/>
    <mergeCell ref="E234:F234"/>
    <mergeCell ref="H234:J234"/>
    <mergeCell ref="K234:L234"/>
    <mergeCell ref="E235:F235"/>
    <mergeCell ref="H235:J235"/>
    <mergeCell ref="K235:L235"/>
    <mergeCell ref="D231:L231"/>
    <mergeCell ref="E232:F232"/>
    <mergeCell ref="H232:J232"/>
    <mergeCell ref="K232:L232"/>
    <mergeCell ref="E233:F233"/>
    <mergeCell ref="H233:J233"/>
    <mergeCell ref="K233:L233"/>
    <mergeCell ref="E229:F229"/>
    <mergeCell ref="H229:J229"/>
    <mergeCell ref="K229:L229"/>
    <mergeCell ref="E230:F230"/>
    <mergeCell ref="H230:J230"/>
    <mergeCell ref="K230:L230"/>
    <mergeCell ref="E227:F227"/>
    <mergeCell ref="H227:J227"/>
    <mergeCell ref="K227:L227"/>
    <mergeCell ref="E228:F228"/>
    <mergeCell ref="H228:J228"/>
    <mergeCell ref="K228:L228"/>
    <mergeCell ref="E225:F225"/>
    <mergeCell ref="H225:J225"/>
    <mergeCell ref="K225:L225"/>
    <mergeCell ref="E226:F226"/>
    <mergeCell ref="H226:J226"/>
    <mergeCell ref="K226:L226"/>
    <mergeCell ref="E223:F223"/>
    <mergeCell ref="H223:J223"/>
    <mergeCell ref="K223:L223"/>
    <mergeCell ref="E224:F224"/>
    <mergeCell ref="H224:J224"/>
    <mergeCell ref="K224:L224"/>
    <mergeCell ref="E221:F221"/>
    <mergeCell ref="H221:J221"/>
    <mergeCell ref="K221:L221"/>
    <mergeCell ref="E222:F222"/>
    <mergeCell ref="H222:J222"/>
    <mergeCell ref="K222:L222"/>
    <mergeCell ref="E219:F219"/>
    <mergeCell ref="H219:J219"/>
    <mergeCell ref="K219:L219"/>
    <mergeCell ref="E220:F220"/>
    <mergeCell ref="H220:J220"/>
    <mergeCell ref="K220:L220"/>
    <mergeCell ref="E217:F217"/>
    <mergeCell ref="H217:J217"/>
    <mergeCell ref="K217:L217"/>
    <mergeCell ref="E218:F218"/>
    <mergeCell ref="H218:J218"/>
    <mergeCell ref="K218:L218"/>
    <mergeCell ref="E215:F215"/>
    <mergeCell ref="H215:J215"/>
    <mergeCell ref="K215:L215"/>
    <mergeCell ref="E216:F216"/>
    <mergeCell ref="H216:J216"/>
    <mergeCell ref="K216:L216"/>
    <mergeCell ref="E213:F213"/>
    <mergeCell ref="H213:J213"/>
    <mergeCell ref="K213:L213"/>
    <mergeCell ref="E214:F214"/>
    <mergeCell ref="H214:J214"/>
    <mergeCell ref="K214:L214"/>
    <mergeCell ref="E211:F211"/>
    <mergeCell ref="H211:J211"/>
    <mergeCell ref="K211:L211"/>
    <mergeCell ref="E212:F212"/>
    <mergeCell ref="H212:J212"/>
    <mergeCell ref="K212:L212"/>
    <mergeCell ref="E209:F209"/>
    <mergeCell ref="H209:J209"/>
    <mergeCell ref="K209:L209"/>
    <mergeCell ref="E210:F210"/>
    <mergeCell ref="H210:J210"/>
    <mergeCell ref="K210:L210"/>
    <mergeCell ref="E207:F207"/>
    <mergeCell ref="H207:J207"/>
    <mergeCell ref="K207:L207"/>
    <mergeCell ref="E208:F208"/>
    <mergeCell ref="H208:J208"/>
    <mergeCell ref="K208:L208"/>
    <mergeCell ref="E205:F205"/>
    <mergeCell ref="H205:J205"/>
    <mergeCell ref="K205:L205"/>
    <mergeCell ref="E206:F206"/>
    <mergeCell ref="H206:J206"/>
    <mergeCell ref="K206:L206"/>
    <mergeCell ref="E203:F203"/>
    <mergeCell ref="H203:J203"/>
    <mergeCell ref="K203:L203"/>
    <mergeCell ref="E204:F204"/>
    <mergeCell ref="H204:J204"/>
    <mergeCell ref="K204:L204"/>
    <mergeCell ref="E201:F201"/>
    <mergeCell ref="H201:J201"/>
    <mergeCell ref="K201:L201"/>
    <mergeCell ref="E202:F202"/>
    <mergeCell ref="H202:J202"/>
    <mergeCell ref="K202:L202"/>
    <mergeCell ref="D198:L198"/>
    <mergeCell ref="E199:F199"/>
    <mergeCell ref="H199:J199"/>
    <mergeCell ref="K199:L199"/>
    <mergeCell ref="E200:F200"/>
    <mergeCell ref="H200:J200"/>
    <mergeCell ref="K200:L200"/>
    <mergeCell ref="E196:F196"/>
    <mergeCell ref="H196:J196"/>
    <mergeCell ref="K196:L196"/>
    <mergeCell ref="E197:F197"/>
    <mergeCell ref="H197:J197"/>
    <mergeCell ref="K197:L197"/>
    <mergeCell ref="E194:F194"/>
    <mergeCell ref="H194:J194"/>
    <mergeCell ref="K194:L194"/>
    <mergeCell ref="E195:F195"/>
    <mergeCell ref="H195:J195"/>
    <mergeCell ref="K195:L195"/>
    <mergeCell ref="E192:F192"/>
    <mergeCell ref="H192:J192"/>
    <mergeCell ref="K192:L192"/>
    <mergeCell ref="E193:F193"/>
    <mergeCell ref="H193:J193"/>
    <mergeCell ref="K193:L193"/>
    <mergeCell ref="E190:F190"/>
    <mergeCell ref="H190:J190"/>
    <mergeCell ref="K190:L190"/>
    <mergeCell ref="E191:F191"/>
    <mergeCell ref="H191:J191"/>
    <mergeCell ref="K191:L191"/>
    <mergeCell ref="E188:F188"/>
    <mergeCell ref="H188:J188"/>
    <mergeCell ref="K188:L188"/>
    <mergeCell ref="E189:F189"/>
    <mergeCell ref="H189:J189"/>
    <mergeCell ref="K189:L189"/>
    <mergeCell ref="E186:F186"/>
    <mergeCell ref="H186:J186"/>
    <mergeCell ref="K186:L186"/>
    <mergeCell ref="E187:F187"/>
    <mergeCell ref="H187:J187"/>
    <mergeCell ref="K187:L187"/>
    <mergeCell ref="E184:F184"/>
    <mergeCell ref="H184:J184"/>
    <mergeCell ref="K184:L184"/>
    <mergeCell ref="E185:F185"/>
    <mergeCell ref="H185:J185"/>
    <mergeCell ref="K185:L185"/>
    <mergeCell ref="E182:F182"/>
    <mergeCell ref="H182:J182"/>
    <mergeCell ref="K182:L182"/>
    <mergeCell ref="E183:F183"/>
    <mergeCell ref="H183:J183"/>
    <mergeCell ref="K183:L183"/>
    <mergeCell ref="E180:F180"/>
    <mergeCell ref="H180:J180"/>
    <mergeCell ref="K180:L180"/>
    <mergeCell ref="E181:F181"/>
    <mergeCell ref="H181:J181"/>
    <mergeCell ref="K181:L181"/>
    <mergeCell ref="E178:F178"/>
    <mergeCell ref="H178:J178"/>
    <mergeCell ref="K178:L178"/>
    <mergeCell ref="E179:F179"/>
    <mergeCell ref="H179:J179"/>
    <mergeCell ref="K179:L179"/>
    <mergeCell ref="E176:F176"/>
    <mergeCell ref="H176:J176"/>
    <mergeCell ref="K176:L176"/>
    <mergeCell ref="E177:F177"/>
    <mergeCell ref="H177:J177"/>
    <mergeCell ref="K177:L177"/>
    <mergeCell ref="D173:L173"/>
    <mergeCell ref="E174:F174"/>
    <mergeCell ref="H174:J174"/>
    <mergeCell ref="K174:L174"/>
    <mergeCell ref="E175:F175"/>
    <mergeCell ref="H175:J175"/>
    <mergeCell ref="K175:L175"/>
    <mergeCell ref="E171:F171"/>
    <mergeCell ref="H171:J171"/>
    <mergeCell ref="K171:L171"/>
    <mergeCell ref="E172:F172"/>
    <mergeCell ref="H172:J172"/>
    <mergeCell ref="K172:L172"/>
    <mergeCell ref="E169:F169"/>
    <mergeCell ref="H169:J169"/>
    <mergeCell ref="K169:L169"/>
    <mergeCell ref="E170:F170"/>
    <mergeCell ref="H170:J170"/>
    <mergeCell ref="K170:L170"/>
    <mergeCell ref="E167:F167"/>
    <mergeCell ref="H167:J167"/>
    <mergeCell ref="K167:L167"/>
    <mergeCell ref="E168:F168"/>
    <mergeCell ref="H168:J168"/>
    <mergeCell ref="K168:L168"/>
    <mergeCell ref="E165:F165"/>
    <mergeCell ref="H165:J165"/>
    <mergeCell ref="K165:L165"/>
    <mergeCell ref="E166:F166"/>
    <mergeCell ref="H166:J166"/>
    <mergeCell ref="K166:L166"/>
    <mergeCell ref="E163:F163"/>
    <mergeCell ref="H163:J163"/>
    <mergeCell ref="K163:L163"/>
    <mergeCell ref="E164:F164"/>
    <mergeCell ref="H164:J164"/>
    <mergeCell ref="K164:L164"/>
    <mergeCell ref="E161:F161"/>
    <mergeCell ref="H161:J161"/>
    <mergeCell ref="K161:L161"/>
    <mergeCell ref="E162:F162"/>
    <mergeCell ref="H162:J162"/>
    <mergeCell ref="K162:L162"/>
    <mergeCell ref="E159:F159"/>
    <mergeCell ref="H159:J159"/>
    <mergeCell ref="K159:L159"/>
    <mergeCell ref="E160:F160"/>
    <mergeCell ref="H160:J160"/>
    <mergeCell ref="K160:L160"/>
    <mergeCell ref="E157:F157"/>
    <mergeCell ref="H157:J157"/>
    <mergeCell ref="K157:L157"/>
    <mergeCell ref="E158:F158"/>
    <mergeCell ref="H158:J158"/>
    <mergeCell ref="K158:L158"/>
    <mergeCell ref="E155:F155"/>
    <mergeCell ref="H155:J155"/>
    <mergeCell ref="K155:L155"/>
    <mergeCell ref="E156:F156"/>
    <mergeCell ref="H156:J156"/>
    <mergeCell ref="K156:L156"/>
    <mergeCell ref="E153:F153"/>
    <mergeCell ref="H153:J153"/>
    <mergeCell ref="K153:L153"/>
    <mergeCell ref="E154:F154"/>
    <mergeCell ref="H154:J154"/>
    <mergeCell ref="K154:L154"/>
    <mergeCell ref="E151:F151"/>
    <mergeCell ref="H151:J151"/>
    <mergeCell ref="K151:L151"/>
    <mergeCell ref="E152:F152"/>
    <mergeCell ref="H152:J152"/>
    <mergeCell ref="K152:L152"/>
    <mergeCell ref="E149:F149"/>
    <mergeCell ref="H149:J149"/>
    <mergeCell ref="K149:L149"/>
    <mergeCell ref="E150:F150"/>
    <mergeCell ref="H150:J150"/>
    <mergeCell ref="K150:L150"/>
    <mergeCell ref="E147:F147"/>
    <mergeCell ref="H147:J147"/>
    <mergeCell ref="K147:L147"/>
    <mergeCell ref="E148:F148"/>
    <mergeCell ref="H148:J148"/>
    <mergeCell ref="K148:L148"/>
    <mergeCell ref="D144:L144"/>
    <mergeCell ref="E145:F145"/>
    <mergeCell ref="H145:J145"/>
    <mergeCell ref="K145:L145"/>
    <mergeCell ref="E146:F146"/>
    <mergeCell ref="H146:J146"/>
    <mergeCell ref="K146:L146"/>
    <mergeCell ref="E142:F142"/>
    <mergeCell ref="H142:J142"/>
    <mergeCell ref="K142:L142"/>
    <mergeCell ref="E143:F143"/>
    <mergeCell ref="H143:J143"/>
    <mergeCell ref="K143:L143"/>
    <mergeCell ref="E140:F140"/>
    <mergeCell ref="H140:J140"/>
    <mergeCell ref="K140:L140"/>
    <mergeCell ref="E141:F141"/>
    <mergeCell ref="H141:J141"/>
    <mergeCell ref="K141:L141"/>
    <mergeCell ref="E138:F138"/>
    <mergeCell ref="H138:J138"/>
    <mergeCell ref="K138:L138"/>
    <mergeCell ref="E139:F139"/>
    <mergeCell ref="H139:J139"/>
    <mergeCell ref="K139:L139"/>
    <mergeCell ref="E136:F136"/>
    <mergeCell ref="H136:J136"/>
    <mergeCell ref="K136:L136"/>
    <mergeCell ref="E137:F137"/>
    <mergeCell ref="H137:J137"/>
    <mergeCell ref="K137:L137"/>
    <mergeCell ref="E134:F134"/>
    <mergeCell ref="H134:J134"/>
    <mergeCell ref="K134:L134"/>
    <mergeCell ref="E135:F135"/>
    <mergeCell ref="H135:J135"/>
    <mergeCell ref="K135:L135"/>
    <mergeCell ref="E132:F132"/>
    <mergeCell ref="H132:J132"/>
    <mergeCell ref="K132:L132"/>
    <mergeCell ref="E133:F133"/>
    <mergeCell ref="H133:J133"/>
    <mergeCell ref="K133:L133"/>
    <mergeCell ref="E130:F130"/>
    <mergeCell ref="H130:J130"/>
    <mergeCell ref="K130:L130"/>
    <mergeCell ref="E131:F131"/>
    <mergeCell ref="H131:J131"/>
    <mergeCell ref="K131:L131"/>
    <mergeCell ref="E128:F128"/>
    <mergeCell ref="H128:J128"/>
    <mergeCell ref="K128:L128"/>
    <mergeCell ref="E129:F129"/>
    <mergeCell ref="H129:J129"/>
    <mergeCell ref="K129:L129"/>
    <mergeCell ref="E126:F126"/>
    <mergeCell ref="H126:J126"/>
    <mergeCell ref="K126:L126"/>
    <mergeCell ref="E127:F127"/>
    <mergeCell ref="H127:J127"/>
    <mergeCell ref="K127:L127"/>
    <mergeCell ref="E124:F124"/>
    <mergeCell ref="H124:J124"/>
    <mergeCell ref="K124:L124"/>
    <mergeCell ref="E125:F125"/>
    <mergeCell ref="H125:J125"/>
    <mergeCell ref="K125:L125"/>
    <mergeCell ref="E122:F122"/>
    <mergeCell ref="H122:J122"/>
    <mergeCell ref="K122:L122"/>
    <mergeCell ref="E123:F123"/>
    <mergeCell ref="H123:J123"/>
    <mergeCell ref="K123:L123"/>
    <mergeCell ref="E120:F120"/>
    <mergeCell ref="H120:J120"/>
    <mergeCell ref="K120:L120"/>
    <mergeCell ref="E121:F121"/>
    <mergeCell ref="H121:J121"/>
    <mergeCell ref="K121:L121"/>
    <mergeCell ref="E118:F118"/>
    <mergeCell ref="H118:J118"/>
    <mergeCell ref="K118:L118"/>
    <mergeCell ref="E119:F119"/>
    <mergeCell ref="H119:J119"/>
    <mergeCell ref="K119:L119"/>
    <mergeCell ref="E116:F116"/>
    <mergeCell ref="H116:J116"/>
    <mergeCell ref="K116:L116"/>
    <mergeCell ref="E117:F117"/>
    <mergeCell ref="H117:J117"/>
    <mergeCell ref="K117:L117"/>
    <mergeCell ref="E114:F114"/>
    <mergeCell ref="H114:J114"/>
    <mergeCell ref="K114:L114"/>
    <mergeCell ref="E115:F115"/>
    <mergeCell ref="H115:J115"/>
    <mergeCell ref="K115:L115"/>
    <mergeCell ref="E112:F112"/>
    <mergeCell ref="H112:J112"/>
    <mergeCell ref="K112:L112"/>
    <mergeCell ref="E113:F113"/>
    <mergeCell ref="H113:J113"/>
    <mergeCell ref="K113:L113"/>
    <mergeCell ref="E110:F110"/>
    <mergeCell ref="H110:J110"/>
    <mergeCell ref="K110:L110"/>
    <mergeCell ref="E111:F111"/>
    <mergeCell ref="H111:J111"/>
    <mergeCell ref="K111:L111"/>
    <mergeCell ref="E108:F108"/>
    <mergeCell ref="H108:J108"/>
    <mergeCell ref="K108:L108"/>
    <mergeCell ref="E109:F109"/>
    <mergeCell ref="H109:J109"/>
    <mergeCell ref="K109:L109"/>
    <mergeCell ref="E106:F106"/>
    <mergeCell ref="H106:J106"/>
    <mergeCell ref="K106:L106"/>
    <mergeCell ref="E107:F107"/>
    <mergeCell ref="H107:J107"/>
    <mergeCell ref="K107:L107"/>
    <mergeCell ref="E103:F103"/>
    <mergeCell ref="H103:J103"/>
    <mergeCell ref="K103:L103"/>
    <mergeCell ref="D104:L104"/>
    <mergeCell ref="E105:F105"/>
    <mergeCell ref="H105:J105"/>
    <mergeCell ref="K105:L105"/>
    <mergeCell ref="E101:F101"/>
    <mergeCell ref="H101:J101"/>
    <mergeCell ref="K101:L101"/>
    <mergeCell ref="E102:F102"/>
    <mergeCell ref="H102:J102"/>
    <mergeCell ref="K102:L102"/>
    <mergeCell ref="E99:F99"/>
    <mergeCell ref="H99:J99"/>
    <mergeCell ref="K99:L99"/>
    <mergeCell ref="E100:F100"/>
    <mergeCell ref="H100:J100"/>
    <mergeCell ref="K100:L100"/>
    <mergeCell ref="E97:F97"/>
    <mergeCell ref="H97:J97"/>
    <mergeCell ref="K97:L97"/>
    <mergeCell ref="E98:F98"/>
    <mergeCell ref="H98:J98"/>
    <mergeCell ref="K98:L98"/>
    <mergeCell ref="E95:F95"/>
    <mergeCell ref="H95:J95"/>
    <mergeCell ref="K95:L95"/>
    <mergeCell ref="E96:F96"/>
    <mergeCell ref="H96:J96"/>
    <mergeCell ref="K96:L96"/>
    <mergeCell ref="E93:F93"/>
    <mergeCell ref="H93:J93"/>
    <mergeCell ref="K93:L93"/>
    <mergeCell ref="E94:F94"/>
    <mergeCell ref="H94:J94"/>
    <mergeCell ref="K94:L94"/>
    <mergeCell ref="E91:F91"/>
    <mergeCell ref="H91:J91"/>
    <mergeCell ref="K91:L91"/>
    <mergeCell ref="E92:F92"/>
    <mergeCell ref="H92:J92"/>
    <mergeCell ref="K92:L92"/>
    <mergeCell ref="E89:F89"/>
    <mergeCell ref="H89:J89"/>
    <mergeCell ref="K89:L89"/>
    <mergeCell ref="E90:F90"/>
    <mergeCell ref="H90:J90"/>
    <mergeCell ref="K90:L90"/>
    <mergeCell ref="E87:F87"/>
    <mergeCell ref="H87:J87"/>
    <mergeCell ref="K87:L87"/>
    <mergeCell ref="E88:F88"/>
    <mergeCell ref="H88:J88"/>
    <mergeCell ref="K88:L88"/>
    <mergeCell ref="E85:F85"/>
    <mergeCell ref="H85:J85"/>
    <mergeCell ref="K85:L85"/>
    <mergeCell ref="E86:F86"/>
    <mergeCell ref="H86:J86"/>
    <mergeCell ref="K86:L86"/>
    <mergeCell ref="E83:F83"/>
    <mergeCell ref="H83:J83"/>
    <mergeCell ref="K83:L83"/>
    <mergeCell ref="E84:F84"/>
    <mergeCell ref="H84:J84"/>
    <mergeCell ref="K84:L84"/>
    <mergeCell ref="E81:F81"/>
    <mergeCell ref="H81:J81"/>
    <mergeCell ref="K81:L81"/>
    <mergeCell ref="E82:F82"/>
    <mergeCell ref="H82:J82"/>
    <mergeCell ref="K82:L82"/>
    <mergeCell ref="E78:F78"/>
    <mergeCell ref="H78:J78"/>
    <mergeCell ref="K78:L78"/>
    <mergeCell ref="D79:L79"/>
    <mergeCell ref="E80:F80"/>
    <mergeCell ref="H80:J80"/>
    <mergeCell ref="K80:L80"/>
    <mergeCell ref="E76:F76"/>
    <mergeCell ref="H76:J76"/>
    <mergeCell ref="K76:L76"/>
    <mergeCell ref="E77:F77"/>
    <mergeCell ref="H77:J77"/>
    <mergeCell ref="K77:L77"/>
    <mergeCell ref="E74:F74"/>
    <mergeCell ref="H74:J74"/>
    <mergeCell ref="K74:L74"/>
    <mergeCell ref="E75:F75"/>
    <mergeCell ref="H75:J75"/>
    <mergeCell ref="K75:L75"/>
    <mergeCell ref="E72:F72"/>
    <mergeCell ref="H72:J72"/>
    <mergeCell ref="K72:L72"/>
    <mergeCell ref="E73:F73"/>
    <mergeCell ref="H73:J73"/>
    <mergeCell ref="K73:L73"/>
    <mergeCell ref="E70:F70"/>
    <mergeCell ref="H70:J70"/>
    <mergeCell ref="K70:L70"/>
    <mergeCell ref="E71:F71"/>
    <mergeCell ref="H71:J71"/>
    <mergeCell ref="K71:L71"/>
    <mergeCell ref="E68:F68"/>
    <mergeCell ref="H68:J68"/>
    <mergeCell ref="K68:L68"/>
    <mergeCell ref="E69:F69"/>
    <mergeCell ref="H69:J69"/>
    <mergeCell ref="K69:L69"/>
    <mergeCell ref="E66:F66"/>
    <mergeCell ref="H66:J66"/>
    <mergeCell ref="K66:L66"/>
    <mergeCell ref="E67:F67"/>
    <mergeCell ref="H67:J67"/>
    <mergeCell ref="K67:L67"/>
    <mergeCell ref="E64:F64"/>
    <mergeCell ref="H64:J64"/>
    <mergeCell ref="K64:L64"/>
    <mergeCell ref="E65:F65"/>
    <mergeCell ref="H65:J65"/>
    <mergeCell ref="K65:L65"/>
    <mergeCell ref="E62:F62"/>
    <mergeCell ref="H62:J62"/>
    <mergeCell ref="K62:L62"/>
    <mergeCell ref="E63:F63"/>
    <mergeCell ref="H63:J63"/>
    <mergeCell ref="K63:L63"/>
    <mergeCell ref="E60:F60"/>
    <mergeCell ref="H60:J60"/>
    <mergeCell ref="K60:L60"/>
    <mergeCell ref="E61:F61"/>
    <mergeCell ref="H61:J61"/>
    <mergeCell ref="K61:L61"/>
    <mergeCell ref="E58:F58"/>
    <mergeCell ref="H58:J58"/>
    <mergeCell ref="K58:L58"/>
    <mergeCell ref="E59:F59"/>
    <mergeCell ref="H59:J59"/>
    <mergeCell ref="K59:L59"/>
    <mergeCell ref="E56:F56"/>
    <mergeCell ref="H56:J56"/>
    <mergeCell ref="K56:L56"/>
    <mergeCell ref="E57:F57"/>
    <mergeCell ref="H57:J57"/>
    <mergeCell ref="K57:L57"/>
    <mergeCell ref="E54:F54"/>
    <mergeCell ref="H54:J54"/>
    <mergeCell ref="K54:L54"/>
    <mergeCell ref="E55:F55"/>
    <mergeCell ref="H55:J55"/>
    <mergeCell ref="K55:L55"/>
    <mergeCell ref="E52:F52"/>
    <mergeCell ref="H52:J52"/>
    <mergeCell ref="K52:L52"/>
    <mergeCell ref="E53:F53"/>
    <mergeCell ref="H53:J53"/>
    <mergeCell ref="K53:L53"/>
    <mergeCell ref="E50:F50"/>
    <mergeCell ref="H50:J50"/>
    <mergeCell ref="K50:L50"/>
    <mergeCell ref="E51:F51"/>
    <mergeCell ref="H51:J51"/>
    <mergeCell ref="K51:L51"/>
    <mergeCell ref="E48:F48"/>
    <mergeCell ref="H48:J48"/>
    <mergeCell ref="K48:L48"/>
    <mergeCell ref="E49:F49"/>
    <mergeCell ref="H49:J49"/>
    <mergeCell ref="K49:L49"/>
    <mergeCell ref="E45:F45"/>
    <mergeCell ref="H45:J45"/>
    <mergeCell ref="K45:L45"/>
    <mergeCell ref="D46:L46"/>
    <mergeCell ref="E47:F47"/>
    <mergeCell ref="H47:J47"/>
    <mergeCell ref="K47:L47"/>
    <mergeCell ref="E43:F43"/>
    <mergeCell ref="H43:J43"/>
    <mergeCell ref="K43:L43"/>
    <mergeCell ref="E44:F44"/>
    <mergeCell ref="H44:J44"/>
    <mergeCell ref="K44:L44"/>
    <mergeCell ref="E41:F41"/>
    <mergeCell ref="H41:J41"/>
    <mergeCell ref="K41:L41"/>
    <mergeCell ref="E42:F42"/>
    <mergeCell ref="H42:J42"/>
    <mergeCell ref="K42:L42"/>
    <mergeCell ref="E39:F39"/>
    <mergeCell ref="H39:J39"/>
    <mergeCell ref="K39:L39"/>
    <mergeCell ref="E40:F40"/>
    <mergeCell ref="H40:J40"/>
    <mergeCell ref="K40:L40"/>
    <mergeCell ref="E37:F37"/>
    <mergeCell ref="H37:J37"/>
    <mergeCell ref="K37:L37"/>
    <mergeCell ref="E38:F38"/>
    <mergeCell ref="H38:J38"/>
    <mergeCell ref="K38:L38"/>
    <mergeCell ref="E35:F35"/>
    <mergeCell ref="H35:J35"/>
    <mergeCell ref="K35:L35"/>
    <mergeCell ref="E36:F36"/>
    <mergeCell ref="H36:J36"/>
    <mergeCell ref="K36:L36"/>
    <mergeCell ref="E33:F33"/>
    <mergeCell ref="H33:J33"/>
    <mergeCell ref="K33:L33"/>
    <mergeCell ref="E34:F34"/>
    <mergeCell ref="H34:J34"/>
    <mergeCell ref="K34:L34"/>
    <mergeCell ref="E31:F31"/>
    <mergeCell ref="H31:J31"/>
    <mergeCell ref="K31:L31"/>
    <mergeCell ref="E32:F32"/>
    <mergeCell ref="H32:J32"/>
    <mergeCell ref="K32:L32"/>
    <mergeCell ref="E29:F29"/>
    <mergeCell ref="H29:J29"/>
    <mergeCell ref="K29:L29"/>
    <mergeCell ref="E30:F30"/>
    <mergeCell ref="H30:J30"/>
    <mergeCell ref="K30:L30"/>
    <mergeCell ref="E27:F27"/>
    <mergeCell ref="H27:J27"/>
    <mergeCell ref="K27:L27"/>
    <mergeCell ref="E28:F28"/>
    <mergeCell ref="H28:J28"/>
    <mergeCell ref="K28:L28"/>
    <mergeCell ref="E25:F25"/>
    <mergeCell ref="H25:J25"/>
    <mergeCell ref="K25:L25"/>
    <mergeCell ref="E26:F26"/>
    <mergeCell ref="H26:J26"/>
    <mergeCell ref="K26:L26"/>
    <mergeCell ref="E23:F23"/>
    <mergeCell ref="H23:J23"/>
    <mergeCell ref="K23:L23"/>
    <mergeCell ref="E24:F24"/>
    <mergeCell ref="H24:J24"/>
    <mergeCell ref="K24:L24"/>
    <mergeCell ref="E21:F21"/>
    <mergeCell ref="H21:J21"/>
    <mergeCell ref="K21:L21"/>
    <mergeCell ref="E22:F22"/>
    <mergeCell ref="H22:J22"/>
    <mergeCell ref="K22:L22"/>
    <mergeCell ref="E19:F19"/>
    <mergeCell ref="H19:J19"/>
    <mergeCell ref="K19:L19"/>
    <mergeCell ref="E20:F20"/>
    <mergeCell ref="H20:J20"/>
    <mergeCell ref="K20:L20"/>
    <mergeCell ref="E17:F17"/>
    <mergeCell ref="H17:J17"/>
    <mergeCell ref="K17:L17"/>
    <mergeCell ref="E18:F18"/>
    <mergeCell ref="H18:J18"/>
    <mergeCell ref="K18:L18"/>
    <mergeCell ref="E14:F14"/>
    <mergeCell ref="H14:J14"/>
    <mergeCell ref="K14:L14"/>
    <mergeCell ref="D15:L15"/>
    <mergeCell ref="E16:F16"/>
    <mergeCell ref="H16:J16"/>
    <mergeCell ref="K16:L16"/>
    <mergeCell ref="E12:F12"/>
    <mergeCell ref="H12:J12"/>
    <mergeCell ref="K12:L12"/>
    <mergeCell ref="E13:F13"/>
    <mergeCell ref="H13:J13"/>
    <mergeCell ref="K13:L13"/>
    <mergeCell ref="C1:E3"/>
    <mergeCell ref="J1:K1"/>
    <mergeCell ref="J3:K4"/>
    <mergeCell ref="C4:H6"/>
    <mergeCell ref="J6:K8"/>
    <mergeCell ref="C8:H9"/>
  </mergeCells>
  <pageMargins left="0.69444448818897597" right="0.41666653543307097" top="0.41666653543307097" bottom="0.58333346456692903" header="0.41666653543307097" footer="0.5833334645669290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Nesrallah Forte</dc:creator>
  <cp:keywords/>
  <dc:description/>
  <cp:lastModifiedBy>Bruno Nesrallah Forte</cp:lastModifiedBy>
  <cp:revision/>
  <dcterms:created xsi:type="dcterms:W3CDTF">2022-07-24T17:21:16Z</dcterms:created>
  <dcterms:modified xsi:type="dcterms:W3CDTF">2022-07-26T14:33:40Z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