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<sst xmlns="http://schemas.openxmlformats.org/spreadsheetml/2006/main" count="90" uniqueCount="36">
  <si>
    <t>Parametros de la prueba</t>
  </si>
  <si>
    <t>Tiempo de Simulacion:</t>
  </si>
  <si>
    <t>Cantidad de Empeleados Caseta:</t>
  </si>
  <si>
    <t>Cantidad de Circuitos de Revision:</t>
  </si>
  <si>
    <t>Cantidad de Empleados Oficina:</t>
  </si>
  <si>
    <t>Media de Llegadas:</t>
  </si>
  <si>
    <t>1,05 minutos</t>
  </si>
  <si>
    <t>Media de Atencion Caseta:</t>
  </si>
  <si>
    <t>1 minutos</t>
  </si>
  <si>
    <t>Media de Revision:</t>
  </si>
  <si>
    <t>Media de Atencion Oficina:</t>
  </si>
  <si>
    <t>2 minutos</t>
  </si>
  <si>
    <t>Resultados</t>
  </si>
  <si>
    <t>Cantidad de Clientes que Llegaron</t>
  </si>
  <si>
    <t>Tiempo Promedio en Sistema</t>
  </si>
  <si>
    <t>Porcentaje de Clientes no Atendidos</t>
  </si>
  <si>
    <t>Porcentaje de Ocupacion Empleado Caseta 1</t>
  </si>
  <si>
    <t>Porcentaje de Ocupacion Empleado Oficina 1</t>
  </si>
  <si>
    <t>Porcentaje de Ocupacion Empleado Oficina 2</t>
  </si>
  <si>
    <t>'--Siguiente Prueba--</t>
  </si>
  <si>
    <t>Porcentaje de Ocupacion Empleado Caseta 2</t>
  </si>
  <si>
    <t>Porcentaje de Ocupacion Empleado Caseta 3</t>
  </si>
  <si>
    <t>Porcentaje de Ocupacion Empleado Oficina 3</t>
  </si>
  <si>
    <t>Porcentaje de Ocupacion Empleado Oficina 4</t>
  </si>
  <si>
    <t>1,33 miutos</t>
  </si>
  <si>
    <t>Porcentaje de Ocupacion Empleado Oficina 5</t>
  </si>
  <si>
    <t>Porcentaje de Ocupacion Empleado Caseta 4</t>
  </si>
  <si>
    <t>Porcentaje de Ocupacion Empleado Caseta 5</t>
  </si>
  <si>
    <t>10-0:0:0</t>
  </si>
  <si>
    <t>0-0:7:40</t>
  </si>
  <si>
    <t>3,05 minutos</t>
  </si>
  <si>
    <t>3 minutos</t>
  </si>
  <si>
    <t>3,33 miutos</t>
  </si>
  <si>
    <t>4 minutos</t>
  </si>
  <si>
    <t>0-0:13:13</t>
  </si>
  <si>
    <t>1-22:34:11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</si>
</sst>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orcentual" xfId="1" builtinId="5"/>
  </cellStyles>
  <dxfs count="3">
    <dxf>
      <font>
        <color auto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7"/>
  <sheetViews>
    <sheetView tabSelected="1" workbookViewId="0">
      <selection activeCell="A22" sqref="A22"/>
    </sheetView>
  </sheetViews>
  <sheetFormatPr baseColWidth="10" defaultRowHeight="15"/>
  <cols>
    <col min="1" max="1" width="27.140625" style="4" customWidth="1"/>
    <col min="2" max="26" width="27.140625" customWidth="1"/>
  </cols>
  <sheetData>
    <row r="1" spans="1:26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 t="s">
        <v>1</v>
      </c>
      <c r="B3" s="1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>
      <c r="A4" s="1" t="s">
        <v>2</v>
      </c>
      <c r="B4" s="1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>
      <c r="A5" s="1" t="s">
        <v>3</v>
      </c>
      <c r="B5" s="1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>
      <c r="A6" s="1" t="s">
        <v>4</v>
      </c>
      <c r="B6" s="1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 t="s">
        <v>5</v>
      </c>
      <c r="B7" s="1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 t="s">
        <v>7</v>
      </c>
      <c r="B8" s="1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 t="s">
        <v>9</v>
      </c>
      <c r="B9" s="1" t="s">
        <v>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 t="s">
        <v>10</v>
      </c>
      <c r="B10" s="1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" t="s">
        <v>12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>
      <c r="A14" s="1" t="s">
        <v>13</v>
      </c>
      <c r="B14" s="1" t="s">
        <v>14</v>
      </c>
      <c r="C14" s="2" t="s">
        <v>15</v>
      </c>
      <c r="D14" s="2" t="s">
        <v>16</v>
      </c>
      <c r="E14" s="2" t="s">
        <v>20</v>
      </c>
      <c r="F14" s="2" t="s">
        <v>21</v>
      </c>
      <c r="G14" s="2" t="s">
        <v>26</v>
      </c>
      <c r="H14" s="2" t="s">
        <v>27</v>
      </c>
      <c r="I14" s="2" t="s">
        <v>17</v>
      </c>
      <c r="J14" s="2" t="s">
        <v>18</v>
      </c>
      <c r="K14" s="2" t="s">
        <v>22</v>
      </c>
      <c r="L14" s="2" t="s">
        <v>23</v>
      </c>
      <c r="M14" s="2" t="s">
        <v>25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>
        <v>13899</v>
      </c>
      <c r="B15" s="1" t="s">
        <v>29</v>
      </c>
      <c r="C15" s="2">
        <v>7.6E-3</v>
      </c>
      <c r="D15" s="2">
        <v>0.42480000000000001</v>
      </c>
      <c r="E15" s="2">
        <v>0.27129999999999999</v>
      </c>
      <c r="F15" s="2">
        <v>0.14099999999999999</v>
      </c>
      <c r="G15" s="2">
        <v>7.4800000000000005E-2</v>
      </c>
      <c r="H15" s="2">
        <v>5.3999999999999999E-2</v>
      </c>
      <c r="I15" s="2">
        <v>0.60209999999999997</v>
      </c>
      <c r="J15" s="2">
        <v>0.51449999999999996</v>
      </c>
      <c r="K15" s="2">
        <v>0.37790000000000001</v>
      </c>
      <c r="L15" s="2">
        <v>0.26</v>
      </c>
      <c r="M15" s="2">
        <v>0.14860000000000001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19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 t="s">
        <v>0</v>
      </c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 t="s">
        <v>1</v>
      </c>
      <c r="B21" s="1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 t="s">
        <v>2</v>
      </c>
      <c r="B22" s="1">
        <v>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 t="s">
        <v>3</v>
      </c>
      <c r="B23" s="1">
        <v>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 t="s">
        <v>4</v>
      </c>
      <c r="B24" s="1">
        <v>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 t="s">
        <v>5</v>
      </c>
      <c r="B25" s="1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 t="s">
        <v>7</v>
      </c>
      <c r="B26" s="1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 t="s">
        <v>9</v>
      </c>
      <c r="B27" s="1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 t="s">
        <v>10</v>
      </c>
      <c r="B28" s="1" t="s">
        <v>33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 t="s">
        <v>12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 t="s">
        <v>13</v>
      </c>
      <c r="B32" s="1" t="s">
        <v>14</v>
      </c>
      <c r="C32" s="2" t="s">
        <v>15</v>
      </c>
      <c r="D32" s="2" t="s">
        <v>16</v>
      </c>
      <c r="E32" s="2" t="s">
        <v>20</v>
      </c>
      <c r="F32" s="2" t="s">
        <v>21</v>
      </c>
      <c r="G32" s="2" t="s">
        <v>26</v>
      </c>
      <c r="H32" s="2" t="s">
        <v>27</v>
      </c>
      <c r="I32" s="2" t="s">
        <v>17</v>
      </c>
      <c r="J32" s="2" t="s">
        <v>18</v>
      </c>
      <c r="K32" s="2" t="s">
        <v>22</v>
      </c>
      <c r="L32" s="2" t="s">
        <v>23</v>
      </c>
      <c r="M32" s="2" t="s">
        <v>25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>
        <v>4819</v>
      </c>
      <c r="B33" s="1" t="s">
        <v>34</v>
      </c>
      <c r="C33" s="2">
        <v>0</v>
      </c>
      <c r="D33" s="2">
        <v>43.3</v>
      </c>
      <c r="E33" s="2">
        <v>28.72</v>
      </c>
      <c r="F33" s="2">
        <v>15.02</v>
      </c>
      <c r="G33" s="2">
        <v>8.44</v>
      </c>
      <c r="H33" s="2">
        <v>4.49</v>
      </c>
      <c r="I33" s="2">
        <v>55</v>
      </c>
      <c r="J33" s="2">
        <v>40</v>
      </c>
      <c r="K33" s="2">
        <v>23</v>
      </c>
      <c r="L33" s="2">
        <v>11</v>
      </c>
      <c r="M33" s="2">
        <v>3.71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 t="s">
        <v>19</v>
      </c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 t="s">
        <v>0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 t="s">
        <v>1</v>
      </c>
      <c r="B39" s="1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 t="s">
        <v>2</v>
      </c>
      <c r="B40" s="1">
        <v>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 t="s">
        <v>3</v>
      </c>
      <c r="B41" s="1">
        <v>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 t="s">
        <v>4</v>
      </c>
      <c r="B42" s="1">
        <v>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 t="s">
        <v>5</v>
      </c>
      <c r="B43" s="1" t="s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 t="s">
        <v>7</v>
      </c>
      <c r="B44" s="1" t="s">
        <v>31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 t="s">
        <v>9</v>
      </c>
      <c r="B45" s="1" t="s">
        <v>32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 t="s">
        <v>10</v>
      </c>
      <c r="B46" s="1" t="s">
        <v>33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 t="s">
        <v>12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 t="s">
        <v>13</v>
      </c>
      <c r="B50" s="1" t="s">
        <v>14</v>
      </c>
      <c r="C50" s="2" t="s">
        <v>15</v>
      </c>
      <c r="D50" s="2" t="s">
        <v>16</v>
      </c>
      <c r="E50" s="2" t="s">
        <v>20</v>
      </c>
      <c r="F50" s="2" t="s">
        <v>21</v>
      </c>
      <c r="G50" s="2" t="s">
        <v>26</v>
      </c>
      <c r="H50" s="2" t="s">
        <v>27</v>
      </c>
      <c r="I50" s="2" t="s">
        <v>17</v>
      </c>
      <c r="J50" s="2" t="s">
        <v>18</v>
      </c>
      <c r="K50" s="2" t="s">
        <v>22</v>
      </c>
      <c r="L50" s="2" t="s">
        <v>23</v>
      </c>
      <c r="M50" s="2" t="s">
        <v>25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>
        <v>14577</v>
      </c>
      <c r="B51" s="1" t="s">
        <v>35</v>
      </c>
      <c r="C51" s="2">
        <v>1.1299999999999999</v>
      </c>
      <c r="D51" s="2">
        <v>71.52</v>
      </c>
      <c r="E51" s="2">
        <v>66.63</v>
      </c>
      <c r="F51" s="2">
        <v>61.8</v>
      </c>
      <c r="G51" s="2">
        <v>54.24</v>
      </c>
      <c r="H51" s="2">
        <v>47.44</v>
      </c>
      <c r="I51" s="2">
        <v>72</v>
      </c>
      <c r="J51" s="2">
        <v>62</v>
      </c>
      <c r="K51" s="2">
        <v>50</v>
      </c>
      <c r="L51" s="2">
        <v>37</v>
      </c>
      <c r="M51" s="2">
        <v>23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19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3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3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</sheetData>
  <conditionalFormatting sqref="A1:A1048576">
    <cfRule type="containsText" dxfId="2" priority="1" operator="containsText" text="Resultados">
      <formula>NOT(ISERROR(SEARCH("Resultados",A1)))</formula>
    </cfRule>
    <cfRule type="containsText" dxfId="1" priority="2" operator="containsText" text="Parametros de la prueba">
      <formula>NOT(ISERROR(SEARCH("Parametros de la prueba",A1)))</formula>
    </cfRule>
    <cfRule type="containsText" dxfId="0" priority="3" operator="containsText" text="Siguiente Prueba">
      <formula>NOT(ISERROR(SEARCH("Siguiente Prueba",A1)))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2023-04-27T18:32:09Z</dcterms:modified>
</cp:coreProperties>
</file>