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J10" i="1"/>
  <c r="K10" i="1"/>
  <c r="J6" i="1"/>
  <c r="K6" i="1"/>
  <c r="K5" i="1"/>
  <c r="I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2" i="1"/>
</calcChain>
</file>

<file path=xl/sharedStrings.xml><?xml version="1.0" encoding="utf-8"?>
<sst xmlns="http://schemas.openxmlformats.org/spreadsheetml/2006/main" count="34" uniqueCount="16">
  <si>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</si>
  <si>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</si>
  <si>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</si>
  <si>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</si>
  <si>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</si>
  <si>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</si>
  <si>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</si>
  <si>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</si>
  <si>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</si>
  <si>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</si>
  <si>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</si>
  <si>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</si>
  <si>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</si>
  <si>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</si>
  <si>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Projected end time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</si>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</sst>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I17" sqref="I17"/>
    </sheetView>
  </sheetViews>
  <sheetFormatPr baseColWidth="10" defaultRowHeight="16" x14ac:dyDescent="0.2"/>
  <cols>
    <col min="7" max="7" width="25.5" customWidth="1"/>
    <col min="8" max="8" width="43.33203125" style="2" customWidth="1"/>
    <col min="9" max="9" width="25" style="2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15</v>
      </c>
      <c r="E1" t="s">
        <v>2</v>
      </c>
      <c r="F1" t="s">
        <v>3</v>
      </c>
      <c r="G1" t="s">
        <v>7</v>
      </c>
      <c r="H1" s="2" t="s">
        <v>6</v>
      </c>
      <c r="I1" s="2" t="s">
        <v>8</v>
      </c>
      <c r="J1" t="s">
        <v>13</v>
      </c>
      <c r="K1" t="s">
        <v>14</v>
      </c>
    </row>
    <row r="2" spans="1:11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</row>
    <row r="3" spans="1:11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24" si="0">E3*F3</f>
        <v>90000</v>
      </c>
      <c r="H3" s="2">
        <v>8</v>
      </c>
    </row>
    <row r="4" spans="1:11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</row>
    <row r="5" spans="1:11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2">
        <v>10</v>
      </c>
      <c r="J5" s="3">
        <v>0.6479166666666667</v>
      </c>
      <c r="K5" s="3">
        <f>J5+(I5 * 1/24)</f>
        <v>1.0645833333333334</v>
      </c>
    </row>
    <row r="6" spans="1:11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10</v>
      </c>
      <c r="I6" s="2">
        <f>(G6/G3) *H2</f>
        <v>14.28</v>
      </c>
      <c r="J6" s="3">
        <f>K5</f>
        <v>1.0645833333333334</v>
      </c>
      <c r="K6" s="3">
        <f>J6+(I6 * 1/24)</f>
        <v>1.6595833333333334</v>
      </c>
    </row>
    <row r="7" spans="1:11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</row>
    <row r="8" spans="1:11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</row>
    <row r="9" spans="1:11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2">
        <v>10</v>
      </c>
      <c r="J9" s="3">
        <v>0.6479166666666667</v>
      </c>
      <c r="K9" s="3">
        <f>J9+(I9 * 1/24)</f>
        <v>1.0645833333333334</v>
      </c>
    </row>
    <row r="10" spans="1:11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11</v>
      </c>
      <c r="I10" s="2">
        <v>14.28</v>
      </c>
      <c r="J10" s="3">
        <f>K9</f>
        <v>1.0645833333333334</v>
      </c>
      <c r="K10" s="3">
        <f>J10+(I10 * 1/24)</f>
        <v>1.6595833333333334</v>
      </c>
    </row>
    <row r="11" spans="1:11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</row>
    <row r="12" spans="1:11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</row>
    <row r="13" spans="1:11" x14ac:dyDescent="0.2">
      <c r="G13">
        <f t="shared" si="0"/>
        <v>0</v>
      </c>
    </row>
    <row r="14" spans="1:11" x14ac:dyDescent="0.2">
      <c r="G14">
        <f t="shared" si="0"/>
        <v>0</v>
      </c>
    </row>
    <row r="15" spans="1:11" x14ac:dyDescent="0.2">
      <c r="G15">
        <f t="shared" si="0"/>
        <v>0</v>
      </c>
    </row>
    <row r="16" spans="1:11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2016-07-21T19:41:11Z</dcterms:modified>
</cp:coreProperties>
</file>