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" sheetId="1" r:id="rId1"/>
  </sheets>
  <calcPr calcId="124519" fullCalcOnLoad="1"/>
</workbook>
</file>

<file path=xl/sharedStrings.xml><?xml version="1.0" encoding="utf-8"?>
<sst xmlns="http://schemas.openxmlformats.org/spreadsheetml/2006/main" count="12" uniqueCount="4">
  <si>
    <t>file link</t>
  </si>
  <si>
    <t>status</t>
  </si>
  <si>
    <t>Finalized</t>
  </si>
  <si>
    <t>Estimated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</si>
</sst>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f>HYPERLINK("file:///Users/brunopaes/Documents/OneDrive/Acadêmico/ESPM/Projetos/Mooncake/Data/PDFs/info_relevante (7).pdf", "info_relevante (7)")</f>
        <v>0</v>
      </c>
      <c r="C2" t="s">
        <v>2</v>
      </c>
    </row>
    <row r="3" spans="1:3">
      <c r="A3" s="1">
        <v>1</v>
      </c>
      <c r="B3">
        <f>HYPERLINK("file:///Users/brunopaes/Documents/OneDrive/Acadêmico/ESPM/Projetos/Mooncake/Data/PDFs/info_relevante (6).pdf", "info_relevante (6)")</f>
        <v>0</v>
      </c>
      <c r="C3" t="s">
        <v>2</v>
      </c>
    </row>
    <row r="4" spans="1:3">
      <c r="A4" s="1">
        <v>2</v>
      </c>
      <c r="B4">
        <f>HYPERLINK("file:///Users/brunopaes/Documents/OneDrive/Acadêmico/ESPM/Projetos/Mooncake/Data/PDFs/info_relevante.pdf", "info_relevante")</f>
        <v>0</v>
      </c>
      <c r="C4" t="s">
        <v>2</v>
      </c>
    </row>
    <row r="5" spans="1:3">
      <c r="A5" s="1">
        <v>3</v>
      </c>
      <c r="B5">
        <f>HYPERLINK("file:///Users/brunopaes/Documents/OneDrive/Acadêmico/ESPM/Projetos/Mooncake/Data/PDFs/info_relevante (3).pdf", "info_relevante (3)")</f>
        <v>0</v>
      </c>
      <c r="C5" t="s">
        <v>2</v>
      </c>
    </row>
    <row r="6" spans="1:3">
      <c r="A6" s="1">
        <v>4</v>
      </c>
      <c r="B6">
        <f>HYPERLINK("file:///Users/brunopaes/Documents/OneDrive/Acadêmico/ESPM/Projetos/Mooncake/Data/PDFs/info_relevante (2).pdf", "info_relevante (2)")</f>
        <v>0</v>
      </c>
      <c r="C6" t="s">
        <v>3</v>
      </c>
    </row>
    <row r="7" spans="1:3">
      <c r="A7" s="1">
        <v>5</v>
      </c>
      <c r="B7">
        <f>HYPERLINK("file:///Users/brunopaes/Documents/OneDrive/Acadêmico/ESPM/Projetos/Mooncake/Data/PDFs/info_relevante (1)-0.pdf", "info_relevante (1)-0")</f>
        <v>0</v>
      </c>
      <c r="C7" t="s">
        <v>2</v>
      </c>
    </row>
    <row r="8" spans="1:3">
      <c r="A8" s="1">
        <v>6</v>
      </c>
      <c r="B8">
        <f>HYPERLINK("file:///Users/brunopaes/Documents/OneDrive/Acadêmico/ESPM/Projetos/Mooncake/Data/PDFs/info_relevante (1)-1.pdf", "info_relevante (1)-1")</f>
        <v>0</v>
      </c>
      <c r="C8" t="s">
        <v>2</v>
      </c>
    </row>
    <row r="9" spans="1:3">
      <c r="A9" s="1">
        <v>7</v>
      </c>
      <c r="B9">
        <f>HYPERLINK("file:///Users/brunopaes/Documents/OneDrive/Acadêmico/ESPM/Projetos/Mooncake/Data/PDFs/info_relevante (5).pdf", "info_relevante (5)")</f>
        <v>0</v>
      </c>
      <c r="C9" t="s">
        <v>3</v>
      </c>
    </row>
    <row r="10" spans="1:3">
      <c r="A10" s="1">
        <v>8</v>
      </c>
      <c r="B10">
        <f>HYPERLINK("file:///Users/brunopaes/Documents/OneDrive/Acadêmico/ESPM/Projetos/Mooncake/Data/PDFs/info_relevante (8).pdf", "info_relevante (8)")</f>
        <v>0</v>
      </c>
      <c r="C10" t="s">
        <v>2</v>
      </c>
    </row>
    <row r="11" spans="1:3">
      <c r="A11" s="1">
        <v>9</v>
      </c>
      <c r="B11">
        <f>HYPERLINK("file:///Users/brunopaes/Documents/OneDrive/Acadêmico/ESPM/Projetos/Mooncake/Data/PDFs/info_relevante (4).pdf", "info_relevante (4)")</f>
        <v>0</v>
      </c>
      <c r="C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2018-12-10T20:30:17Z</dcterms:created>
  <dcterms:modified xsi:type="dcterms:W3CDTF">2018-12-10T20:30:17Z</dcterms:modified>
</cp:coreProperties>
</file>