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\Desktop\"/>
    </mc:Choice>
  </mc:AlternateContent>
  <bookViews>
    <workbookView xWindow="0" yWindow="0" windowWidth="23040" windowHeight="764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20" i="1" l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<sst xmlns="http://schemas.openxmlformats.org/spreadsheetml/2006/main" count="18" uniqueCount="18">
  <si>
    <t xml:space="preserve">Glazing U-Value </t>
  </si>
  <si>
    <t>SHGC</t>
  </si>
  <si>
    <t>Tv</t>
  </si>
  <si>
    <t>Frame U-Value</t>
  </si>
  <si>
    <t>Spandrel U-Value</t>
  </si>
  <si>
    <t>WWR</t>
  </si>
  <si>
    <t>Infiltration</t>
  </si>
  <si>
    <t>Depth</t>
  </si>
  <si>
    <t>Inclination</t>
  </si>
  <si>
    <t>PV</t>
  </si>
  <si>
    <t>Heating</t>
  </si>
  <si>
    <t>Cooling</t>
  </si>
  <si>
    <t>Lighting</t>
  </si>
  <si>
    <t>Total</t>
  </si>
  <si>
    <t>Net</t>
  </si>
  <si>
    <t>Ratio</t>
  </si>
  <si>
    <t>Generation</t>
  </si>
  <si>
    <t>Net-Zero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</si>
</sst>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.0"/>
  </numFmts>
  <fonts count="3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0"/>
  <sheetViews>
    <sheetView tabSelected="1" workbookViewId="0">
      <selection sqref="A1:XFD320"/>
    </sheetView>
  </sheetViews>
  <sheetFormatPr defaultRowHeight="14.4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>
        <v>1.75</v>
      </c>
      <c r="B2" s="2">
        <v>0.51500000000000001</v>
      </c>
      <c r="C2" s="2">
        <v>0.47499999999999998</v>
      </c>
      <c r="D2" s="2">
        <v>4.8</v>
      </c>
      <c r="E2" s="2">
        <v>0.215</v>
      </c>
      <c r="F2" s="2">
        <v>0.5</v>
      </c>
      <c r="G2" s="2">
        <v>1.15E-4</v>
      </c>
      <c r="H2" s="2">
        <v>0.55000000000000004</v>
      </c>
      <c r="I2" s="2">
        <v>135</v>
      </c>
      <c r="J2" s="2">
        <v>0.14000000000000001</v>
      </c>
      <c r="K2" s="2">
        <v>44.676774613849496</v>
      </c>
      <c r="L2" s="2">
        <v>14.719896902564045</v>
      </c>
      <c r="M2" s="2">
        <v>10.176053353951266</v>
      </c>
      <c r="N2" s="2">
        <v>93.520552268616001</v>
      </c>
      <c r="O2" s="2">
        <v>-39.041616860349336</v>
      </c>
      <c r="P2" s="2">
        <v>0.58253436369567846</v>
      </c>
      <c r="Q2" s="2">
        <v>54.478935408266665</v>
      </c>
      <c r="R2" t="str">
        <f>IF(O2&gt;=0,"Yes","No")</f>
        <v>No</v>
      </c>
    </row>
    <row r="3" spans="1:18">
      <c r="A3" s="2">
        <v>2.0750000000000002</v>
      </c>
      <c r="B3" s="2">
        <v>0.42249999999999999</v>
      </c>
      <c r="C3" s="2">
        <v>0.63249999999999995</v>
      </c>
      <c r="D3" s="2">
        <v>2.8</v>
      </c>
      <c r="E3" s="2">
        <v>0.2475</v>
      </c>
      <c r="F3" s="2">
        <v>0.3</v>
      </c>
      <c r="G3" s="2">
        <v>6.2500000000000001E-5</v>
      </c>
      <c r="H3" s="2">
        <v>0.77500000000000002</v>
      </c>
      <c r="I3" s="2">
        <v>112.5</v>
      </c>
      <c r="J3" s="2">
        <v>0.16500000000000001</v>
      </c>
      <c r="K3" s="2">
        <v>39.756464279978495</v>
      </c>
      <c r="L3" s="2">
        <v>6.1750005624128814</v>
      </c>
      <c r="M3" s="2">
        <v>10.909085539117257</v>
      </c>
      <c r="N3" s="2">
        <v>79.935210465865396</v>
      </c>
      <c r="O3" s="2">
        <v>8.9435521634575252</v>
      </c>
      <c r="P3" s="2">
        <v>1.1118850142676071</v>
      </c>
      <c r="Q3" s="2">
        <v>88.878762629322921</v>
      </c>
      <c r="R3" t="str">
        <f t="shared" ref="R3:R66" si="0">IF(O3&gt;=0,"Yes","No")</f>
        <v>Yes</v>
      </c>
    </row>
    <row r="4" spans="1:18">
      <c r="A4" s="2">
        <v>1.425</v>
      </c>
      <c r="B4" s="2">
        <v>0.60750000000000004</v>
      </c>
      <c r="C4" s="2">
        <v>0.3175</v>
      </c>
      <c r="D4" s="2">
        <v>6.8</v>
      </c>
      <c r="E4" s="2">
        <v>0.1825</v>
      </c>
      <c r="F4" s="2">
        <v>0.7</v>
      </c>
      <c r="G4" s="2">
        <v>1.6750000000000001E-4</v>
      </c>
      <c r="H4" s="2">
        <v>0.32500000000000001</v>
      </c>
      <c r="I4" s="2">
        <v>157.5</v>
      </c>
      <c r="J4" s="2">
        <v>0.115</v>
      </c>
      <c r="K4" s="2">
        <v>41.363374197835618</v>
      </c>
      <c r="L4" s="2">
        <v>30.66359771506302</v>
      </c>
      <c r="M4" s="2">
        <v>10.225268625286613</v>
      </c>
      <c r="N4" s="2">
        <v>107.2175373409154</v>
      </c>
      <c r="O4" s="2">
        <v>-81.169639427072866</v>
      </c>
      <c r="P4" s="2">
        <v>0.24294437794275256</v>
      </c>
      <c r="Q4" s="2">
        <v>26.047897913842537</v>
      </c>
      <c r="R4" t="str">
        <f t="shared" si="0"/>
        <v>No</v>
      </c>
    </row>
    <row r="5" spans="1:18">
      <c r="A5" s="2">
        <v>1.9125000000000001</v>
      </c>
      <c r="B5" s="2">
        <v>0.65375000000000005</v>
      </c>
      <c r="C5" s="2">
        <v>0.71125000000000005</v>
      </c>
      <c r="D5" s="2">
        <v>1.8</v>
      </c>
      <c r="E5" s="2">
        <v>0.19875000000000001</v>
      </c>
      <c r="F5" s="2">
        <v>0.4</v>
      </c>
      <c r="G5" s="2">
        <v>1.9375000000000002E-4</v>
      </c>
      <c r="H5" s="2">
        <v>0.66249999999999998</v>
      </c>
      <c r="I5" s="2">
        <v>101.25</v>
      </c>
      <c r="J5" s="2">
        <v>0.10249999999999999</v>
      </c>
      <c r="K5" s="2">
        <v>43.806121344513024</v>
      </c>
      <c r="L5" s="2">
        <v>14.452610917227569</v>
      </c>
      <c r="M5" s="2">
        <v>10.033173062773177</v>
      </c>
      <c r="N5" s="2">
        <v>92.191650658258865</v>
      </c>
      <c r="O5" s="2">
        <v>-44.268059402366504</v>
      </c>
      <c r="P5" s="2">
        <v>0.5198257208078223</v>
      </c>
      <c r="Q5" s="2">
        <v>47.923591255892362</v>
      </c>
      <c r="R5" t="str">
        <f t="shared" si="0"/>
        <v>No</v>
      </c>
    </row>
    <row r="6" spans="1:18">
      <c r="A6" s="2">
        <v>1.2625</v>
      </c>
      <c r="B6" s="2">
        <v>0.46875</v>
      </c>
      <c r="C6" s="2">
        <v>0.39624999999999999</v>
      </c>
      <c r="D6" s="2">
        <v>5.8</v>
      </c>
      <c r="E6" s="2">
        <v>0.26374999999999998</v>
      </c>
      <c r="F6" s="2">
        <v>0.8</v>
      </c>
      <c r="G6" s="2">
        <v>8.8750000000000002E-5</v>
      </c>
      <c r="H6" s="2">
        <v>0.21249999999999999</v>
      </c>
      <c r="I6" s="2">
        <v>146.25</v>
      </c>
      <c r="J6" s="2">
        <v>0.1525</v>
      </c>
      <c r="K6" s="2">
        <v>38.643299860442205</v>
      </c>
      <c r="L6" s="2">
        <v>28.191515089545135</v>
      </c>
      <c r="M6" s="2">
        <v>9.8718353688030724</v>
      </c>
      <c r="N6" s="2">
        <v>101.64045468460017</v>
      </c>
      <c r="O6" s="2">
        <v>-79.542669770535767</v>
      </c>
      <c r="P6" s="2">
        <v>0.21741131503824832</v>
      </c>
      <c r="Q6" s="2">
        <v>22.097784914064409</v>
      </c>
      <c r="R6" t="str">
        <f t="shared" si="0"/>
        <v>No</v>
      </c>
    </row>
    <row r="7" spans="1:18">
      <c r="A7" s="2">
        <v>1.5874999999999999</v>
      </c>
      <c r="B7" s="2">
        <v>0.56125000000000003</v>
      </c>
      <c r="C7" s="2">
        <v>0.23874999999999999</v>
      </c>
      <c r="D7" s="2">
        <v>3.8</v>
      </c>
      <c r="E7" s="2">
        <v>0.23125000000000001</v>
      </c>
      <c r="F7" s="2">
        <v>0.2</v>
      </c>
      <c r="G7" s="2">
        <v>1.4124999999999999E-4</v>
      </c>
      <c r="H7" s="2">
        <v>0.4375</v>
      </c>
      <c r="I7" s="2">
        <v>123.75</v>
      </c>
      <c r="J7" s="2">
        <v>0.17749999999999999</v>
      </c>
      <c r="K7" s="2">
        <v>31.043062045352027</v>
      </c>
      <c r="L7" s="2">
        <v>7.3984041486360939</v>
      </c>
      <c r="M7" s="2">
        <v>16.686195071065782</v>
      </c>
      <c r="N7" s="2">
        <v>78.195272027569942</v>
      </c>
      <c r="O7" s="2">
        <v>33.524031240519619</v>
      </c>
      <c r="P7" s="2">
        <v>1.4287219722018458</v>
      </c>
      <c r="Q7" s="2">
        <v>111.71930326808956</v>
      </c>
      <c r="R7" t="str">
        <f t="shared" si="0"/>
        <v>Yes</v>
      </c>
    </row>
    <row r="8" spans="1:18">
      <c r="A8" s="2">
        <v>2.2374999999999998</v>
      </c>
      <c r="B8" s="2">
        <v>0.37624999999999997</v>
      </c>
      <c r="C8" s="2">
        <v>0.55374999999999996</v>
      </c>
      <c r="D8" s="2">
        <v>7.8</v>
      </c>
      <c r="E8" s="2">
        <v>0.16625000000000001</v>
      </c>
      <c r="F8" s="2">
        <v>0.6</v>
      </c>
      <c r="G8" s="2">
        <v>3.625E-5</v>
      </c>
      <c r="H8" s="2">
        <v>0.88749999999999996</v>
      </c>
      <c r="I8" s="2">
        <v>168.75</v>
      </c>
      <c r="J8" s="2">
        <v>0.1275</v>
      </c>
      <c r="K8" s="2">
        <v>64.164513657845589</v>
      </c>
      <c r="L8" s="2">
        <v>9.7902232983204858</v>
      </c>
      <c r="M8" s="2">
        <v>10.065805023015191</v>
      </c>
      <c r="N8" s="2">
        <v>107.86818051853891</v>
      </c>
      <c r="O8" s="2">
        <v>-68.638099023849676</v>
      </c>
      <c r="P8" s="2">
        <v>0.36368539180047538</v>
      </c>
      <c r="Q8" s="2">
        <v>39.23008149468923</v>
      </c>
      <c r="R8" t="str">
        <f t="shared" si="0"/>
        <v>No</v>
      </c>
    </row>
    <row r="9" spans="1:18">
      <c r="A9" s="2">
        <v>1.1812499999999999</v>
      </c>
      <c r="B9" s="2">
        <v>0.39937499999999998</v>
      </c>
      <c r="C9" s="2">
        <v>0.43562499999999998</v>
      </c>
      <c r="D9" s="2">
        <v>5.3</v>
      </c>
      <c r="E9" s="2">
        <v>0.19062499999999999</v>
      </c>
      <c r="F9" s="2">
        <v>0.75</v>
      </c>
      <c r="G9" s="2">
        <v>1.8062500000000001E-4</v>
      </c>
      <c r="H9" s="2">
        <v>0.71875</v>
      </c>
      <c r="I9" s="2">
        <v>106.875</v>
      </c>
      <c r="J9" s="2">
        <v>0.18375</v>
      </c>
      <c r="K9" s="2">
        <v>45.145968774314724</v>
      </c>
      <c r="L9" s="2">
        <v>20.420091065948959</v>
      </c>
      <c r="M9" s="2">
        <v>10.039710757469027</v>
      </c>
      <c r="N9" s="2">
        <v>100.09177561692441</v>
      </c>
      <c r="O9" s="2">
        <v>-66.308942465995941</v>
      </c>
      <c r="P9" s="2">
        <v>0.33751857175781946</v>
      </c>
      <c r="Q9" s="2">
        <v>33.782833150928468</v>
      </c>
      <c r="R9" t="str">
        <f t="shared" si="0"/>
        <v>No</v>
      </c>
    </row>
    <row r="10" spans="1:18">
      <c r="A10" s="2">
        <v>1.83125</v>
      </c>
      <c r="B10" s="2">
        <v>0.58437499999999998</v>
      </c>
      <c r="C10" s="2">
        <v>0.75062499999999999</v>
      </c>
      <c r="D10" s="2">
        <v>1.3</v>
      </c>
      <c r="E10" s="2">
        <v>0.25562499999999999</v>
      </c>
      <c r="F10" s="2">
        <v>0.35</v>
      </c>
      <c r="G10" s="2">
        <v>7.5624999999999995E-5</v>
      </c>
      <c r="H10" s="2">
        <v>0.26874999999999999</v>
      </c>
      <c r="I10" s="2">
        <v>151.875</v>
      </c>
      <c r="J10" s="2">
        <v>0.13375000000000001</v>
      </c>
      <c r="K10" s="2">
        <v>32.054016756164039</v>
      </c>
      <c r="L10" s="2">
        <v>14.476311120835243</v>
      </c>
      <c r="M10" s="2">
        <v>10.044069945308454</v>
      </c>
      <c r="N10" s="2">
        <v>80.260642131134404</v>
      </c>
      <c r="O10" s="2">
        <v>-11.306387864331626</v>
      </c>
      <c r="P10" s="2">
        <v>0.85912911279904036</v>
      </c>
      <c r="Q10" s="2">
        <v>68.954254266802778</v>
      </c>
      <c r="R10" t="str">
        <f t="shared" si="0"/>
        <v>No</v>
      </c>
    </row>
    <row r="11" spans="1:18">
      <c r="A11" s="2">
        <v>2.15625</v>
      </c>
      <c r="B11" s="2">
        <v>0.49187500000000001</v>
      </c>
      <c r="C11" s="2">
        <v>0.59312500000000001</v>
      </c>
      <c r="D11" s="2">
        <v>7.3</v>
      </c>
      <c r="E11" s="2">
        <v>0.22312499999999999</v>
      </c>
      <c r="F11" s="2">
        <v>0.55000000000000004</v>
      </c>
      <c r="G11" s="2">
        <v>1.2812499999999998E-4</v>
      </c>
      <c r="H11" s="2">
        <v>0.49375000000000002</v>
      </c>
      <c r="I11" s="2">
        <v>129.375</v>
      </c>
      <c r="J11" s="2">
        <v>0.10875</v>
      </c>
      <c r="K11" s="2">
        <v>59.454557140980398</v>
      </c>
      <c r="L11" s="2">
        <v>14.873722965792638</v>
      </c>
      <c r="M11" s="2">
        <v>9.9423392193710924</v>
      </c>
      <c r="N11" s="2">
        <v>108.49095362768327</v>
      </c>
      <c r="O11" s="2">
        <v>-70.587457954876839</v>
      </c>
      <c r="P11" s="2">
        <v>0.34937010327038659</v>
      </c>
      <c r="Q11" s="2">
        <v>37.903495672806429</v>
      </c>
      <c r="R11" t="str">
        <f t="shared" si="0"/>
        <v>No</v>
      </c>
    </row>
    <row r="12" spans="1:18">
      <c r="A12" s="2">
        <v>1.5062500000000001</v>
      </c>
      <c r="B12" s="2">
        <v>0.676875</v>
      </c>
      <c r="C12" s="2">
        <v>0.27812500000000001</v>
      </c>
      <c r="D12" s="2">
        <v>3.3</v>
      </c>
      <c r="E12" s="2">
        <v>0.15812499999999999</v>
      </c>
      <c r="F12" s="2">
        <v>0.15</v>
      </c>
      <c r="G12" s="2">
        <v>2.3125E-5</v>
      </c>
      <c r="H12" s="2">
        <v>0.94374999999999998</v>
      </c>
      <c r="I12" s="2">
        <v>174.375</v>
      </c>
      <c r="J12" s="2">
        <v>0.15875</v>
      </c>
      <c r="K12" s="2">
        <v>17.457623859331278</v>
      </c>
      <c r="L12" s="2">
        <v>6.4853065930007983</v>
      </c>
      <c r="M12" s="2">
        <v>22.031012369698264</v>
      </c>
      <c r="N12" s="2">
        <v>68.784317550562889</v>
      </c>
      <c r="O12" s="2">
        <v>25.683307967041443</v>
      </c>
      <c r="P12" s="2">
        <v>1.3733890061228247</v>
      </c>
      <c r="Q12" s="2">
        <v>94.467625517604333</v>
      </c>
      <c r="R12" t="str">
        <f t="shared" si="0"/>
        <v>Yes</v>
      </c>
    </row>
    <row r="13" spans="1:18">
      <c r="A13" s="2">
        <v>1.9937499999999999</v>
      </c>
      <c r="B13" s="2">
        <v>0.63062499999999999</v>
      </c>
      <c r="C13" s="2">
        <v>0.51437500000000003</v>
      </c>
      <c r="D13" s="2">
        <v>6.3</v>
      </c>
      <c r="E13" s="2">
        <v>0.174375</v>
      </c>
      <c r="F13" s="2">
        <v>0.65</v>
      </c>
      <c r="G13" s="2">
        <v>4.9375000000000001E-5</v>
      </c>
      <c r="H13" s="2">
        <v>0.15625</v>
      </c>
      <c r="I13" s="2">
        <v>95.625</v>
      </c>
      <c r="J13" s="2">
        <v>0.17125000000000001</v>
      </c>
      <c r="K13" s="2">
        <v>46.007263420165245</v>
      </c>
      <c r="L13" s="2">
        <v>28.632078737925692</v>
      </c>
      <c r="M13" s="2">
        <v>9.8202539615154869</v>
      </c>
      <c r="N13" s="2">
        <v>109.46569381688646</v>
      </c>
      <c r="O13" s="2">
        <v>-62.984170146794447</v>
      </c>
      <c r="P13" s="2">
        <v>0.42462183401354964</v>
      </c>
      <c r="Q13" s="2">
        <v>46.48152367009201</v>
      </c>
      <c r="R13" t="str">
        <f t="shared" si="0"/>
        <v>No</v>
      </c>
    </row>
    <row r="14" spans="1:18">
      <c r="A14" s="2">
        <v>1.34375</v>
      </c>
      <c r="B14" s="2">
        <v>0.44562499999999999</v>
      </c>
      <c r="C14" s="2">
        <v>0.199375</v>
      </c>
      <c r="D14" s="2">
        <v>2.2999999999999998</v>
      </c>
      <c r="E14" s="2">
        <v>0.239375</v>
      </c>
      <c r="F14" s="2">
        <v>0.25</v>
      </c>
      <c r="G14" s="2">
        <v>1.5437500000000003E-4</v>
      </c>
      <c r="H14" s="2">
        <v>0.60624999999999996</v>
      </c>
      <c r="I14" s="2">
        <v>140.625</v>
      </c>
      <c r="J14" s="2">
        <v>0.12125</v>
      </c>
      <c r="K14" s="2">
        <v>33.918232973869024</v>
      </c>
      <c r="L14" s="2">
        <v>6.2778242085103475</v>
      </c>
      <c r="M14" s="2">
        <v>17.435752923252952</v>
      </c>
      <c r="N14" s="2">
        <v>80.643576551985191</v>
      </c>
      <c r="O14" s="2">
        <v>-9.6840331794185204</v>
      </c>
      <c r="P14" s="2">
        <v>0.87991562882660701</v>
      </c>
      <c r="Q14" s="2">
        <v>70.959543372566671</v>
      </c>
      <c r="R14" t="str">
        <f t="shared" si="0"/>
        <v>No</v>
      </c>
    </row>
    <row r="15" spans="1:18">
      <c r="A15" s="2">
        <v>1.66875</v>
      </c>
      <c r="B15" s="2">
        <v>0.53812499999999996</v>
      </c>
      <c r="C15" s="2">
        <v>0.356875</v>
      </c>
      <c r="D15" s="2">
        <v>8.3000000000000007</v>
      </c>
      <c r="E15" s="2">
        <v>0.27187499999999998</v>
      </c>
      <c r="F15" s="2">
        <v>0.85</v>
      </c>
      <c r="G15" s="2">
        <v>1.01875E-4</v>
      </c>
      <c r="H15" s="2">
        <v>0.83125000000000004</v>
      </c>
      <c r="I15" s="2">
        <v>118.125</v>
      </c>
      <c r="J15" s="2">
        <v>9.6250000000000002E-2</v>
      </c>
      <c r="K15" s="2">
        <v>55.078256211665952</v>
      </c>
      <c r="L15" s="2">
        <v>26.786969632147049</v>
      </c>
      <c r="M15" s="2">
        <v>10.088049511949096</v>
      </c>
      <c r="N15" s="2">
        <v>116.98338047825632</v>
      </c>
      <c r="O15" s="2">
        <v>-107.08594450495301</v>
      </c>
      <c r="P15" s="2">
        <v>8.4605487829469514E-2</v>
      </c>
      <c r="Q15" s="2">
        <v>9.8974359733033168</v>
      </c>
      <c r="R15" t="str">
        <f t="shared" si="0"/>
        <v>No</v>
      </c>
    </row>
    <row r="16" spans="1:18">
      <c r="A16" s="2">
        <v>2.3187500000000001</v>
      </c>
      <c r="B16" s="2">
        <v>0.35312500000000002</v>
      </c>
      <c r="C16" s="2">
        <v>0.671875</v>
      </c>
      <c r="D16" s="2">
        <v>4.3</v>
      </c>
      <c r="E16" s="2">
        <v>0.206875</v>
      </c>
      <c r="F16" s="2">
        <v>0.45</v>
      </c>
      <c r="G16" s="2">
        <v>2.06875E-4</v>
      </c>
      <c r="H16" s="2">
        <v>0.38124999999999998</v>
      </c>
      <c r="I16" s="2">
        <v>163.125</v>
      </c>
      <c r="J16" s="2">
        <v>0.14624999999999999</v>
      </c>
      <c r="K16" s="2">
        <v>67.02141657999131</v>
      </c>
      <c r="L16" s="2">
        <v>8.641294054315555</v>
      </c>
      <c r="M16" s="2">
        <v>9.9440035117737313</v>
      </c>
      <c r="N16" s="2">
        <v>109.417159960482</v>
      </c>
      <c r="O16" s="2">
        <v>-46.124608275553349</v>
      </c>
      <c r="P16" s="2">
        <v>0.57845178679274722</v>
      </c>
      <c r="Q16" s="2">
        <v>63.292551684928647</v>
      </c>
      <c r="R16" t="str">
        <f t="shared" si="0"/>
        <v>No</v>
      </c>
    </row>
    <row r="17" spans="1:18">
      <c r="A17" s="2">
        <v>1.7093750000000001</v>
      </c>
      <c r="B17" s="2">
        <v>0.66531249999999997</v>
      </c>
      <c r="C17" s="2">
        <v>0.57343750000000004</v>
      </c>
      <c r="D17" s="2">
        <v>6.55</v>
      </c>
      <c r="E17" s="2">
        <v>0.22718749999999999</v>
      </c>
      <c r="F17" s="2">
        <v>0.375</v>
      </c>
      <c r="G17" s="2">
        <v>1.7406250000000001E-4</v>
      </c>
      <c r="H17" s="2">
        <v>0.296875</v>
      </c>
      <c r="I17" s="2">
        <v>126.5625</v>
      </c>
      <c r="J17" s="2">
        <v>0.143125</v>
      </c>
      <c r="K17" s="2">
        <v>37.89946821178264</v>
      </c>
      <c r="L17" s="2">
        <v>17.602802785922915</v>
      </c>
      <c r="M17" s="2">
        <v>10.237224261305867</v>
      </c>
      <c r="N17" s="2">
        <v>89.783186319678492</v>
      </c>
      <c r="O17" s="2">
        <v>-19.084460904343246</v>
      </c>
      <c r="P17" s="2">
        <v>0.78743836472463935</v>
      </c>
      <c r="Q17" s="2">
        <v>70.698725415335247</v>
      </c>
      <c r="R17" t="str">
        <f t="shared" si="0"/>
        <v>No</v>
      </c>
    </row>
    <row r="18" spans="1:18">
      <c r="A18" s="2">
        <v>2.359375</v>
      </c>
      <c r="B18" s="2">
        <v>0.48031249999999998</v>
      </c>
      <c r="C18" s="2">
        <v>0.25843749999999999</v>
      </c>
      <c r="D18" s="2">
        <v>2.5499999999999998</v>
      </c>
      <c r="E18" s="2">
        <v>0.16218750000000001</v>
      </c>
      <c r="F18" s="2">
        <v>0.77500000000000002</v>
      </c>
      <c r="G18" s="2">
        <v>6.9062500000000005E-5</v>
      </c>
      <c r="H18" s="2">
        <v>0.74687499999999996</v>
      </c>
      <c r="I18" s="2">
        <v>171.5625</v>
      </c>
      <c r="J18" s="2">
        <v>9.3124999999999999E-2</v>
      </c>
      <c r="K18" s="2">
        <v>73.917452666133883</v>
      </c>
      <c r="L18" s="2">
        <v>19.26122817635434</v>
      </c>
      <c r="M18" s="2">
        <v>10.550919032966025</v>
      </c>
      <c r="N18" s="2">
        <v>128.45216597630804</v>
      </c>
      <c r="O18" s="2">
        <v>-113.11608055461203</v>
      </c>
      <c r="P18" s="2">
        <v>0.11939141162107475</v>
      </c>
      <c r="Q18" s="2">
        <v>15.336085421696007</v>
      </c>
      <c r="R18" t="str">
        <f t="shared" si="0"/>
        <v>No</v>
      </c>
    </row>
    <row r="19" spans="1:18">
      <c r="A19" s="2">
        <v>2.0343749999999998</v>
      </c>
      <c r="B19" s="2">
        <v>0.57281249999999995</v>
      </c>
      <c r="C19" s="2">
        <v>0.41593750000000002</v>
      </c>
      <c r="D19" s="2">
        <v>8.5500000000000007</v>
      </c>
      <c r="E19" s="2">
        <v>0.19468750000000001</v>
      </c>
      <c r="F19" s="2">
        <v>0.17499999999999999</v>
      </c>
      <c r="G19" s="2">
        <v>1.2156250000000001E-4</v>
      </c>
      <c r="H19" s="2">
        <v>0.97187500000000004</v>
      </c>
      <c r="I19" s="2">
        <v>104.0625</v>
      </c>
      <c r="J19" s="2">
        <v>0.11812499999999999</v>
      </c>
      <c r="K19" s="2">
        <v>34.032194342388799</v>
      </c>
      <c r="L19" s="2">
        <v>5.5887782413188543</v>
      </c>
      <c r="M19" s="2">
        <v>18.993313865837848</v>
      </c>
      <c r="N19" s="2">
        <v>81.567772660006739</v>
      </c>
      <c r="O19" s="2">
        <v>-9.9540127166855541</v>
      </c>
      <c r="P19" s="2">
        <v>0.87796635371942577</v>
      </c>
      <c r="Q19" s="2">
        <v>71.613759943321185</v>
      </c>
      <c r="R19" t="str">
        <f t="shared" si="0"/>
        <v>No</v>
      </c>
    </row>
    <row r="20" spans="1:18">
      <c r="A20" s="2">
        <v>1.3843749999999999</v>
      </c>
      <c r="B20" s="2">
        <v>0.3878125</v>
      </c>
      <c r="C20" s="2">
        <v>0.73093750000000002</v>
      </c>
      <c r="D20" s="2">
        <v>4.55</v>
      </c>
      <c r="E20" s="2">
        <v>0.25968750000000002</v>
      </c>
      <c r="F20" s="2">
        <v>0.57499999999999996</v>
      </c>
      <c r="G20" s="2">
        <v>1.6562500000000003E-5</v>
      </c>
      <c r="H20" s="2">
        <v>0.52187499999999998</v>
      </c>
      <c r="I20" s="2">
        <v>149.0625</v>
      </c>
      <c r="J20" s="2">
        <v>0.168125</v>
      </c>
      <c r="K20" s="2">
        <v>34.694615733916493</v>
      </c>
      <c r="L20" s="2">
        <v>14.964264240228836</v>
      </c>
      <c r="M20" s="2">
        <v>9.7941026486523253</v>
      </c>
      <c r="N20" s="2">
        <v>83.306020484386167</v>
      </c>
      <c r="O20" s="2">
        <v>-28.094604588773848</v>
      </c>
      <c r="P20" s="2">
        <v>0.66275421121526812</v>
      </c>
      <c r="Q20" s="2">
        <v>55.211415895612319</v>
      </c>
      <c r="R20" t="str">
        <f t="shared" si="0"/>
        <v>No</v>
      </c>
    </row>
    <row r="21" spans="1:18">
      <c r="A21" s="2">
        <v>2.1968749999999999</v>
      </c>
      <c r="B21" s="2">
        <v>0.34156249999999999</v>
      </c>
      <c r="C21" s="2">
        <v>0.33718749999999997</v>
      </c>
      <c r="D21" s="2">
        <v>5.55</v>
      </c>
      <c r="E21" s="2">
        <v>0.2759375</v>
      </c>
      <c r="F21" s="2">
        <v>0.27500000000000002</v>
      </c>
      <c r="G21" s="2">
        <v>4.2812500000000004E-5</v>
      </c>
      <c r="H21" s="2">
        <v>0.63437500000000002</v>
      </c>
      <c r="I21" s="2">
        <v>115.3125</v>
      </c>
      <c r="J21" s="2">
        <v>0.15562500000000001</v>
      </c>
      <c r="K21" s="2">
        <v>40.48795343548079</v>
      </c>
      <c r="L21" s="2">
        <v>5.4952352414756067</v>
      </c>
      <c r="M21" s="2">
        <v>13.245517427844254</v>
      </c>
      <c r="N21" s="2">
        <v>82.28747236951645</v>
      </c>
      <c r="O21" s="2">
        <v>5.4317262616658439</v>
      </c>
      <c r="P21" s="2">
        <v>1.0660091518824928</v>
      </c>
      <c r="Q21" s="2">
        <v>87.719198631182294</v>
      </c>
      <c r="R21" t="str">
        <f t="shared" si="0"/>
        <v>Yes</v>
      </c>
    </row>
    <row r="22" spans="1:18">
      <c r="A22" s="2">
        <v>1.546875</v>
      </c>
      <c r="B22" s="2">
        <v>0.52656250000000004</v>
      </c>
      <c r="C22" s="2">
        <v>0.65218750000000003</v>
      </c>
      <c r="D22" s="2">
        <v>1.55</v>
      </c>
      <c r="E22" s="2">
        <v>0.2109375</v>
      </c>
      <c r="F22" s="2">
        <v>0.67500000000000004</v>
      </c>
      <c r="G22" s="2">
        <v>1.4781250000000002E-4</v>
      </c>
      <c r="H22" s="2">
        <v>0.18437500000000001</v>
      </c>
      <c r="I22" s="2">
        <v>160.3125</v>
      </c>
      <c r="J22" s="2">
        <v>0.105625</v>
      </c>
      <c r="K22" s="2">
        <v>51.530942940386588</v>
      </c>
      <c r="L22" s="2">
        <v>24.021410299181596</v>
      </c>
      <c r="M22" s="2">
        <v>9.7090084490765118</v>
      </c>
      <c r="N22" s="2">
        <v>110.13927682153421</v>
      </c>
      <c r="O22" s="2">
        <v>-84.009860727100872</v>
      </c>
      <c r="P22" s="2">
        <v>0.23723976449175815</v>
      </c>
      <c r="Q22" s="2">
        <v>26.129416094433335</v>
      </c>
      <c r="R22" t="str">
        <f t="shared" si="0"/>
        <v>No</v>
      </c>
    </row>
    <row r="23" spans="1:18">
      <c r="A23" s="2">
        <v>1.221875</v>
      </c>
      <c r="B23" s="2">
        <v>0.43406250000000002</v>
      </c>
      <c r="C23" s="2">
        <v>0.4946875</v>
      </c>
      <c r="D23" s="2">
        <v>7.55</v>
      </c>
      <c r="E23" s="2">
        <v>0.1784375</v>
      </c>
      <c r="F23" s="2">
        <v>0.47499999999999998</v>
      </c>
      <c r="G23" s="2">
        <v>9.5312499999999992E-5</v>
      </c>
      <c r="H23" s="2">
        <v>0.40937499999999999</v>
      </c>
      <c r="I23" s="2">
        <v>92.8125</v>
      </c>
      <c r="J23" s="2">
        <v>0.13062499999999999</v>
      </c>
      <c r="K23" s="2">
        <v>30.262300658766115</v>
      </c>
      <c r="L23" s="2">
        <v>16.136113427330866</v>
      </c>
      <c r="M23" s="2">
        <v>10.109754393276321</v>
      </c>
      <c r="N23" s="2">
        <v>80.3879938143061</v>
      </c>
      <c r="O23" s="2">
        <v>-26.60957497110072</v>
      </c>
      <c r="P23" s="2">
        <v>0.66898570658986645</v>
      </c>
      <c r="Q23" s="2">
        <v>53.77841884320538</v>
      </c>
      <c r="R23" t="str">
        <f t="shared" si="0"/>
        <v>No</v>
      </c>
    </row>
    <row r="24" spans="1:18">
      <c r="A24" s="2">
        <v>1.871875</v>
      </c>
      <c r="B24" s="2">
        <v>0.61906249999999996</v>
      </c>
      <c r="C24" s="2">
        <v>0.1796875</v>
      </c>
      <c r="D24" s="2">
        <v>3.55</v>
      </c>
      <c r="E24" s="2">
        <v>0.2434375</v>
      </c>
      <c r="F24" s="2">
        <v>0.875</v>
      </c>
      <c r="G24" s="2">
        <v>2.003125E-4</v>
      </c>
      <c r="H24" s="2">
        <v>0.859375</v>
      </c>
      <c r="I24" s="2">
        <v>137.8125</v>
      </c>
      <c r="J24" s="2">
        <v>0.18062500000000001</v>
      </c>
      <c r="K24" s="2">
        <v>65.59846256386183</v>
      </c>
      <c r="L24" s="2">
        <v>29.765590099922399</v>
      </c>
      <c r="M24" s="2">
        <v>10.842034014322847</v>
      </c>
      <c r="N24" s="2">
        <v>131.47511451989587</v>
      </c>
      <c r="O24" s="2">
        <v>-116.48720327124325</v>
      </c>
      <c r="P24" s="2">
        <v>0.11399808475834818</v>
      </c>
      <c r="Q24" s="2">
        <v>14.987911248652622</v>
      </c>
      <c r="R24" t="str">
        <f t="shared" si="0"/>
        <v>No</v>
      </c>
    </row>
    <row r="25" spans="1:18">
      <c r="A25" s="2">
        <v>1.628125</v>
      </c>
      <c r="B25" s="2">
        <v>0.64218750000000002</v>
      </c>
      <c r="C25" s="2">
        <v>0.69156249999999997</v>
      </c>
      <c r="D25" s="2">
        <v>2.0499999999999998</v>
      </c>
      <c r="E25" s="2">
        <v>0.25156250000000002</v>
      </c>
      <c r="F25" s="2">
        <v>0.52500000000000002</v>
      </c>
      <c r="G25" s="2">
        <v>2.96875E-5</v>
      </c>
      <c r="H25" s="2">
        <v>0.578125</v>
      </c>
      <c r="I25" s="2">
        <v>120.9375</v>
      </c>
      <c r="J25" s="2">
        <v>0.136875</v>
      </c>
      <c r="K25" s="2">
        <v>31.377903804393888</v>
      </c>
      <c r="L25" s="2">
        <v>20.768878603141491</v>
      </c>
      <c r="M25" s="2">
        <v>9.8528763026142698</v>
      </c>
      <c r="N25" s="2">
        <v>86.130475284568675</v>
      </c>
      <c r="O25" s="2">
        <v>-35.757482678189689</v>
      </c>
      <c r="P25" s="2">
        <v>0.58484517169968431</v>
      </c>
      <c r="Q25" s="2">
        <v>50.372992606378986</v>
      </c>
      <c r="R25" t="str">
        <f t="shared" si="0"/>
        <v>No</v>
      </c>
    </row>
    <row r="26" spans="1:18">
      <c r="A26" s="2">
        <v>2.2781250000000002</v>
      </c>
      <c r="B26" s="2">
        <v>0.45718750000000002</v>
      </c>
      <c r="C26" s="2">
        <v>0.37656250000000002</v>
      </c>
      <c r="D26" s="2">
        <v>6.05</v>
      </c>
      <c r="E26" s="2">
        <v>0.18656249999999999</v>
      </c>
      <c r="F26" s="2">
        <v>0.125</v>
      </c>
      <c r="G26" s="2">
        <v>1.3468749999999999E-4</v>
      </c>
      <c r="H26" s="2">
        <v>0.12812499999999999</v>
      </c>
      <c r="I26" s="2">
        <v>165.9375</v>
      </c>
      <c r="J26" s="2">
        <v>0.18687500000000001</v>
      </c>
      <c r="K26" s="2">
        <v>31.031542004800571</v>
      </c>
      <c r="L26" s="2">
        <v>6.0294994846734369</v>
      </c>
      <c r="M26" s="2">
        <v>14.650960785998855</v>
      </c>
      <c r="N26" s="2">
        <v>74.713008480808128</v>
      </c>
      <c r="O26" s="2">
        <v>56.62456355479884</v>
      </c>
      <c r="P26" s="2">
        <v>1.757894303899491</v>
      </c>
      <c r="Q26" s="2">
        <v>131.33757203560697</v>
      </c>
      <c r="R26" t="str">
        <f t="shared" si="0"/>
        <v>Yes</v>
      </c>
    </row>
    <row r="27" spans="1:18">
      <c r="A27" s="2">
        <v>1.953125</v>
      </c>
      <c r="B27" s="2">
        <v>0.5496875</v>
      </c>
      <c r="C27" s="2">
        <v>0.21906249999999999</v>
      </c>
      <c r="D27" s="2">
        <v>4.05</v>
      </c>
      <c r="E27" s="2">
        <v>0.15406249999999999</v>
      </c>
      <c r="F27" s="2">
        <v>0.72499999999999998</v>
      </c>
      <c r="G27" s="2">
        <v>8.2187499999999999E-5</v>
      </c>
      <c r="H27" s="2">
        <v>0.35312500000000002</v>
      </c>
      <c r="I27" s="2">
        <v>98.4375</v>
      </c>
      <c r="J27" s="2">
        <v>0.16187499999999999</v>
      </c>
      <c r="K27" s="2">
        <v>53.00896026714814</v>
      </c>
      <c r="L27" s="2">
        <v>27.339718424930904</v>
      </c>
      <c r="M27" s="2">
        <v>10.607919364621997</v>
      </c>
      <c r="N27" s="2">
        <v>116.01336013731833</v>
      </c>
      <c r="O27" s="2">
        <v>-82.677129785625624</v>
      </c>
      <c r="P27" s="2">
        <v>0.28734820120919291</v>
      </c>
      <c r="Q27" s="2">
        <v>33.336230351692706</v>
      </c>
      <c r="R27" t="str">
        <f t="shared" si="0"/>
        <v>No</v>
      </c>
    </row>
    <row r="28" spans="1:18">
      <c r="A28" s="2">
        <v>1.3031250000000001</v>
      </c>
      <c r="B28" s="2">
        <v>0.3646875</v>
      </c>
      <c r="C28" s="2">
        <v>0.5340625</v>
      </c>
      <c r="D28" s="2">
        <v>8.0500000000000007</v>
      </c>
      <c r="E28" s="2">
        <v>0.21906249999999999</v>
      </c>
      <c r="F28" s="2">
        <v>0.32500000000000001</v>
      </c>
      <c r="G28" s="2">
        <v>1.8718750000000002E-4</v>
      </c>
      <c r="H28" s="2">
        <v>0.80312499999999998</v>
      </c>
      <c r="I28" s="2">
        <v>143.4375</v>
      </c>
      <c r="J28" s="2">
        <v>0.111875</v>
      </c>
      <c r="K28" s="2">
        <v>43.22975717610921</v>
      </c>
      <c r="L28" s="2">
        <v>5.3453960190909724</v>
      </c>
      <c r="M28" s="2">
        <v>12.729303589206129</v>
      </c>
      <c r="N28" s="2">
        <v>84.353663298860369</v>
      </c>
      <c r="O28" s="2">
        <v>-26.053815961150477</v>
      </c>
      <c r="P28" s="2">
        <v>0.6911359276852832</v>
      </c>
      <c r="Q28" s="2">
        <v>58.299847337709892</v>
      </c>
      <c r="R28" t="str">
        <f t="shared" si="0"/>
        <v>No</v>
      </c>
    </row>
    <row r="29" spans="1:18">
      <c r="A29" s="2">
        <v>2.1156250000000001</v>
      </c>
      <c r="B29" s="2">
        <v>0.41093750000000001</v>
      </c>
      <c r="C29" s="2">
        <v>0.29781249999999998</v>
      </c>
      <c r="D29" s="2">
        <v>1.05</v>
      </c>
      <c r="E29" s="2">
        <v>0.23531250000000001</v>
      </c>
      <c r="F29" s="2">
        <v>0.82499999999999996</v>
      </c>
      <c r="G29" s="2">
        <v>2.134375E-4</v>
      </c>
      <c r="H29" s="2">
        <v>0.24062500000000001</v>
      </c>
      <c r="I29" s="2">
        <v>132.1875</v>
      </c>
      <c r="J29" s="2">
        <v>0.124375</v>
      </c>
      <c r="K29" s="2">
        <v>81.231334471292186</v>
      </c>
      <c r="L29" s="2">
        <v>20.993718801708159</v>
      </c>
      <c r="M29" s="2">
        <v>10.17001716938144</v>
      </c>
      <c r="N29" s="2">
        <v>137.50598413770632</v>
      </c>
      <c r="O29" s="2">
        <v>-122.01552986560316</v>
      </c>
      <c r="P29" s="2">
        <v>0.11265294648260644</v>
      </c>
      <c r="Q29" s="2">
        <v>15.490454272103161</v>
      </c>
      <c r="R29" t="str">
        <f t="shared" si="0"/>
        <v>No</v>
      </c>
    </row>
    <row r="30" spans="1:18">
      <c r="A30" s="2">
        <v>1.465625</v>
      </c>
      <c r="B30" s="2">
        <v>0.59593750000000001</v>
      </c>
      <c r="C30" s="2">
        <v>0.61281249999999998</v>
      </c>
      <c r="D30" s="2">
        <v>5.05</v>
      </c>
      <c r="E30" s="2">
        <v>0.17031250000000001</v>
      </c>
      <c r="F30" s="2">
        <v>0.42499999999999999</v>
      </c>
      <c r="G30" s="2">
        <v>1.0843750000000001E-4</v>
      </c>
      <c r="H30" s="2">
        <v>0.69062500000000004</v>
      </c>
      <c r="I30" s="2">
        <v>177.1875</v>
      </c>
      <c r="J30" s="2">
        <v>0.174375</v>
      </c>
      <c r="K30" s="2">
        <v>51.745029366576212</v>
      </c>
      <c r="L30" s="2">
        <v>12.366131746091771</v>
      </c>
      <c r="M30" s="2">
        <v>10.074341838581946</v>
      </c>
      <c r="N30" s="2">
        <v>97.997246913738451</v>
      </c>
      <c r="O30" s="2">
        <v>-18.875823838786374</v>
      </c>
      <c r="P30" s="2">
        <v>0.80738414156265315</v>
      </c>
      <c r="Q30" s="2">
        <v>79.121423074952077</v>
      </c>
      <c r="R30" t="str">
        <f t="shared" si="0"/>
        <v>No</v>
      </c>
    </row>
    <row r="31" spans="1:18">
      <c r="A31" s="2">
        <v>1.140625</v>
      </c>
      <c r="B31" s="2">
        <v>0.50343749999999998</v>
      </c>
      <c r="C31" s="2">
        <v>0.77031249999999996</v>
      </c>
      <c r="D31" s="2">
        <v>3.05</v>
      </c>
      <c r="E31" s="2">
        <v>0.20281250000000001</v>
      </c>
      <c r="F31" s="2">
        <v>0.625</v>
      </c>
      <c r="G31" s="2">
        <v>1.609375E-4</v>
      </c>
      <c r="H31" s="2">
        <v>0.91562500000000002</v>
      </c>
      <c r="I31" s="2">
        <v>109.6875</v>
      </c>
      <c r="J31" s="2">
        <v>0.14937500000000001</v>
      </c>
      <c r="K31" s="2">
        <v>36.813889699712909</v>
      </c>
      <c r="L31" s="2">
        <v>18.504829209391321</v>
      </c>
      <c r="M31" s="2">
        <v>9.8170008063414915</v>
      </c>
      <c r="N31" s="2">
        <v>89.279434212926489</v>
      </c>
      <c r="O31" s="2">
        <v>-46.946541062912424</v>
      </c>
      <c r="P31" s="2">
        <v>0.47416175430785623</v>
      </c>
      <c r="Q31" s="2">
        <v>42.332893150014065</v>
      </c>
      <c r="R31" t="str">
        <f t="shared" si="0"/>
        <v>No</v>
      </c>
    </row>
    <row r="32" spans="1:18">
      <c r="A32" s="2">
        <v>1.7906249999999999</v>
      </c>
      <c r="B32" s="2">
        <v>0.68843750000000004</v>
      </c>
      <c r="C32" s="2">
        <v>0.45531250000000001</v>
      </c>
      <c r="D32" s="2">
        <v>7.05</v>
      </c>
      <c r="E32" s="2">
        <v>0.26781250000000001</v>
      </c>
      <c r="F32" s="2">
        <v>0.22500000000000001</v>
      </c>
      <c r="G32" s="2">
        <v>5.5937500000000004E-5</v>
      </c>
      <c r="H32" s="2">
        <v>0.46562500000000001</v>
      </c>
      <c r="I32" s="2">
        <v>154.6875</v>
      </c>
      <c r="J32" s="2">
        <v>9.9375000000000005E-2</v>
      </c>
      <c r="K32" s="2">
        <v>29.141336302162603</v>
      </c>
      <c r="L32" s="2">
        <v>8.6561637758047567</v>
      </c>
      <c r="M32" s="2">
        <v>13.611686265361335</v>
      </c>
      <c r="N32" s="2">
        <v>74.60119653968431</v>
      </c>
      <c r="O32" s="2">
        <v>-13.502519641117992</v>
      </c>
      <c r="P32" s="2">
        <v>0.81900398026544663</v>
      </c>
      <c r="Q32" s="2">
        <v>61.098676898566318</v>
      </c>
      <c r="R32" t="str">
        <f t="shared" si="0"/>
        <v>No</v>
      </c>
    </row>
    <row r="33" spans="1:18">
      <c r="A33" s="2">
        <v>1.4859374999999999</v>
      </c>
      <c r="B33" s="2">
        <v>0.62484375000000003</v>
      </c>
      <c r="C33" s="2">
        <v>0.76046875000000003</v>
      </c>
      <c r="D33" s="2">
        <v>5.4249999999999998</v>
      </c>
      <c r="E33" s="2">
        <v>0.21703125000000001</v>
      </c>
      <c r="F33" s="2">
        <v>0.1875</v>
      </c>
      <c r="G33" s="2">
        <v>2.6406249999999998E-5</v>
      </c>
      <c r="H33" s="2">
        <v>0.25468750000000001</v>
      </c>
      <c r="I33" s="2">
        <v>144.84375</v>
      </c>
      <c r="J33" s="2">
        <v>0.18843750000000001</v>
      </c>
      <c r="K33" s="2">
        <v>46.415688823959293</v>
      </c>
      <c r="L33" s="2">
        <v>7.1781563807954161</v>
      </c>
      <c r="M33" s="2">
        <v>11.265029845267291</v>
      </c>
      <c r="N33" s="2">
        <v>88.201102806237941</v>
      </c>
      <c r="O33" s="2">
        <v>34.068052032688797</v>
      </c>
      <c r="P33" s="2">
        <v>1.3862542638217372</v>
      </c>
      <c r="Q33" s="2">
        <v>122.26915483892674</v>
      </c>
      <c r="R33" t="str">
        <f t="shared" si="0"/>
        <v>Yes</v>
      </c>
    </row>
    <row r="34" spans="1:18">
      <c r="A34" s="2">
        <v>2.1359374999999998</v>
      </c>
      <c r="B34" s="2">
        <v>0.43984374999999998</v>
      </c>
      <c r="C34" s="2">
        <v>0.44546875000000002</v>
      </c>
      <c r="D34" s="2">
        <v>1.425</v>
      </c>
      <c r="E34" s="2">
        <v>0.15203125000000001</v>
      </c>
      <c r="F34" s="2">
        <v>0.58750000000000002</v>
      </c>
      <c r="G34" s="2">
        <v>1.3140625000000001E-4</v>
      </c>
      <c r="H34" s="2">
        <v>0.70468750000000002</v>
      </c>
      <c r="I34" s="2">
        <v>99.84375</v>
      </c>
      <c r="J34" s="2">
        <v>0.13843749999999999</v>
      </c>
      <c r="K34" s="2">
        <v>59.398749128345713</v>
      </c>
      <c r="L34" s="2">
        <v>14.55399834452243</v>
      </c>
      <c r="M34" s="2">
        <v>10.100044523782275</v>
      </c>
      <c r="N34" s="2">
        <v>108.29184046463598</v>
      </c>
      <c r="O34" s="2">
        <v>-64.50240082600456</v>
      </c>
      <c r="P34" s="2">
        <v>0.40436508836444979</v>
      </c>
      <c r="Q34" s="2">
        <v>43.789439638631428</v>
      </c>
      <c r="R34" t="str">
        <f t="shared" si="0"/>
        <v>No</v>
      </c>
    </row>
    <row r="35" spans="1:18">
      <c r="A35" s="2">
        <v>1.8109375000000001</v>
      </c>
      <c r="B35" s="2">
        <v>0.53234375</v>
      </c>
      <c r="C35" s="2">
        <v>0.28796875</v>
      </c>
      <c r="D35" s="2">
        <v>7.4249999999999998</v>
      </c>
      <c r="E35" s="2">
        <v>0.18453125000000001</v>
      </c>
      <c r="F35" s="2">
        <v>0.38750000000000001</v>
      </c>
      <c r="G35" s="2">
        <v>7.8906249999999997E-5</v>
      </c>
      <c r="H35" s="2">
        <v>0.9296875</v>
      </c>
      <c r="I35" s="2">
        <v>167.34375</v>
      </c>
      <c r="J35" s="2">
        <v>0.1134375</v>
      </c>
      <c r="K35" s="2">
        <v>41.151339981011915</v>
      </c>
      <c r="L35" s="2">
        <v>8.4252064087991485</v>
      </c>
      <c r="M35" s="2">
        <v>16.813200893984739</v>
      </c>
      <c r="N35" s="2">
        <v>89.663401415123829</v>
      </c>
      <c r="O35" s="2">
        <v>-35.142359072054383</v>
      </c>
      <c r="P35" s="2">
        <v>0.60806350732388337</v>
      </c>
      <c r="Q35" s="2">
        <v>54.521042343069446</v>
      </c>
      <c r="R35" t="str">
        <f t="shared" si="0"/>
        <v>No</v>
      </c>
    </row>
    <row r="36" spans="1:18">
      <c r="A36" s="2">
        <v>1.1609375</v>
      </c>
      <c r="B36" s="2">
        <v>0.34734375000000001</v>
      </c>
      <c r="C36" s="2">
        <v>0.60296875000000005</v>
      </c>
      <c r="D36" s="2">
        <v>3.4249999999999998</v>
      </c>
      <c r="E36" s="2">
        <v>0.24953125000000001</v>
      </c>
      <c r="F36" s="2">
        <v>0.78749999999999998</v>
      </c>
      <c r="G36" s="2">
        <v>1.8390624999999999E-4</v>
      </c>
      <c r="H36" s="2">
        <v>0.47968749999999999</v>
      </c>
      <c r="I36" s="2">
        <v>122.34375</v>
      </c>
      <c r="J36" s="2">
        <v>0.16343750000000001</v>
      </c>
      <c r="K36" s="2">
        <v>44.933403205504263</v>
      </c>
      <c r="L36" s="2">
        <v>21.400811689175519</v>
      </c>
      <c r="M36" s="2">
        <v>9.7606825268773427</v>
      </c>
      <c r="N36" s="2">
        <v>100.62594454467614</v>
      </c>
      <c r="O36" s="2">
        <v>-75.422235803090729</v>
      </c>
      <c r="P36" s="2">
        <v>0.25046928856797379</v>
      </c>
      <c r="Q36" s="2">
        <v>25.203708741585416</v>
      </c>
      <c r="R36" t="str">
        <f t="shared" si="0"/>
        <v>No</v>
      </c>
    </row>
    <row r="37" spans="1:18">
      <c r="A37" s="2">
        <v>2.2984374999999999</v>
      </c>
      <c r="B37" s="2">
        <v>0.39359375000000002</v>
      </c>
      <c r="C37" s="2">
        <v>0.20921875000000001</v>
      </c>
      <c r="D37" s="2">
        <v>6.4249999999999998</v>
      </c>
      <c r="E37" s="2">
        <v>0.26578125000000002</v>
      </c>
      <c r="F37" s="2">
        <v>0.48749999999999999</v>
      </c>
      <c r="G37" s="2">
        <v>2.1015625E-4</v>
      </c>
      <c r="H37" s="2">
        <v>0.59218749999999998</v>
      </c>
      <c r="I37" s="2">
        <v>156.09375</v>
      </c>
      <c r="J37" s="2">
        <v>0.1759375</v>
      </c>
      <c r="K37" s="2">
        <v>70.873046967811803</v>
      </c>
      <c r="L37" s="2">
        <v>9.2605168201598271</v>
      </c>
      <c r="M37" s="2">
        <v>11.723344865873626</v>
      </c>
      <c r="N37" s="2">
        <v>115.74827904227118</v>
      </c>
      <c r="O37" s="2">
        <v>-45.309431744383502</v>
      </c>
      <c r="P37" s="2">
        <v>0.60855200509861118</v>
      </c>
      <c r="Q37" s="2">
        <v>70.438847297887676</v>
      </c>
      <c r="R37" t="str">
        <f t="shared" si="0"/>
        <v>No</v>
      </c>
    </row>
    <row r="38" spans="1:18">
      <c r="A38" s="2">
        <v>1.6484375</v>
      </c>
      <c r="B38" s="2">
        <v>0.57859375000000002</v>
      </c>
      <c r="C38" s="2">
        <v>0.52421874999999996</v>
      </c>
      <c r="D38" s="2">
        <v>2.4249999999999998</v>
      </c>
      <c r="E38" s="2">
        <v>0.20078124999999999</v>
      </c>
      <c r="F38" s="2">
        <v>0.88749999999999996</v>
      </c>
      <c r="G38" s="2">
        <v>1.0515625000000001E-4</v>
      </c>
      <c r="H38" s="2">
        <v>0.14218749999999999</v>
      </c>
      <c r="I38" s="2">
        <v>111.09375</v>
      </c>
      <c r="J38" s="2">
        <v>0.12593750000000001</v>
      </c>
      <c r="K38" s="2">
        <v>47.494807681960587</v>
      </c>
      <c r="L38" s="2">
        <v>36.836735235330728</v>
      </c>
      <c r="M38" s="2">
        <v>9.7038776339557451</v>
      </c>
      <c r="N38" s="2">
        <v>119.64839876227236</v>
      </c>
      <c r="O38" s="2">
        <v>-110.10672960792468</v>
      </c>
      <c r="P38" s="2">
        <v>7.9747570824628355E-2</v>
      </c>
      <c r="Q38" s="2">
        <v>9.5416691543476908</v>
      </c>
      <c r="R38" t="str">
        <f t="shared" si="0"/>
        <v>No</v>
      </c>
    </row>
    <row r="39" spans="1:18">
      <c r="A39" s="2">
        <v>1.3234375</v>
      </c>
      <c r="B39" s="2">
        <v>0.48609374999999999</v>
      </c>
      <c r="C39" s="2">
        <v>0.68171875000000004</v>
      </c>
      <c r="D39" s="2">
        <v>8.4250000000000007</v>
      </c>
      <c r="E39" s="2">
        <v>0.16828124999999999</v>
      </c>
      <c r="F39" s="2">
        <v>0.28749999999999998</v>
      </c>
      <c r="G39" s="2">
        <v>1.5765625E-4</v>
      </c>
      <c r="H39" s="2">
        <v>0.3671875</v>
      </c>
      <c r="I39" s="2">
        <v>178.59375</v>
      </c>
      <c r="J39" s="2">
        <v>0.1009375</v>
      </c>
      <c r="K39" s="2">
        <v>32.760676229312217</v>
      </c>
      <c r="L39" s="2">
        <v>10.002459605981405</v>
      </c>
      <c r="M39" s="2">
        <v>10.492669398252394</v>
      </c>
      <c r="N39" s="2">
        <v>76.647235841968197</v>
      </c>
      <c r="O39" s="2">
        <v>-19.307708168965242</v>
      </c>
      <c r="P39" s="2">
        <v>0.74809648440846566</v>
      </c>
      <c r="Q39" s="2">
        <v>57.339527673002955</v>
      </c>
      <c r="R39" t="str">
        <f t="shared" si="0"/>
        <v>No</v>
      </c>
    </row>
    <row r="40" spans="1:18">
      <c r="A40" s="2">
        <v>1.9734375</v>
      </c>
      <c r="B40" s="2">
        <v>0.67109375000000004</v>
      </c>
      <c r="C40" s="2">
        <v>0.36671874999999998</v>
      </c>
      <c r="D40" s="2">
        <v>4.4249999999999998</v>
      </c>
      <c r="E40" s="2">
        <v>0.23328125</v>
      </c>
      <c r="F40" s="2">
        <v>0.6875</v>
      </c>
      <c r="G40" s="2">
        <v>5.2656250000000003E-5</v>
      </c>
      <c r="H40" s="2">
        <v>0.81718749999999996</v>
      </c>
      <c r="I40" s="2">
        <v>133.59375</v>
      </c>
      <c r="J40" s="2">
        <v>0.1509375</v>
      </c>
      <c r="K40" s="2">
        <v>49.624667439016065</v>
      </c>
      <c r="L40" s="2">
        <v>24.539057779787676</v>
      </c>
      <c r="M40" s="2">
        <v>10.307315687783282</v>
      </c>
      <c r="N40" s="2">
        <v>109.14065349548935</v>
      </c>
      <c r="O40" s="2">
        <v>-73.813660701938133</v>
      </c>
      <c r="P40" s="2">
        <v>0.32368317086365289</v>
      </c>
      <c r="Q40" s="2">
        <v>35.326992793551213</v>
      </c>
      <c r="R40" t="str">
        <f t="shared" si="0"/>
        <v>No</v>
      </c>
    </row>
    <row r="41" spans="1:18">
      <c r="A41" s="2">
        <v>1.5671875</v>
      </c>
      <c r="B41" s="2">
        <v>0.69421875</v>
      </c>
      <c r="C41" s="2">
        <v>0.48484375000000002</v>
      </c>
      <c r="D41" s="2">
        <v>0.92500000000000004</v>
      </c>
      <c r="E41" s="2">
        <v>0.25765624999999998</v>
      </c>
      <c r="F41" s="2">
        <v>0.73750000000000004</v>
      </c>
      <c r="G41" s="2">
        <v>1.7078125000000001E-4</v>
      </c>
      <c r="H41" s="2">
        <v>0.6484375</v>
      </c>
      <c r="I41" s="2">
        <v>150.46875</v>
      </c>
      <c r="J41" s="2">
        <v>9.4687499999999994E-2</v>
      </c>
      <c r="K41" s="2">
        <v>47.177731648404233</v>
      </c>
      <c r="L41" s="2">
        <v>31.008688908715971</v>
      </c>
      <c r="M41" s="2">
        <v>9.9310109206367887</v>
      </c>
      <c r="N41" s="2">
        <v>113.1202297392116</v>
      </c>
      <c r="O41" s="2">
        <v>-94.691226576509862</v>
      </c>
      <c r="P41" s="2">
        <v>0.16291518506626204</v>
      </c>
      <c r="Q41" s="2">
        <v>18.429003162701736</v>
      </c>
      <c r="R41" t="str">
        <f t="shared" si="0"/>
        <v>No</v>
      </c>
    </row>
    <row r="42" spans="1:18">
      <c r="A42" s="2">
        <v>2.2171875000000001</v>
      </c>
      <c r="B42" s="2">
        <v>0.50921875000000005</v>
      </c>
      <c r="C42" s="2">
        <v>0.16984374999999999</v>
      </c>
      <c r="D42" s="2">
        <v>4.9249999999999998</v>
      </c>
      <c r="E42" s="2">
        <v>0.19265625</v>
      </c>
      <c r="F42" s="2">
        <v>0.33750000000000002</v>
      </c>
      <c r="G42" s="2">
        <v>6.5781250000000003E-5</v>
      </c>
      <c r="H42" s="2">
        <v>0.19843749999999999</v>
      </c>
      <c r="I42" s="2">
        <v>105.46875</v>
      </c>
      <c r="J42" s="2">
        <v>0.1446875</v>
      </c>
      <c r="K42" s="2">
        <v>36.16034777217493</v>
      </c>
      <c r="L42" s="2">
        <v>13.888627182423939</v>
      </c>
      <c r="M42" s="2">
        <v>13.227790942069376</v>
      </c>
      <c r="N42" s="2">
        <v>86.99274140291628</v>
      </c>
      <c r="O42" s="2">
        <v>-10.812084283575643</v>
      </c>
      <c r="P42" s="2">
        <v>0.87571279960590842</v>
      </c>
      <c r="Q42" s="2">
        <v>76.180657119340637</v>
      </c>
      <c r="R42" t="str">
        <f t="shared" si="0"/>
        <v>No</v>
      </c>
    </row>
    <row r="43" spans="1:18">
      <c r="A43" s="2">
        <v>1.8921874999999999</v>
      </c>
      <c r="B43" s="2">
        <v>0.60171874999999997</v>
      </c>
      <c r="C43" s="2">
        <v>0.32734374999999999</v>
      </c>
      <c r="D43" s="2">
        <v>2.9249999999999998</v>
      </c>
      <c r="E43" s="2">
        <v>0.16015625</v>
      </c>
      <c r="F43" s="2">
        <v>0.53749999999999998</v>
      </c>
      <c r="G43" s="2">
        <v>1.1828125000000001E-4</v>
      </c>
      <c r="H43" s="2">
        <v>0.42343750000000002</v>
      </c>
      <c r="I43" s="2">
        <v>172.96875</v>
      </c>
      <c r="J43" s="2">
        <v>0.16968749999999999</v>
      </c>
      <c r="K43" s="2">
        <v>44.029592269489569</v>
      </c>
      <c r="L43" s="2">
        <v>20.899291802230731</v>
      </c>
      <c r="M43" s="2">
        <v>10.453933487161631</v>
      </c>
      <c r="N43" s="2">
        <v>99.721714163635824</v>
      </c>
      <c r="O43" s="2">
        <v>-38.518794108944157</v>
      </c>
      <c r="P43" s="2">
        <v>0.6137371440914291</v>
      </c>
      <c r="Q43" s="2">
        <v>61.202920054691667</v>
      </c>
      <c r="R43" t="str">
        <f t="shared" si="0"/>
        <v>No</v>
      </c>
    </row>
    <row r="44" spans="1:18">
      <c r="A44" s="2">
        <v>1.2421875</v>
      </c>
      <c r="B44" s="2">
        <v>0.41671875000000003</v>
      </c>
      <c r="C44" s="2">
        <v>0.64234374999999999</v>
      </c>
      <c r="D44" s="2">
        <v>6.9249999999999998</v>
      </c>
      <c r="E44" s="2">
        <v>0.22515625</v>
      </c>
      <c r="F44" s="2">
        <v>0.13750000000000001</v>
      </c>
      <c r="G44" s="2">
        <v>1.3281249999999999E-5</v>
      </c>
      <c r="H44" s="2">
        <v>0.87343749999999998</v>
      </c>
      <c r="I44" s="2">
        <v>127.96875</v>
      </c>
      <c r="J44" s="2">
        <v>0.1196875</v>
      </c>
      <c r="K44" s="2">
        <v>18.612234510725838</v>
      </c>
      <c r="L44" s="2">
        <v>5.5769978532398081</v>
      </c>
      <c r="M44" s="2">
        <v>20.520499221625865</v>
      </c>
      <c r="N44" s="2">
        <v>67.491691004737433</v>
      </c>
      <c r="O44" s="2">
        <v>4.4984149791054477</v>
      </c>
      <c r="P44" s="2">
        <v>1.0666513894101377</v>
      </c>
      <c r="Q44" s="2">
        <v>71.990105983842881</v>
      </c>
      <c r="R44" t="str">
        <f t="shared" si="0"/>
        <v>Yes</v>
      </c>
    </row>
    <row r="45" spans="1:18">
      <c r="A45" s="2">
        <v>2.3796875000000002</v>
      </c>
      <c r="B45" s="2">
        <v>0.37046875000000001</v>
      </c>
      <c r="C45" s="2">
        <v>0.40609374999999998</v>
      </c>
      <c r="D45" s="2">
        <v>1.925</v>
      </c>
      <c r="E45" s="2">
        <v>0.24140624999999999</v>
      </c>
      <c r="F45" s="2">
        <v>0.63749999999999996</v>
      </c>
      <c r="G45" s="2">
        <v>3.9531249999999995E-5</v>
      </c>
      <c r="H45" s="2">
        <v>0.31093749999999998</v>
      </c>
      <c r="I45" s="2">
        <v>139.21875</v>
      </c>
      <c r="J45" s="2">
        <v>0.1071875</v>
      </c>
      <c r="K45" s="2">
        <v>65.716365761432741</v>
      </c>
      <c r="L45" s="2">
        <v>13.841535075235504</v>
      </c>
      <c r="M45" s="2">
        <v>10.100494351038959</v>
      </c>
      <c r="N45" s="2">
        <v>113.96431500075893</v>
      </c>
      <c r="O45" s="2">
        <v>-84.191589480687924</v>
      </c>
      <c r="P45" s="2">
        <v>0.26124603583036266</v>
      </c>
      <c r="Q45" s="2">
        <v>29.772725520071006</v>
      </c>
      <c r="R45" t="str">
        <f t="shared" si="0"/>
        <v>No</v>
      </c>
    </row>
    <row r="46" spans="1:18">
      <c r="A46" s="2">
        <v>1.7296875</v>
      </c>
      <c r="B46" s="2">
        <v>0.55546874999999996</v>
      </c>
      <c r="C46" s="2">
        <v>0.72109374999999998</v>
      </c>
      <c r="D46" s="2">
        <v>5.9249999999999998</v>
      </c>
      <c r="E46" s="2">
        <v>0.17640624999999999</v>
      </c>
      <c r="F46" s="2">
        <v>0.23749999999999999</v>
      </c>
      <c r="G46" s="2">
        <v>1.4453124999999999E-4</v>
      </c>
      <c r="H46" s="2">
        <v>0.76093750000000004</v>
      </c>
      <c r="I46" s="2">
        <v>94.21875</v>
      </c>
      <c r="J46" s="2">
        <v>0.15718750000000001</v>
      </c>
      <c r="K46" s="2">
        <v>33.963810760889928</v>
      </c>
      <c r="L46" s="2">
        <v>7.7660677377751206</v>
      </c>
      <c r="M46" s="2">
        <v>10.902439261303332</v>
      </c>
      <c r="N46" s="2">
        <v>75.808529014310878</v>
      </c>
      <c r="O46" s="2">
        <v>16.735466820443619</v>
      </c>
      <c r="P46" s="2">
        <v>1.2207596828225535</v>
      </c>
      <c r="Q46" s="2">
        <v>92.543995834754497</v>
      </c>
      <c r="R46" t="str">
        <f t="shared" si="0"/>
        <v>Yes</v>
      </c>
    </row>
    <row r="47" spans="1:18">
      <c r="A47" s="2">
        <v>1.4046875000000001</v>
      </c>
      <c r="B47" s="2">
        <v>0.46296874999999998</v>
      </c>
      <c r="C47" s="2">
        <v>0.56359375</v>
      </c>
      <c r="D47" s="2">
        <v>3.9249999999999998</v>
      </c>
      <c r="E47" s="2">
        <v>0.20890624999999999</v>
      </c>
      <c r="F47" s="2">
        <v>0.83750000000000002</v>
      </c>
      <c r="G47" s="2">
        <v>9.2031249999999991E-5</v>
      </c>
      <c r="H47" s="2">
        <v>0.98593750000000002</v>
      </c>
      <c r="I47" s="2">
        <v>161.71875</v>
      </c>
      <c r="J47" s="2">
        <v>0.1821875</v>
      </c>
      <c r="K47" s="2">
        <v>48.979817203148734</v>
      </c>
      <c r="L47" s="2">
        <v>20.648073173468578</v>
      </c>
      <c r="M47" s="2">
        <v>9.8090580026241838</v>
      </c>
      <c r="N47" s="2">
        <v>103.93824381367111</v>
      </c>
      <c r="O47" s="2">
        <v>-83.344180083466426</v>
      </c>
      <c r="P47" s="2">
        <v>0.19813749948597775</v>
      </c>
      <c r="Q47" s="2">
        <v>20.594063730204688</v>
      </c>
      <c r="R47" t="str">
        <f t="shared" si="0"/>
        <v>No</v>
      </c>
    </row>
    <row r="48" spans="1:18">
      <c r="A48" s="2">
        <v>2.0546875</v>
      </c>
      <c r="B48" s="2">
        <v>0.64796874999999998</v>
      </c>
      <c r="C48" s="2">
        <v>0.24859375</v>
      </c>
      <c r="D48" s="2">
        <v>7.9249999999999998</v>
      </c>
      <c r="E48" s="2">
        <v>0.27390625000000002</v>
      </c>
      <c r="F48" s="2">
        <v>0.4375</v>
      </c>
      <c r="G48" s="2">
        <v>1.9703125E-4</v>
      </c>
      <c r="H48" s="2">
        <v>0.53593749999999996</v>
      </c>
      <c r="I48" s="2">
        <v>116.71875</v>
      </c>
      <c r="J48" s="2">
        <v>0.13218750000000001</v>
      </c>
      <c r="K48" s="2">
        <v>51.964384157675497</v>
      </c>
      <c r="L48" s="2">
        <v>16.296013046881061</v>
      </c>
      <c r="M48" s="2">
        <v>11.585437645318438</v>
      </c>
      <c r="N48" s="2">
        <v>104.08434771360737</v>
      </c>
      <c r="O48" s="2">
        <v>-45.971176150618476</v>
      </c>
      <c r="P48" s="2">
        <v>0.55832767211924916</v>
      </c>
      <c r="Q48" s="2">
        <v>58.113171562988896</v>
      </c>
      <c r="R48" t="str">
        <f t="shared" si="0"/>
        <v>No</v>
      </c>
    </row>
    <row r="49" spans="1:18">
      <c r="A49" s="2">
        <v>1.3640625</v>
      </c>
      <c r="B49" s="2">
        <v>0.38203124999999999</v>
      </c>
      <c r="C49" s="2">
        <v>0.38640625000000001</v>
      </c>
      <c r="D49" s="2">
        <v>2.1749999999999998</v>
      </c>
      <c r="E49" s="2">
        <v>0.16421875</v>
      </c>
      <c r="F49" s="2">
        <v>0.3125</v>
      </c>
      <c r="G49" s="2">
        <v>1.9046874999999999E-4</v>
      </c>
      <c r="H49" s="2">
        <v>0.17031250000000001</v>
      </c>
      <c r="I49" s="2">
        <v>175.78125</v>
      </c>
      <c r="J49" s="2">
        <v>0.1353125</v>
      </c>
      <c r="K49" s="2">
        <v>34.582701729052957</v>
      </c>
      <c r="L49" s="2">
        <v>10.577947160606094</v>
      </c>
      <c r="M49" s="2">
        <v>10.791062618014443</v>
      </c>
      <c r="N49" s="2">
        <v>79.448104335676646</v>
      </c>
      <c r="O49" s="2">
        <v>-5.3831466962664081</v>
      </c>
      <c r="P49" s="2">
        <v>0.93224323297228029</v>
      </c>
      <c r="Q49" s="2">
        <v>74.064957639410238</v>
      </c>
      <c r="R49" t="str">
        <f t="shared" si="0"/>
        <v>No</v>
      </c>
    </row>
    <row r="50" spans="1:18">
      <c r="A50" s="2">
        <v>2.0140625000000001</v>
      </c>
      <c r="B50" s="2">
        <v>0.56703124999999999</v>
      </c>
      <c r="C50" s="2">
        <v>0.70140625000000001</v>
      </c>
      <c r="D50" s="2">
        <v>6.1749999999999998</v>
      </c>
      <c r="E50" s="2">
        <v>0.22921875</v>
      </c>
      <c r="F50" s="2">
        <v>0.71250000000000002</v>
      </c>
      <c r="G50" s="2">
        <v>8.5468750000000001E-5</v>
      </c>
      <c r="H50" s="2">
        <v>0.62031250000000004</v>
      </c>
      <c r="I50" s="2">
        <v>130.78125</v>
      </c>
      <c r="J50" s="2">
        <v>0.18531249999999999</v>
      </c>
      <c r="K50" s="2">
        <v>60.551845125867239</v>
      </c>
      <c r="L50" s="2">
        <v>20.787161547938023</v>
      </c>
      <c r="M50" s="2">
        <v>9.7170522074949144</v>
      </c>
      <c r="N50" s="2">
        <v>115.78398324644887</v>
      </c>
      <c r="O50" s="2">
        <v>-75.983792705097827</v>
      </c>
      <c r="P50" s="2">
        <v>0.3437452178220145</v>
      </c>
      <c r="Q50" s="2">
        <v>39.800190541351043</v>
      </c>
      <c r="R50" t="str">
        <f t="shared" si="0"/>
        <v>No</v>
      </c>
    </row>
    <row r="51" spans="1:18">
      <c r="A51" s="2">
        <v>2.3390624999999998</v>
      </c>
      <c r="B51" s="2">
        <v>0.47453125000000002</v>
      </c>
      <c r="C51" s="2">
        <v>0.54390625000000004</v>
      </c>
      <c r="D51" s="2">
        <v>4.1749999999999998</v>
      </c>
      <c r="E51" s="2">
        <v>0.26171875</v>
      </c>
      <c r="F51" s="2">
        <v>0.1125</v>
      </c>
      <c r="G51" s="2">
        <v>1.3796875000000002E-4</v>
      </c>
      <c r="H51" s="2">
        <v>0.84531250000000002</v>
      </c>
      <c r="I51" s="2">
        <v>153.28125</v>
      </c>
      <c r="J51" s="2">
        <v>0.1603125</v>
      </c>
      <c r="K51" s="2">
        <v>34.950107428252629</v>
      </c>
      <c r="L51" s="2">
        <v>4.511690492822205</v>
      </c>
      <c r="M51" s="2">
        <v>21.846163918771179</v>
      </c>
      <c r="N51" s="2">
        <v>84.27600425575433</v>
      </c>
      <c r="O51" s="2">
        <v>11.83478313869081</v>
      </c>
      <c r="P51" s="2">
        <v>1.1404288592370317</v>
      </c>
      <c r="Q51" s="2">
        <v>96.11078739444514</v>
      </c>
      <c r="R51" t="str">
        <f t="shared" si="0"/>
        <v>Yes</v>
      </c>
    </row>
    <row r="52" spans="1:18">
      <c r="A52" s="2">
        <v>1.6890624999999999</v>
      </c>
      <c r="B52" s="2">
        <v>0.65953125000000001</v>
      </c>
      <c r="C52" s="2">
        <v>0.22890625000000001</v>
      </c>
      <c r="D52" s="2">
        <v>8.1750000000000007</v>
      </c>
      <c r="E52" s="2">
        <v>0.19671875</v>
      </c>
      <c r="F52" s="2">
        <v>0.51249999999999996</v>
      </c>
      <c r="G52" s="2">
        <v>3.2968749999999998E-5</v>
      </c>
      <c r="H52" s="2">
        <v>0.39531250000000001</v>
      </c>
      <c r="I52" s="2">
        <v>108.28125</v>
      </c>
      <c r="J52" s="2">
        <v>0.11031249999999999</v>
      </c>
      <c r="K52" s="2">
        <v>30.043537336816406</v>
      </c>
      <c r="L52" s="2">
        <v>25.324997694595485</v>
      </c>
      <c r="M52" s="2">
        <v>11.172725325322222</v>
      </c>
      <c r="N52" s="2">
        <v>90.877824794615933</v>
      </c>
      <c r="O52" s="2">
        <v>-48.964151716001872</v>
      </c>
      <c r="P52" s="2">
        <v>0.46120902622107257</v>
      </c>
      <c r="Q52" s="2">
        <v>41.91367307861406</v>
      </c>
      <c r="R52" t="str">
        <f t="shared" si="0"/>
        <v>No</v>
      </c>
    </row>
    <row r="53" spans="1:18">
      <c r="A53" s="2">
        <v>1.8515625</v>
      </c>
      <c r="B53" s="2">
        <v>0.61328125</v>
      </c>
      <c r="C53" s="2">
        <v>0.62265625000000002</v>
      </c>
      <c r="D53" s="2">
        <v>1.175</v>
      </c>
      <c r="E53" s="2">
        <v>0.21296875000000001</v>
      </c>
      <c r="F53" s="2">
        <v>0.21249999999999999</v>
      </c>
      <c r="G53" s="2">
        <v>5.9218749999999999E-5</v>
      </c>
      <c r="H53" s="2">
        <v>0.73281249999999998</v>
      </c>
      <c r="I53" s="2">
        <v>164.53125</v>
      </c>
      <c r="J53" s="2">
        <v>0.1228125</v>
      </c>
      <c r="K53" s="2">
        <v>28.771588101604454</v>
      </c>
      <c r="L53" s="2">
        <v>5.8251916980611105</v>
      </c>
      <c r="M53" s="2">
        <v>21.467044968289411</v>
      </c>
      <c r="N53" s="2">
        <v>78.984887775113336</v>
      </c>
      <c r="O53" s="2">
        <v>-4.1009964471256524</v>
      </c>
      <c r="P53" s="2">
        <v>0.94807872033949003</v>
      </c>
      <c r="Q53" s="2">
        <v>74.883891327987683</v>
      </c>
      <c r="R53" t="str">
        <f t="shared" si="0"/>
        <v>No</v>
      </c>
    </row>
    <row r="54" spans="1:18">
      <c r="A54" s="2">
        <v>1.2015625000000001</v>
      </c>
      <c r="B54" s="2">
        <v>0.42828125</v>
      </c>
      <c r="C54" s="2">
        <v>0.30765625000000002</v>
      </c>
      <c r="D54" s="2">
        <v>5.1749999999999998</v>
      </c>
      <c r="E54" s="2">
        <v>0.27796874999999999</v>
      </c>
      <c r="F54" s="2">
        <v>0.61250000000000004</v>
      </c>
      <c r="G54" s="2">
        <v>1.6421875E-4</v>
      </c>
      <c r="H54" s="2">
        <v>0.28281250000000002</v>
      </c>
      <c r="I54" s="2">
        <v>119.53125</v>
      </c>
      <c r="J54" s="2">
        <v>0.17281250000000001</v>
      </c>
      <c r="K54" s="2">
        <v>39.472871147671668</v>
      </c>
      <c r="L54" s="2">
        <v>19.975824943853649</v>
      </c>
      <c r="M54" s="2">
        <v>10.380102800255417</v>
      </c>
      <c r="N54" s="2">
        <v>94.165301407474942</v>
      </c>
      <c r="O54" s="2">
        <v>-42.607389859155674</v>
      </c>
      <c r="P54" s="2">
        <v>0.54752558296623843</v>
      </c>
      <c r="Q54" s="2">
        <v>51.557911548319268</v>
      </c>
      <c r="R54" t="str">
        <f t="shared" si="0"/>
        <v>No</v>
      </c>
    </row>
    <row r="55" spans="1:18">
      <c r="A55" s="2">
        <v>1.5265625</v>
      </c>
      <c r="B55" s="2">
        <v>0.52078124999999997</v>
      </c>
      <c r="C55" s="2">
        <v>0.46515624999999999</v>
      </c>
      <c r="D55" s="2">
        <v>3.1749999999999998</v>
      </c>
      <c r="E55" s="2">
        <v>0.24546875000000001</v>
      </c>
      <c r="F55" s="2">
        <v>0.41249999999999998</v>
      </c>
      <c r="G55" s="2">
        <v>1.1171875E-4</v>
      </c>
      <c r="H55" s="2">
        <v>0.5078125</v>
      </c>
      <c r="I55" s="2">
        <v>142.03125</v>
      </c>
      <c r="J55" s="2">
        <v>0.14781250000000001</v>
      </c>
      <c r="K55" s="2">
        <v>36.177360592653095</v>
      </c>
      <c r="L55" s="2">
        <v>12.853169129092707</v>
      </c>
      <c r="M55" s="2">
        <v>10.433859767527222</v>
      </c>
      <c r="N55" s="2">
        <v>83.104496283513711</v>
      </c>
      <c r="O55" s="2">
        <v>-14.896878897579342</v>
      </c>
      <c r="P55" s="2">
        <v>0.82074521158568658</v>
      </c>
      <c r="Q55" s="2">
        <v>68.20761738593437</v>
      </c>
      <c r="R55" t="str">
        <f t="shared" si="0"/>
        <v>No</v>
      </c>
    </row>
    <row r="56" spans="1:18">
      <c r="A56" s="2">
        <v>2.1765625000000002</v>
      </c>
      <c r="B56" s="2">
        <v>0.33578124999999998</v>
      </c>
      <c r="C56" s="2">
        <v>0.78015625</v>
      </c>
      <c r="D56" s="2">
        <v>7.1749999999999998</v>
      </c>
      <c r="E56" s="2">
        <v>0.18046875000000001</v>
      </c>
      <c r="F56" s="2">
        <v>0.8125</v>
      </c>
      <c r="G56" s="2">
        <v>2.1671874999999998E-4</v>
      </c>
      <c r="H56" s="2">
        <v>0.95781249999999996</v>
      </c>
      <c r="I56" s="2">
        <v>97.03125</v>
      </c>
      <c r="J56" s="2">
        <v>9.7812499999999997E-2</v>
      </c>
      <c r="K56" s="2">
        <v>93.23924956220263</v>
      </c>
      <c r="L56" s="2">
        <v>13.087125316744393</v>
      </c>
      <c r="M56" s="2">
        <v>9.687017822168368</v>
      </c>
      <c r="N56" s="2">
        <v>140.64918255148024</v>
      </c>
      <c r="O56" s="2">
        <v>-127.66018270273494</v>
      </c>
      <c r="P56" s="2">
        <v>9.235034013788937E-2</v>
      </c>
      <c r="Q56" s="2">
        <v>12.988999848745294</v>
      </c>
      <c r="R56" t="str">
        <f t="shared" si="0"/>
        <v>No</v>
      </c>
    </row>
    <row r="57" spans="1:18">
      <c r="A57" s="2">
        <v>1.2828124999999999</v>
      </c>
      <c r="B57" s="2">
        <v>0.35890624999999998</v>
      </c>
      <c r="C57" s="2">
        <v>0.26828125000000003</v>
      </c>
      <c r="D57" s="2">
        <v>6.6749999999999998</v>
      </c>
      <c r="E57" s="2">
        <v>0.18859375</v>
      </c>
      <c r="F57" s="2">
        <v>0.5625</v>
      </c>
      <c r="G57" s="2">
        <v>1.9843750000000001E-5</v>
      </c>
      <c r="H57" s="2">
        <v>0.67656249999999996</v>
      </c>
      <c r="I57" s="2">
        <v>158.90625</v>
      </c>
      <c r="J57" s="2">
        <v>0.14156250000000001</v>
      </c>
      <c r="K57" s="2">
        <v>31.702910441900872</v>
      </c>
      <c r="L57" s="2">
        <v>13.905263633071563</v>
      </c>
      <c r="M57" s="2">
        <v>10.868470102139582</v>
      </c>
      <c r="N57" s="2">
        <v>80.137742721859027</v>
      </c>
      <c r="O57" s="2">
        <v>-32.228347655922406</v>
      </c>
      <c r="P57" s="2">
        <v>0.59783809025192902</v>
      </c>
      <c r="Q57" s="2">
        <v>47.909395065936621</v>
      </c>
      <c r="R57" t="str">
        <f t="shared" si="0"/>
        <v>No</v>
      </c>
    </row>
    <row r="58" spans="1:18">
      <c r="A58" s="2">
        <v>1.9328125</v>
      </c>
      <c r="B58" s="2">
        <v>0.54390625000000004</v>
      </c>
      <c r="C58" s="2">
        <v>0.58328124999999997</v>
      </c>
      <c r="D58" s="2">
        <v>2.6749999999999998</v>
      </c>
      <c r="E58" s="2">
        <v>0.25359375000000001</v>
      </c>
      <c r="F58" s="2">
        <v>0.16250000000000001</v>
      </c>
      <c r="G58" s="2">
        <v>1.2484375000000001E-4</v>
      </c>
      <c r="H58" s="2">
        <v>0.2265625</v>
      </c>
      <c r="I58" s="2">
        <v>113.90625</v>
      </c>
      <c r="J58" s="2">
        <v>9.1562500000000005E-2</v>
      </c>
      <c r="K58" s="2">
        <v>31.07715407550587</v>
      </c>
      <c r="L58" s="2">
        <v>7.1561567424756598</v>
      </c>
      <c r="M58" s="2">
        <v>11.512208806912847</v>
      </c>
      <c r="N58" s="2">
        <v>72.85609023339201</v>
      </c>
      <c r="O58" s="2">
        <v>-11.688420294605905</v>
      </c>
      <c r="P58" s="2">
        <v>0.83956838395853461</v>
      </c>
      <c r="Q58" s="2">
        <v>61.167669938786105</v>
      </c>
      <c r="R58" t="str">
        <f t="shared" si="0"/>
        <v>No</v>
      </c>
    </row>
    <row r="59" spans="1:18">
      <c r="A59" s="2">
        <v>2.2578125</v>
      </c>
      <c r="B59" s="2">
        <v>0.45140625000000001</v>
      </c>
      <c r="C59" s="2">
        <v>0.74078124999999995</v>
      </c>
      <c r="D59" s="2">
        <v>8.6750000000000007</v>
      </c>
      <c r="E59" s="2">
        <v>0.22109375000000001</v>
      </c>
      <c r="F59" s="2">
        <v>0.76249999999999996</v>
      </c>
      <c r="G59" s="2">
        <v>7.2343749999999993E-5</v>
      </c>
      <c r="H59" s="2">
        <v>0.45156249999999998</v>
      </c>
      <c r="I59" s="2">
        <v>136.40625</v>
      </c>
      <c r="J59" s="2">
        <v>0.1165625</v>
      </c>
      <c r="K59" s="2">
        <v>73.860787596514143</v>
      </c>
      <c r="L59" s="2">
        <v>18.72541709753073</v>
      </c>
      <c r="M59" s="2">
        <v>9.6705672141859207</v>
      </c>
      <c r="N59" s="2">
        <v>127.07379077563964</v>
      </c>
      <c r="O59" s="2">
        <v>-106.71145550533079</v>
      </c>
      <c r="P59" s="2">
        <v>0.16024024423935232</v>
      </c>
      <c r="Q59" s="2">
        <v>20.362335270308851</v>
      </c>
      <c r="R59" t="str">
        <f t="shared" si="0"/>
        <v>No</v>
      </c>
    </row>
    <row r="60" spans="1:18">
      <c r="A60" s="2">
        <v>1.6078125000000001</v>
      </c>
      <c r="B60" s="2">
        <v>0.63640624999999995</v>
      </c>
      <c r="C60" s="2">
        <v>0.42578125</v>
      </c>
      <c r="D60" s="2">
        <v>4.6749999999999998</v>
      </c>
      <c r="E60" s="2">
        <v>0.15609375</v>
      </c>
      <c r="F60" s="2">
        <v>0.36249999999999999</v>
      </c>
      <c r="G60" s="2">
        <v>1.7734375000000001E-4</v>
      </c>
      <c r="H60" s="2">
        <v>0.90156250000000004</v>
      </c>
      <c r="I60" s="2">
        <v>91.40625</v>
      </c>
      <c r="J60" s="2">
        <v>0.1665625</v>
      </c>
      <c r="K60" s="2">
        <v>56.982369552381812</v>
      </c>
      <c r="L60" s="2">
        <v>11.680617566876249</v>
      </c>
      <c r="M60" s="2">
        <v>10.776142398278887</v>
      </c>
      <c r="N60" s="2">
        <v>103.27691033804328</v>
      </c>
      <c r="O60" s="2">
        <v>-21.217049202267063</v>
      </c>
      <c r="P60" s="2">
        <v>0.79456154204439333</v>
      </c>
      <c r="Q60" s="2">
        <v>82.059861135776217</v>
      </c>
      <c r="R60" t="str">
        <f t="shared" si="0"/>
        <v>No</v>
      </c>
    </row>
    <row r="61" spans="1:18">
      <c r="A61" s="2">
        <v>1.7703125</v>
      </c>
      <c r="B61" s="2">
        <v>0.68265624999999996</v>
      </c>
      <c r="C61" s="2">
        <v>0.66203124999999996</v>
      </c>
      <c r="D61" s="2">
        <v>5.6749999999999998</v>
      </c>
      <c r="E61" s="2">
        <v>0.17234374999999999</v>
      </c>
      <c r="F61" s="2">
        <v>0.86250000000000004</v>
      </c>
      <c r="G61" s="2">
        <v>2.0359375E-4</v>
      </c>
      <c r="H61" s="2">
        <v>0.1140625</v>
      </c>
      <c r="I61" s="2">
        <v>170.15625</v>
      </c>
      <c r="J61" s="2">
        <v>0.15406249999999999</v>
      </c>
      <c r="K61" s="2">
        <v>57.131145880223293</v>
      </c>
      <c r="L61" s="2">
        <v>40.434995047677432</v>
      </c>
      <c r="M61" s="2">
        <v>9.6289312363872384</v>
      </c>
      <c r="N61" s="2">
        <v>133.14046746632798</v>
      </c>
      <c r="O61" s="2">
        <v>-118.54783226602038</v>
      </c>
      <c r="P61" s="2">
        <v>0.10960330452496098</v>
      </c>
      <c r="Q61" s="2">
        <v>14.592635200307605</v>
      </c>
      <c r="R61" t="str">
        <f t="shared" si="0"/>
        <v>No</v>
      </c>
    </row>
    <row r="62" spans="1:18">
      <c r="A62" s="2">
        <v>1.1203125</v>
      </c>
      <c r="B62" s="2">
        <v>0.49765625000000002</v>
      </c>
      <c r="C62" s="2">
        <v>0.34703125000000001</v>
      </c>
      <c r="D62" s="2">
        <v>1.675</v>
      </c>
      <c r="E62" s="2">
        <v>0.23734374999999999</v>
      </c>
      <c r="F62" s="2">
        <v>0.46250000000000002</v>
      </c>
      <c r="G62" s="2">
        <v>9.8593749999999994E-5</v>
      </c>
      <c r="H62" s="2">
        <v>0.56406250000000002</v>
      </c>
      <c r="I62" s="2">
        <v>125.15625</v>
      </c>
      <c r="J62" s="2">
        <v>0.1040625</v>
      </c>
      <c r="K62" s="2">
        <v>26.99953792537984</v>
      </c>
      <c r="L62" s="2">
        <v>15.47013511175436</v>
      </c>
      <c r="M62" s="2">
        <v>10.610699085054462</v>
      </c>
      <c r="N62" s="2">
        <v>76.781988125892482</v>
      </c>
      <c r="O62" s="2">
        <v>-33.167247267911925</v>
      </c>
      <c r="P62" s="2">
        <v>0.56803349226213584</v>
      </c>
      <c r="Q62" s="2">
        <v>43.614740857980557</v>
      </c>
      <c r="R62" t="str">
        <f t="shared" si="0"/>
        <v>No</v>
      </c>
    </row>
    <row r="63" spans="1:18">
      <c r="A63" s="2">
        <v>1.4453125</v>
      </c>
      <c r="B63" s="2">
        <v>0.59015625000000005</v>
      </c>
      <c r="C63" s="2">
        <v>0.18953125000000001</v>
      </c>
      <c r="D63" s="2">
        <v>7.6749999999999998</v>
      </c>
      <c r="E63" s="2">
        <v>0.26984374999999999</v>
      </c>
      <c r="F63" s="2">
        <v>0.66249999999999998</v>
      </c>
      <c r="G63" s="2">
        <v>1.5109375E-4</v>
      </c>
      <c r="H63" s="2">
        <v>0.7890625</v>
      </c>
      <c r="I63" s="2">
        <v>147.65625</v>
      </c>
      <c r="J63" s="2">
        <v>0.1290625</v>
      </c>
      <c r="K63" s="2">
        <v>45.16638230861836</v>
      </c>
      <c r="L63" s="2">
        <v>22.481614814317705</v>
      </c>
      <c r="M63" s="2">
        <v>11.478972901802134</v>
      </c>
      <c r="N63" s="2">
        <v>103.69588781861441</v>
      </c>
      <c r="O63" s="2">
        <v>-70.766239057502958</v>
      </c>
      <c r="P63" s="2">
        <v>0.31755983244689728</v>
      </c>
      <c r="Q63" s="2">
        <v>32.929648761111451</v>
      </c>
      <c r="R63" t="str">
        <f t="shared" si="0"/>
        <v>No</v>
      </c>
    </row>
    <row r="64" spans="1:18">
      <c r="A64" s="2">
        <v>2.0953124999999999</v>
      </c>
      <c r="B64" s="2">
        <v>0.40515625</v>
      </c>
      <c r="C64" s="2">
        <v>0.50453124999999999</v>
      </c>
      <c r="D64" s="2">
        <v>3.6749999999999998</v>
      </c>
      <c r="E64" s="2">
        <v>0.20484374999999999</v>
      </c>
      <c r="F64" s="2">
        <v>0.26250000000000001</v>
      </c>
      <c r="G64" s="2">
        <v>4.6093750000000006E-5</v>
      </c>
      <c r="H64" s="2">
        <v>0.33906249999999999</v>
      </c>
      <c r="I64" s="2">
        <v>102.65625</v>
      </c>
      <c r="J64" s="2">
        <v>0.17906250000000001</v>
      </c>
      <c r="K64" s="2">
        <v>32.647521745654061</v>
      </c>
      <c r="L64" s="2">
        <v>8.1328228316468412</v>
      </c>
      <c r="M64" s="2">
        <v>10.654248197359582</v>
      </c>
      <c r="N64" s="2">
        <v>74.693643278526451</v>
      </c>
      <c r="O64" s="2">
        <v>30.029509263754278</v>
      </c>
      <c r="P64" s="2">
        <v>1.4020356745991986</v>
      </c>
      <c r="Q64" s="2">
        <v>104.72315254228073</v>
      </c>
      <c r="R64" t="str">
        <f t="shared" si="0"/>
        <v>Yes</v>
      </c>
    </row>
    <row r="65" spans="1:18">
      <c r="A65" s="2">
        <v>2.2476562499999999</v>
      </c>
      <c r="B65" s="2">
        <v>0.46585937500000002</v>
      </c>
      <c r="C65" s="2">
        <v>0.43070312500000002</v>
      </c>
      <c r="D65" s="2">
        <v>6.8624999999999998</v>
      </c>
      <c r="E65" s="2">
        <v>0.153046875</v>
      </c>
      <c r="F65" s="2">
        <v>0.33124999999999999</v>
      </c>
      <c r="G65" s="2">
        <v>1.4617187500000001E-4</v>
      </c>
      <c r="H65" s="2">
        <v>0.82421875</v>
      </c>
      <c r="I65" s="2">
        <v>108.984375</v>
      </c>
      <c r="J65" s="2">
        <v>0.10015625</v>
      </c>
      <c r="K65" s="2">
        <v>48.65941725813984</v>
      </c>
      <c r="L65" s="2">
        <v>7.241438064724357</v>
      </c>
      <c r="M65" s="2">
        <v>12.266468421762777</v>
      </c>
      <c r="N65" s="2">
        <v>91.449354352528218</v>
      </c>
      <c r="O65" s="2">
        <v>-39.933374671294715</v>
      </c>
      <c r="P65" s="2">
        <v>0.56332797586131111</v>
      </c>
      <c r="Q65" s="2">
        <v>51.515979681233503</v>
      </c>
      <c r="R65" t="str">
        <f t="shared" si="0"/>
        <v>No</v>
      </c>
    </row>
    <row r="66" spans="1:18">
      <c r="A66" s="2">
        <v>1.59765625</v>
      </c>
      <c r="B66" s="2">
        <v>0.65085937500000002</v>
      </c>
      <c r="C66" s="2">
        <v>0.74570312500000002</v>
      </c>
      <c r="D66" s="2">
        <v>2.8624999999999998</v>
      </c>
      <c r="E66" s="2">
        <v>0.218046875</v>
      </c>
      <c r="F66" s="2">
        <v>0.73124999999999996</v>
      </c>
      <c r="G66" s="2">
        <v>4.1171874999999996E-5</v>
      </c>
      <c r="H66" s="2">
        <v>0.37421874999999999</v>
      </c>
      <c r="I66" s="2">
        <v>153.984375</v>
      </c>
      <c r="J66" s="2">
        <v>0.15015624999999999</v>
      </c>
      <c r="K66" s="2">
        <v>36.633424755670404</v>
      </c>
      <c r="L66" s="2">
        <v>32.522831396666838</v>
      </c>
      <c r="M66" s="2">
        <v>9.6650496170826052</v>
      </c>
      <c r="N66" s="2">
        <v>103.80103988983302</v>
      </c>
      <c r="O66" s="2">
        <v>-73.666204720811322</v>
      </c>
      <c r="P66" s="2">
        <v>0.29031342268829535</v>
      </c>
      <c r="Q66" s="2">
        <v>30.134835169021702</v>
      </c>
      <c r="R66" t="str">
        <f t="shared" si="0"/>
        <v>No</v>
      </c>
    </row>
    <row r="67" spans="1:18">
      <c r="A67" s="2">
        <v>1.27265625</v>
      </c>
      <c r="B67" s="2">
        <v>0.37335937499999999</v>
      </c>
      <c r="C67" s="2">
        <v>0.58820312500000005</v>
      </c>
      <c r="D67" s="2">
        <v>4.8624999999999998</v>
      </c>
      <c r="E67" s="2">
        <v>0.250546875</v>
      </c>
      <c r="F67" s="2">
        <v>0.13125000000000001</v>
      </c>
      <c r="G67" s="2">
        <v>1.9867187500000001E-4</v>
      </c>
      <c r="H67" s="2">
        <v>0.14921875000000001</v>
      </c>
      <c r="I67" s="2">
        <v>131.484375</v>
      </c>
      <c r="J67" s="2">
        <v>0.17515625000000001</v>
      </c>
      <c r="K67" s="2">
        <v>65.205571237643113</v>
      </c>
      <c r="L67" s="2">
        <v>4.124839267044548</v>
      </c>
      <c r="M67" s="2">
        <v>12.581206582752396</v>
      </c>
      <c r="N67" s="2">
        <v>105.13711811534719</v>
      </c>
      <c r="O67" s="2">
        <v>16.802585081058538</v>
      </c>
      <c r="P67" s="2">
        <v>1.1598159183193915</v>
      </c>
      <c r="Q67" s="2">
        <v>121.93970319640573</v>
      </c>
      <c r="R67" t="str">
        <f t="shared" ref="R67:R130" si="1">IF(O67&gt;=0,"Yes","No")</f>
        <v>Yes</v>
      </c>
    </row>
    <row r="68" spans="1:18">
      <c r="A68" s="2">
        <v>1.92265625</v>
      </c>
      <c r="B68" s="2">
        <v>0.55835937499999999</v>
      </c>
      <c r="C68" s="2">
        <v>0.27320312499999999</v>
      </c>
      <c r="D68" s="2">
        <v>0.86250000000000004</v>
      </c>
      <c r="E68" s="2">
        <v>0.185546875</v>
      </c>
      <c r="F68" s="2">
        <v>0.53125</v>
      </c>
      <c r="G68" s="2">
        <v>9.3671875000000005E-5</v>
      </c>
      <c r="H68" s="2">
        <v>0.59921875000000002</v>
      </c>
      <c r="I68" s="2">
        <v>176.484375</v>
      </c>
      <c r="J68" s="2">
        <v>0.12515625</v>
      </c>
      <c r="K68" s="2">
        <v>44.882020683406353</v>
      </c>
      <c r="L68" s="2">
        <v>17.659522537244445</v>
      </c>
      <c r="M68" s="2">
        <v>10.742818669045711</v>
      </c>
      <c r="N68" s="2">
        <v>97.557577263644134</v>
      </c>
      <c r="O68" s="2">
        <v>-51.77011205912973</v>
      </c>
      <c r="P68" s="2">
        <v>0.46933786681455025</v>
      </c>
      <c r="Q68" s="2">
        <v>45.787465204514405</v>
      </c>
      <c r="R68" t="str">
        <f t="shared" si="1"/>
        <v>No</v>
      </c>
    </row>
    <row r="69" spans="1:18">
      <c r="A69" s="2">
        <v>1.4351562499999999</v>
      </c>
      <c r="B69" s="2">
        <v>0.604609375</v>
      </c>
      <c r="C69" s="2">
        <v>0.50945312499999995</v>
      </c>
      <c r="D69" s="2">
        <v>7.8624999999999998</v>
      </c>
      <c r="E69" s="2">
        <v>0.20179687499999999</v>
      </c>
      <c r="F69" s="2">
        <v>0.23125000000000001</v>
      </c>
      <c r="G69" s="2">
        <v>6.7421875000000004E-5</v>
      </c>
      <c r="H69" s="2">
        <v>0.48671874999999998</v>
      </c>
      <c r="I69" s="2">
        <v>97.734375</v>
      </c>
      <c r="J69" s="2">
        <v>0.11265625</v>
      </c>
      <c r="K69" s="2">
        <v>23.033161655692151</v>
      </c>
      <c r="L69" s="2">
        <v>10.717052211879116</v>
      </c>
      <c r="M69" s="2">
        <v>11.709608450754219</v>
      </c>
      <c r="N69" s="2">
        <v>68.725766432017181</v>
      </c>
      <c r="O69" s="2">
        <v>-0.58408943498488952</v>
      </c>
      <c r="P69" s="2">
        <v>0.99150115793088078</v>
      </c>
      <c r="Q69" s="2">
        <v>68.141676997032292</v>
      </c>
      <c r="R69" t="str">
        <f t="shared" si="1"/>
        <v>No</v>
      </c>
    </row>
    <row r="70" spans="1:18">
      <c r="A70" s="2">
        <v>2.0851562499999998</v>
      </c>
      <c r="B70" s="2">
        <v>0.41960937500000001</v>
      </c>
      <c r="C70" s="2">
        <v>0.194453125</v>
      </c>
      <c r="D70" s="2">
        <v>3.8624999999999998</v>
      </c>
      <c r="E70" s="2">
        <v>0.26679687499999999</v>
      </c>
      <c r="F70" s="2">
        <v>0.63124999999999998</v>
      </c>
      <c r="G70" s="2">
        <v>1.7242187499999999E-4</v>
      </c>
      <c r="H70" s="2">
        <v>0.93671875000000004</v>
      </c>
      <c r="I70" s="2">
        <v>142.734375</v>
      </c>
      <c r="J70" s="2">
        <v>0.16265625</v>
      </c>
      <c r="K70" s="2">
        <v>71.048795123639692</v>
      </c>
      <c r="L70" s="2">
        <v>11.349966881070001</v>
      </c>
      <c r="M70" s="2">
        <v>11.877990652680086</v>
      </c>
      <c r="N70" s="2">
        <v>118.3511329584678</v>
      </c>
      <c r="O70" s="2">
        <v>-72.947958264176833</v>
      </c>
      <c r="P70" s="2">
        <v>0.3836310946868926</v>
      </c>
      <c r="Q70" s="2">
        <v>45.403174694290975</v>
      </c>
      <c r="R70" t="str">
        <f t="shared" si="1"/>
        <v>No</v>
      </c>
    </row>
    <row r="71" spans="1:18">
      <c r="A71" s="2">
        <v>1.7601562500000001</v>
      </c>
      <c r="B71" s="2">
        <v>0.69710937500000003</v>
      </c>
      <c r="C71" s="2">
        <v>0.35195312499999998</v>
      </c>
      <c r="D71" s="2">
        <v>5.8624999999999998</v>
      </c>
      <c r="E71" s="2">
        <v>0.23429687499999999</v>
      </c>
      <c r="F71" s="2">
        <v>0.43125000000000002</v>
      </c>
      <c r="G71" s="2">
        <v>1.4921875E-5</v>
      </c>
      <c r="H71" s="2">
        <v>0.71171874999999996</v>
      </c>
      <c r="I71" s="2">
        <v>120.234375</v>
      </c>
      <c r="J71" s="2">
        <v>0.18765625</v>
      </c>
      <c r="K71" s="2">
        <v>29.589105881255833</v>
      </c>
      <c r="L71" s="2">
        <v>17.196253341442763</v>
      </c>
      <c r="M71" s="2">
        <v>10.92240351219592</v>
      </c>
      <c r="N71" s="2">
        <v>81.545536364418524</v>
      </c>
      <c r="O71" s="2">
        <v>1.2390068194135893</v>
      </c>
      <c r="P71" s="2">
        <v>1.0151940483152455</v>
      </c>
      <c r="Q71" s="2">
        <v>82.784543183832113</v>
      </c>
      <c r="R71" t="str">
        <f t="shared" si="1"/>
        <v>Yes</v>
      </c>
    </row>
    <row r="72" spans="1:18">
      <c r="A72" s="2">
        <v>1.11015625</v>
      </c>
      <c r="B72" s="2">
        <v>0.51210937499999998</v>
      </c>
      <c r="C72" s="2">
        <v>0.66695312500000004</v>
      </c>
      <c r="D72" s="2">
        <v>1.8625</v>
      </c>
      <c r="E72" s="2">
        <v>0.16929687500000001</v>
      </c>
      <c r="F72" s="2">
        <v>0.83125000000000004</v>
      </c>
      <c r="G72" s="2">
        <v>1.1992187500000001E-4</v>
      </c>
      <c r="H72" s="2">
        <v>0.26171875</v>
      </c>
      <c r="I72" s="2">
        <v>165.234375</v>
      </c>
      <c r="J72" s="2">
        <v>0.13765625000000001</v>
      </c>
      <c r="K72" s="2">
        <v>32.532774820281695</v>
      </c>
      <c r="L72" s="2">
        <v>32.568382252695315</v>
      </c>
      <c r="M72" s="2">
        <v>9.6344330825647049</v>
      </c>
      <c r="N72" s="2">
        <v>99.772471756285853</v>
      </c>
      <c r="O72" s="2">
        <v>-83.303067186275939</v>
      </c>
      <c r="P72" s="2">
        <v>0.16506962572040629</v>
      </c>
      <c r="Q72" s="2">
        <v>16.469404570009914</v>
      </c>
      <c r="R72" t="str">
        <f t="shared" si="1"/>
        <v>No</v>
      </c>
    </row>
    <row r="73" spans="1:18">
      <c r="A73" s="2">
        <v>2.3289062500000002</v>
      </c>
      <c r="B73" s="2">
        <v>0.48898437500000003</v>
      </c>
      <c r="C73" s="2">
        <v>0.233828125</v>
      </c>
      <c r="D73" s="2">
        <v>3.3624999999999998</v>
      </c>
      <c r="E73" s="2">
        <v>0.19367187499999999</v>
      </c>
      <c r="F73" s="2">
        <v>0.58125000000000004</v>
      </c>
      <c r="G73" s="2">
        <v>1.06796875E-4</v>
      </c>
      <c r="H73" s="2">
        <v>0.54296875</v>
      </c>
      <c r="I73" s="2">
        <v>92.109375</v>
      </c>
      <c r="J73" s="2">
        <v>0.18140624999999999</v>
      </c>
      <c r="K73" s="2">
        <v>59.622053854970154</v>
      </c>
      <c r="L73" s="2">
        <v>17.823245693659548</v>
      </c>
      <c r="M73" s="2">
        <v>10.944330275125504</v>
      </c>
      <c r="N73" s="2">
        <v>112.86279712273442</v>
      </c>
      <c r="O73" s="2">
        <v>-54.23130271283668</v>
      </c>
      <c r="P73" s="2">
        <v>0.51949354352912236</v>
      </c>
      <c r="Q73" s="2">
        <v>58.631494409897741</v>
      </c>
      <c r="R73" t="str">
        <f t="shared" si="1"/>
        <v>No</v>
      </c>
    </row>
    <row r="74" spans="1:18">
      <c r="A74" s="2">
        <v>1.67890625</v>
      </c>
      <c r="B74" s="2">
        <v>0.67398437499999997</v>
      </c>
      <c r="C74" s="2">
        <v>0.548828125</v>
      </c>
      <c r="D74" s="2">
        <v>7.3624999999999998</v>
      </c>
      <c r="E74" s="2">
        <v>0.258671875</v>
      </c>
      <c r="F74" s="2">
        <v>0.18124999999999999</v>
      </c>
      <c r="G74" s="2">
        <v>2.1179687499999999E-4</v>
      </c>
      <c r="H74" s="2">
        <v>0.99296874999999996</v>
      </c>
      <c r="I74" s="2">
        <v>137.109375</v>
      </c>
      <c r="J74" s="2">
        <v>0.13140625</v>
      </c>
      <c r="K74" s="2">
        <v>43.037413008828146</v>
      </c>
      <c r="L74" s="2">
        <v>4.8805644025692887</v>
      </c>
      <c r="M74" s="2">
        <v>19.56324124886892</v>
      </c>
      <c r="N74" s="2">
        <v>90.544205423108281</v>
      </c>
      <c r="O74" s="2">
        <v>-16.640200447905841</v>
      </c>
      <c r="P74" s="2">
        <v>0.81622015047625562</v>
      </c>
      <c r="Q74" s="2">
        <v>73.90400497520244</v>
      </c>
      <c r="R74" t="str">
        <f t="shared" si="1"/>
        <v>No</v>
      </c>
    </row>
    <row r="75" spans="1:18">
      <c r="A75" s="2">
        <v>1.3539062500000001</v>
      </c>
      <c r="B75" s="2">
        <v>0.396484375</v>
      </c>
      <c r="C75" s="2">
        <v>0.70632812499999997</v>
      </c>
      <c r="D75" s="2">
        <v>1.3625</v>
      </c>
      <c r="E75" s="2">
        <v>0.22617187499999999</v>
      </c>
      <c r="F75" s="2">
        <v>0.78125</v>
      </c>
      <c r="G75" s="2">
        <v>5.4296875000000004E-5</v>
      </c>
      <c r="H75" s="2">
        <v>0.76796874999999998</v>
      </c>
      <c r="I75" s="2">
        <v>114.609375</v>
      </c>
      <c r="J75" s="2">
        <v>0.10640624999999999</v>
      </c>
      <c r="K75" s="2">
        <v>41.150285128580464</v>
      </c>
      <c r="L75" s="2">
        <v>20.088599676521355</v>
      </c>
      <c r="M75" s="2">
        <v>9.7374194115520307</v>
      </c>
      <c r="N75" s="2">
        <v>95.379703980795753</v>
      </c>
      <c r="O75" s="2">
        <v>-78.540771974544143</v>
      </c>
      <c r="P75" s="2">
        <v>0.17654628084861798</v>
      </c>
      <c r="Q75" s="2">
        <v>16.838932006251614</v>
      </c>
      <c r="R75" t="str">
        <f t="shared" si="1"/>
        <v>No</v>
      </c>
    </row>
    <row r="76" spans="1:18">
      <c r="A76" s="2">
        <v>2.00390625</v>
      </c>
      <c r="B76" s="2">
        <v>0.58148437500000005</v>
      </c>
      <c r="C76" s="2">
        <v>0.39132812500000003</v>
      </c>
      <c r="D76" s="2">
        <v>5.3624999999999998</v>
      </c>
      <c r="E76" s="2">
        <v>0.16117187499999999</v>
      </c>
      <c r="F76" s="2">
        <v>0.38124999999999998</v>
      </c>
      <c r="G76" s="2">
        <v>1.5929687500000001E-4</v>
      </c>
      <c r="H76" s="2">
        <v>0.31796875000000002</v>
      </c>
      <c r="I76" s="2">
        <v>159.609375</v>
      </c>
      <c r="J76" s="2">
        <v>0.15640625</v>
      </c>
      <c r="K76" s="2">
        <v>43.345643681554961</v>
      </c>
      <c r="L76" s="2">
        <v>14.737012099380904</v>
      </c>
      <c r="M76" s="2">
        <v>10.722353364477293</v>
      </c>
      <c r="N76" s="2">
        <v>92.799179897672062</v>
      </c>
      <c r="O76" s="2">
        <v>-16.199442142017034</v>
      </c>
      <c r="P76" s="2">
        <v>0.82543550320293935</v>
      </c>
      <c r="Q76" s="2">
        <v>76.599737755655028</v>
      </c>
      <c r="R76" t="str">
        <f t="shared" si="1"/>
        <v>No</v>
      </c>
    </row>
    <row r="77" spans="1:18">
      <c r="A77" s="2">
        <v>1.51640625</v>
      </c>
      <c r="B77" s="2">
        <v>0.53523437500000004</v>
      </c>
      <c r="C77" s="2">
        <v>0.78507812499999996</v>
      </c>
      <c r="D77" s="2">
        <v>4.3624999999999998</v>
      </c>
      <c r="E77" s="2">
        <v>0.17742187500000001</v>
      </c>
      <c r="F77" s="2">
        <v>0.88124999999999998</v>
      </c>
      <c r="G77" s="2">
        <v>1.33046875E-4</v>
      </c>
      <c r="H77" s="2">
        <v>0.88046875000000002</v>
      </c>
      <c r="I77" s="2">
        <v>103.359375</v>
      </c>
      <c r="J77" s="2">
        <v>0.16890625000000001</v>
      </c>
      <c r="K77" s="2">
        <v>50.855477778013281</v>
      </c>
      <c r="L77" s="2">
        <v>28.57496863130347</v>
      </c>
      <c r="M77" s="2">
        <v>9.6348082555350345</v>
      </c>
      <c r="N77" s="2">
        <v>114.21190651509157</v>
      </c>
      <c r="O77" s="2">
        <v>-100.98620944145674</v>
      </c>
      <c r="P77" s="2">
        <v>0.11579963488208848</v>
      </c>
      <c r="Q77" s="2">
        <v>13.225697073634826</v>
      </c>
      <c r="R77" t="str">
        <f t="shared" si="1"/>
        <v>No</v>
      </c>
    </row>
    <row r="78" spans="1:18">
      <c r="A78" s="2">
        <v>2.1664062500000001</v>
      </c>
      <c r="B78" s="2">
        <v>0.35023437499999999</v>
      </c>
      <c r="C78" s="2">
        <v>0.47007812500000001</v>
      </c>
      <c r="D78" s="2">
        <v>8.3625000000000007</v>
      </c>
      <c r="E78" s="2">
        <v>0.24242187500000001</v>
      </c>
      <c r="F78" s="2">
        <v>0.48125000000000001</v>
      </c>
      <c r="G78" s="2">
        <v>2.8046874999999999E-5</v>
      </c>
      <c r="H78" s="2">
        <v>0.43046875000000001</v>
      </c>
      <c r="I78" s="2">
        <v>148.359375</v>
      </c>
      <c r="J78" s="2">
        <v>0.11890625</v>
      </c>
      <c r="K78" s="2">
        <v>52.613720195218242</v>
      </c>
      <c r="L78" s="2">
        <v>9.7207796028186291</v>
      </c>
      <c r="M78" s="2">
        <v>10.199631694913888</v>
      </c>
      <c r="N78" s="2">
        <v>96.274676343169716</v>
      </c>
      <c r="O78" s="2">
        <v>-47.98898014766278</v>
      </c>
      <c r="P78" s="2">
        <v>0.50154098699218952</v>
      </c>
      <c r="Q78" s="2">
        <v>48.285696195506937</v>
      </c>
      <c r="R78" t="str">
        <f t="shared" si="1"/>
        <v>No</v>
      </c>
    </row>
    <row r="79" spans="1:18">
      <c r="A79" s="2">
        <v>1.8414062499999999</v>
      </c>
      <c r="B79" s="2">
        <v>0.62773437499999996</v>
      </c>
      <c r="C79" s="2">
        <v>0.31257812499999998</v>
      </c>
      <c r="D79" s="2">
        <v>2.3624999999999998</v>
      </c>
      <c r="E79" s="2">
        <v>0.27492187499999998</v>
      </c>
      <c r="F79" s="2">
        <v>0.68125000000000002</v>
      </c>
      <c r="G79" s="2">
        <v>1.85546875E-4</v>
      </c>
      <c r="H79" s="2">
        <v>0.20546875000000001</v>
      </c>
      <c r="I79" s="2">
        <v>125.859375</v>
      </c>
      <c r="J79" s="2">
        <v>9.3906249999999997E-2</v>
      </c>
      <c r="K79" s="2">
        <v>52.554131163168208</v>
      </c>
      <c r="L79" s="2">
        <v>29.436388109187675</v>
      </c>
      <c r="M79" s="2">
        <v>10.14098346287696</v>
      </c>
      <c r="N79" s="2">
        <v>117.28397789185388</v>
      </c>
      <c r="O79" s="2">
        <v>-94.552886253451618</v>
      </c>
      <c r="P79" s="2">
        <v>0.19381242047709463</v>
      </c>
      <c r="Q79" s="2">
        <v>22.731091638402255</v>
      </c>
      <c r="R79" t="str">
        <f t="shared" si="1"/>
        <v>No</v>
      </c>
    </row>
    <row r="80" spans="1:18">
      <c r="A80" s="2">
        <v>1.19140625</v>
      </c>
      <c r="B80" s="2">
        <v>0.44273437500000001</v>
      </c>
      <c r="C80" s="2">
        <v>0.62757812499999999</v>
      </c>
      <c r="D80" s="2">
        <v>6.3624999999999998</v>
      </c>
      <c r="E80" s="2">
        <v>0.20992187500000001</v>
      </c>
      <c r="F80" s="2">
        <v>0.28125</v>
      </c>
      <c r="G80" s="2">
        <v>8.0546875000000011E-5</v>
      </c>
      <c r="H80" s="2">
        <v>0.65546875000000004</v>
      </c>
      <c r="I80" s="2">
        <v>170.859375</v>
      </c>
      <c r="J80" s="2">
        <v>0.14390625000000001</v>
      </c>
      <c r="K80" s="2">
        <v>28.164479509280955</v>
      </c>
      <c r="L80" s="2">
        <v>6.8625793840484377</v>
      </c>
      <c r="M80" s="2">
        <v>13.363304210756198</v>
      </c>
      <c r="N80" s="2">
        <v>71.392797156609006</v>
      </c>
      <c r="O80" s="2">
        <v>10.817614655692552</v>
      </c>
      <c r="P80" s="2">
        <v>1.1515224936762565</v>
      </c>
      <c r="Q80" s="2">
        <v>82.210411812301558</v>
      </c>
      <c r="R80" t="str">
        <f t="shared" si="1"/>
        <v>Yes</v>
      </c>
    </row>
    <row r="81" spans="1:18">
      <c r="A81" s="2">
        <v>1.88203125</v>
      </c>
      <c r="B81" s="2">
        <v>0.59304687499999997</v>
      </c>
      <c r="C81" s="2">
        <v>0.64726562499999996</v>
      </c>
      <c r="D81" s="2">
        <v>4.6124999999999998</v>
      </c>
      <c r="E81" s="2">
        <v>0.23023437499999999</v>
      </c>
      <c r="F81" s="2">
        <v>0.15625</v>
      </c>
      <c r="G81" s="2">
        <v>1.0023437500000001E-4</v>
      </c>
      <c r="H81" s="2">
        <v>0.96484375</v>
      </c>
      <c r="I81" s="2">
        <v>123.046875</v>
      </c>
      <c r="J81" s="2">
        <v>0.14703125</v>
      </c>
      <c r="K81" s="2">
        <v>31.684846045627221</v>
      </c>
      <c r="L81" s="2">
        <v>4.7674547111143228</v>
      </c>
      <c r="M81" s="2">
        <v>18.23106200652396</v>
      </c>
      <c r="N81" s="2">
        <v>77.618191393560068</v>
      </c>
      <c r="O81" s="2">
        <v>8.9863522970587013</v>
      </c>
      <c r="P81" s="2">
        <v>1.1157763680873951</v>
      </c>
      <c r="Q81" s="2">
        <v>86.604543690618769</v>
      </c>
      <c r="R81" t="str">
        <f t="shared" si="1"/>
        <v>Yes</v>
      </c>
    </row>
    <row r="82" spans="1:18">
      <c r="A82" s="2">
        <v>1.2320312499999999</v>
      </c>
      <c r="B82" s="2">
        <v>0.40804687499999998</v>
      </c>
      <c r="C82" s="2">
        <v>0.33226562500000001</v>
      </c>
      <c r="D82" s="2">
        <v>8.6125000000000007</v>
      </c>
      <c r="E82" s="2">
        <v>0.16523437499999999</v>
      </c>
      <c r="F82" s="2">
        <v>0.55625000000000002</v>
      </c>
      <c r="G82" s="2">
        <v>2.0523437500000001E-4</v>
      </c>
      <c r="H82" s="2">
        <v>0.51484375000000004</v>
      </c>
      <c r="I82" s="2">
        <v>168.046875</v>
      </c>
      <c r="J82" s="2">
        <v>9.7031249999999999E-2</v>
      </c>
      <c r="K82" s="2">
        <v>56.776902332843839</v>
      </c>
      <c r="L82" s="2">
        <v>13.650535555780728</v>
      </c>
      <c r="M82" s="2">
        <v>10.44692171736941</v>
      </c>
      <c r="N82" s="2">
        <v>104.93499198193265</v>
      </c>
      <c r="O82" s="2">
        <v>-71.479049671541503</v>
      </c>
      <c r="P82" s="2">
        <v>0.31882541446376128</v>
      </c>
      <c r="Q82" s="2">
        <v>33.455942310391144</v>
      </c>
      <c r="R82" t="str">
        <f t="shared" si="1"/>
        <v>No</v>
      </c>
    </row>
    <row r="83" spans="1:18">
      <c r="A83" s="2">
        <v>1.5570312500000001</v>
      </c>
      <c r="B83" s="2">
        <v>0.685546875</v>
      </c>
      <c r="C83" s="2">
        <v>0.17476562500000001</v>
      </c>
      <c r="D83" s="2">
        <v>2.6124999999999998</v>
      </c>
      <c r="E83" s="2">
        <v>0.19773437499999999</v>
      </c>
      <c r="F83" s="2">
        <v>0.35625000000000001</v>
      </c>
      <c r="G83" s="2">
        <v>4.7734375000000007E-5</v>
      </c>
      <c r="H83" s="2">
        <v>0.28984375000000001</v>
      </c>
      <c r="I83" s="2">
        <v>100.546875</v>
      </c>
      <c r="J83" s="2">
        <v>0.12203124999999999</v>
      </c>
      <c r="K83" s="2">
        <v>20.279149844537532</v>
      </c>
      <c r="L83" s="2">
        <v>21.62682751512882</v>
      </c>
      <c r="M83" s="2">
        <v>12.749572006934342</v>
      </c>
      <c r="N83" s="2">
        <v>78.594787305598174</v>
      </c>
      <c r="O83" s="2">
        <v>-16.400380224445918</v>
      </c>
      <c r="P83" s="2">
        <v>0.79132992420124859</v>
      </c>
      <c r="Q83" s="2">
        <v>62.194407081152256</v>
      </c>
      <c r="R83" t="str">
        <f t="shared" si="1"/>
        <v>No</v>
      </c>
    </row>
    <row r="84" spans="1:18">
      <c r="A84" s="2">
        <v>2.20703125</v>
      </c>
      <c r="B84" s="2">
        <v>0.50054687499999995</v>
      </c>
      <c r="C84" s="2">
        <v>0.48976562499999998</v>
      </c>
      <c r="D84" s="2">
        <v>6.6124999999999998</v>
      </c>
      <c r="E84" s="2">
        <v>0.26273437500000002</v>
      </c>
      <c r="F84" s="2">
        <v>0.75624999999999998</v>
      </c>
      <c r="G84" s="2">
        <v>1.5273437500000001E-4</v>
      </c>
      <c r="H84" s="2">
        <v>0.73984375000000002</v>
      </c>
      <c r="I84" s="2">
        <v>145.546875</v>
      </c>
      <c r="J84" s="2">
        <v>0.17203125</v>
      </c>
      <c r="K84" s="2">
        <v>76.858846130457479</v>
      </c>
      <c r="L84" s="2">
        <v>18.642852931993922</v>
      </c>
      <c r="M84" s="2">
        <v>9.9537992508077782</v>
      </c>
      <c r="N84" s="2">
        <v>130.1859228621158</v>
      </c>
      <c r="O84" s="2">
        <v>-99.402857338263544</v>
      </c>
      <c r="P84" s="2">
        <v>0.2364546400032484</v>
      </c>
      <c r="Q84" s="2">
        <v>30.783065523852258</v>
      </c>
      <c r="R84" t="str">
        <f t="shared" si="1"/>
        <v>No</v>
      </c>
    </row>
    <row r="85" spans="1:18">
      <c r="A85" s="2">
        <v>1.39453125</v>
      </c>
      <c r="B85" s="2">
        <v>0.45429687499999999</v>
      </c>
      <c r="C85" s="2">
        <v>0.25351562500000002</v>
      </c>
      <c r="D85" s="2">
        <v>3.6124999999999998</v>
      </c>
      <c r="E85" s="2">
        <v>0.27898437500000001</v>
      </c>
      <c r="F85" s="2">
        <v>0.45624999999999999</v>
      </c>
      <c r="G85" s="2">
        <v>1.2648437500000002E-4</v>
      </c>
      <c r="H85" s="2">
        <v>0.40234375</v>
      </c>
      <c r="I85" s="2">
        <v>134.296875</v>
      </c>
      <c r="J85" s="2">
        <v>0.15953125000000001</v>
      </c>
      <c r="K85" s="2">
        <v>37.542306285380981</v>
      </c>
      <c r="L85" s="2">
        <v>14.078425943078802</v>
      </c>
      <c r="M85" s="2">
        <v>11.198276533228853</v>
      </c>
      <c r="N85" s="2">
        <v>86.679297654986613</v>
      </c>
      <c r="O85" s="2">
        <v>-18.661262294978457</v>
      </c>
      <c r="P85" s="2">
        <v>0.78470911971095225</v>
      </c>
      <c r="Q85" s="2">
        <v>68.018035360008156</v>
      </c>
      <c r="R85" t="str">
        <f t="shared" si="1"/>
        <v>No</v>
      </c>
    </row>
    <row r="86" spans="1:18">
      <c r="A86" s="2">
        <v>2.0445312499999999</v>
      </c>
      <c r="B86" s="2">
        <v>0.63929687499999999</v>
      </c>
      <c r="C86" s="2">
        <v>0.56851562499999997</v>
      </c>
      <c r="D86" s="2">
        <v>7.6124999999999998</v>
      </c>
      <c r="E86" s="2">
        <v>0.213984375</v>
      </c>
      <c r="F86" s="2">
        <v>0.85624999999999996</v>
      </c>
      <c r="G86" s="2">
        <v>2.1484374999999999E-5</v>
      </c>
      <c r="H86" s="2">
        <v>0.85234374999999996</v>
      </c>
      <c r="I86" s="2">
        <v>179.296875</v>
      </c>
      <c r="J86" s="2">
        <v>0.10953125</v>
      </c>
      <c r="K86" s="2">
        <v>58.230251532037158</v>
      </c>
      <c r="L86" s="2">
        <v>30.698409715384027</v>
      </c>
      <c r="M86" s="2">
        <v>9.7819050101723271</v>
      </c>
      <c r="N86" s="2">
        <v>123.90482989416446</v>
      </c>
      <c r="O86" s="2">
        <v>-112.99327274364657</v>
      </c>
      <c r="P86" s="2">
        <v>8.8064017842066356E-2</v>
      </c>
      <c r="Q86" s="2">
        <v>10.911557150517897</v>
      </c>
      <c r="R86" t="str">
        <f t="shared" si="1"/>
        <v>No</v>
      </c>
    </row>
    <row r="87" spans="1:18">
      <c r="A87" s="2">
        <v>2.3695312500000001</v>
      </c>
      <c r="B87" s="2">
        <v>0.36179687500000002</v>
      </c>
      <c r="C87" s="2">
        <v>0.72601562500000005</v>
      </c>
      <c r="D87" s="2">
        <v>1.6125</v>
      </c>
      <c r="E87" s="2">
        <v>0.181484375</v>
      </c>
      <c r="F87" s="2">
        <v>0.25624999999999998</v>
      </c>
      <c r="G87" s="2">
        <v>1.78984375E-4</v>
      </c>
      <c r="H87" s="2">
        <v>0.62734374999999998</v>
      </c>
      <c r="I87" s="2">
        <v>111.796875</v>
      </c>
      <c r="J87" s="2">
        <v>0.13453124999999999</v>
      </c>
      <c r="K87" s="2">
        <v>49.350471495850826</v>
      </c>
      <c r="L87" s="2">
        <v>4.8505386862508511</v>
      </c>
      <c r="M87" s="2">
        <v>10.973889488065035</v>
      </c>
      <c r="N87" s="2">
        <v>88.276391085585445</v>
      </c>
      <c r="O87" s="2">
        <v>-10.528140712266179</v>
      </c>
      <c r="P87" s="2">
        <v>0.88073662071143155</v>
      </c>
      <c r="Q87" s="2">
        <v>77.748250373319266</v>
      </c>
      <c r="R87" t="str">
        <f t="shared" si="1"/>
        <v>No</v>
      </c>
    </row>
    <row r="88" spans="1:18">
      <c r="A88" s="2">
        <v>1.71953125</v>
      </c>
      <c r="B88" s="2">
        <v>0.54679687499999996</v>
      </c>
      <c r="C88" s="2">
        <v>0.411015625</v>
      </c>
      <c r="D88" s="2">
        <v>5.6124999999999998</v>
      </c>
      <c r="E88" s="2">
        <v>0.24648437500000001</v>
      </c>
      <c r="F88" s="2">
        <v>0.65625</v>
      </c>
      <c r="G88" s="2">
        <v>7.3984375000000008E-5</v>
      </c>
      <c r="H88" s="2">
        <v>0.17734374999999999</v>
      </c>
      <c r="I88" s="2">
        <v>156.796875</v>
      </c>
      <c r="J88" s="2">
        <v>0.18453125000000001</v>
      </c>
      <c r="K88" s="2">
        <v>44.484354078685115</v>
      </c>
      <c r="L88" s="2">
        <v>25.161774543105206</v>
      </c>
      <c r="M88" s="2">
        <v>9.9528964400606608</v>
      </c>
      <c r="N88" s="2">
        <v>104.38555396253248</v>
      </c>
      <c r="O88" s="2">
        <v>-55.88754515331113</v>
      </c>
      <c r="P88" s="2">
        <v>0.46460460253560504</v>
      </c>
      <c r="Q88" s="2">
        <v>48.498008809221353</v>
      </c>
      <c r="R88" t="str">
        <f t="shared" si="1"/>
        <v>No</v>
      </c>
    </row>
    <row r="89" spans="1:18">
      <c r="A89" s="2">
        <v>1.80078125</v>
      </c>
      <c r="B89" s="2">
        <v>0.52367187500000001</v>
      </c>
      <c r="C89" s="2">
        <v>0.60789062500000002</v>
      </c>
      <c r="D89" s="2">
        <v>8.1125000000000007</v>
      </c>
      <c r="E89" s="2">
        <v>0.25460937500000003</v>
      </c>
      <c r="F89" s="2">
        <v>0.70625000000000004</v>
      </c>
      <c r="G89" s="2">
        <v>1.6585937500000002E-4</v>
      </c>
      <c r="H89" s="2">
        <v>0.34609374999999998</v>
      </c>
      <c r="I89" s="2">
        <v>128.671875</v>
      </c>
      <c r="J89" s="2">
        <v>0.12828125000000001</v>
      </c>
      <c r="K89" s="2">
        <v>59.890090895279641</v>
      </c>
      <c r="L89" s="2">
        <v>23.065106882236286</v>
      </c>
      <c r="M89" s="2">
        <v>9.7826482957447052</v>
      </c>
      <c r="N89" s="2">
        <v>117.6438611826117</v>
      </c>
      <c r="O89" s="2">
        <v>-89.287611992159796</v>
      </c>
      <c r="P89" s="2">
        <v>0.24103466942857441</v>
      </c>
      <c r="Q89" s="2">
        <v>28.356249190451909</v>
      </c>
      <c r="R89" t="str">
        <f t="shared" si="1"/>
        <v>No</v>
      </c>
    </row>
    <row r="90" spans="1:18">
      <c r="A90" s="2">
        <v>1.1507812500000001</v>
      </c>
      <c r="B90" s="2">
        <v>0.33867187500000001</v>
      </c>
      <c r="C90" s="2">
        <v>0.29289062500000002</v>
      </c>
      <c r="D90" s="2">
        <v>4.1124999999999998</v>
      </c>
      <c r="E90" s="2">
        <v>0.189609375</v>
      </c>
      <c r="F90" s="2">
        <v>0.30625000000000002</v>
      </c>
      <c r="G90" s="2">
        <v>6.0859375E-5</v>
      </c>
      <c r="H90" s="2">
        <v>0.79609375000000004</v>
      </c>
      <c r="I90" s="2">
        <v>173.671875</v>
      </c>
      <c r="J90" s="2">
        <v>0.17828125</v>
      </c>
      <c r="K90" s="2">
        <v>49.680035577549859</v>
      </c>
      <c r="L90" s="2">
        <v>5.5788084674361107</v>
      </c>
      <c r="M90" s="2">
        <v>18.335281417436111</v>
      </c>
      <c r="N90" s="2">
        <v>96.720060812507327</v>
      </c>
      <c r="O90" s="2">
        <v>1.4498728735256492</v>
      </c>
      <c r="P90" s="2">
        <v>1.0149904048999332</v>
      </c>
      <c r="Q90" s="2">
        <v>98.169933686032977</v>
      </c>
      <c r="R90" t="str">
        <f t="shared" si="1"/>
        <v>Yes</v>
      </c>
    </row>
    <row r="91" spans="1:18">
      <c r="A91" s="2">
        <v>1.47578125</v>
      </c>
      <c r="B91" s="2">
        <v>0.61617187500000004</v>
      </c>
      <c r="C91" s="2">
        <v>0.45039062499999999</v>
      </c>
      <c r="D91" s="2">
        <v>6.1124999999999998</v>
      </c>
      <c r="E91" s="2">
        <v>0.157109375</v>
      </c>
      <c r="F91" s="2">
        <v>0.50624999999999998</v>
      </c>
      <c r="G91" s="2">
        <v>2.1835937499999999E-4</v>
      </c>
      <c r="H91" s="2">
        <v>0.57109374999999996</v>
      </c>
      <c r="I91" s="2">
        <v>106.171875</v>
      </c>
      <c r="J91" s="2">
        <v>0.15328125000000001</v>
      </c>
      <c r="K91" s="2">
        <v>41.715197420526259</v>
      </c>
      <c r="L91" s="2">
        <v>19.779674796221702</v>
      </c>
      <c r="M91" s="2">
        <v>10.189265938348768</v>
      </c>
      <c r="N91" s="2">
        <v>95.943169287646711</v>
      </c>
      <c r="O91" s="2">
        <v>-37.168906139962161</v>
      </c>
      <c r="P91" s="2">
        <v>0.61259455554854292</v>
      </c>
      <c r="Q91" s="2">
        <v>58.77426314768455</v>
      </c>
      <c r="R91" t="str">
        <f t="shared" si="1"/>
        <v>No</v>
      </c>
    </row>
    <row r="92" spans="1:18">
      <c r="A92" s="2">
        <v>2.1257812500000002</v>
      </c>
      <c r="B92" s="2">
        <v>0.43117187499999998</v>
      </c>
      <c r="C92" s="2">
        <v>0.76539062499999999</v>
      </c>
      <c r="D92" s="2">
        <v>2.1124999999999998</v>
      </c>
      <c r="E92" s="2">
        <v>0.222109375</v>
      </c>
      <c r="F92" s="2">
        <v>0.10625</v>
      </c>
      <c r="G92" s="2">
        <v>1.13359375E-4</v>
      </c>
      <c r="H92" s="2">
        <v>0.12109375</v>
      </c>
      <c r="I92" s="2">
        <v>151.171875</v>
      </c>
      <c r="J92" s="2">
        <v>0.10328125</v>
      </c>
      <c r="K92" s="2">
        <v>28.130501400655604</v>
      </c>
      <c r="L92" s="2">
        <v>5.1099839654428818</v>
      </c>
      <c r="M92" s="2">
        <v>12.523275299421197</v>
      </c>
      <c r="N92" s="2">
        <v>68.666609376674757</v>
      </c>
      <c r="O92" s="2">
        <v>5.4790189104969471</v>
      </c>
      <c r="P92" s="2">
        <v>1.0797916041032616</v>
      </c>
      <c r="Q92" s="2">
        <v>74.145628287171704</v>
      </c>
      <c r="R92" t="str">
        <f t="shared" si="1"/>
        <v>Yes</v>
      </c>
    </row>
    <row r="93" spans="1:18">
      <c r="A93" s="2">
        <v>1.31328125</v>
      </c>
      <c r="B93" s="2">
        <v>0.477421875</v>
      </c>
      <c r="C93" s="2">
        <v>0.371640625</v>
      </c>
      <c r="D93" s="2">
        <v>7.1124999999999998</v>
      </c>
      <c r="E93" s="2">
        <v>0.23835937500000001</v>
      </c>
      <c r="F93" s="2">
        <v>0.60624999999999996</v>
      </c>
      <c r="G93" s="2">
        <v>8.7109375000000001E-5</v>
      </c>
      <c r="H93" s="2">
        <v>0.90859374999999998</v>
      </c>
      <c r="I93" s="2">
        <v>117.421875</v>
      </c>
      <c r="J93" s="2">
        <v>0.11578125</v>
      </c>
      <c r="K93" s="2">
        <v>38.210526326473158</v>
      </c>
      <c r="L93" s="2">
        <v>16.129366261525032</v>
      </c>
      <c r="M93" s="2">
        <v>10.458301872754722</v>
      </c>
      <c r="N93" s="2">
        <v>88.772737036959413</v>
      </c>
      <c r="O93" s="2">
        <v>-54.2316145559424</v>
      </c>
      <c r="P93" s="2">
        <v>0.38909606297974403</v>
      </c>
      <c r="Q93" s="2">
        <v>34.541122481017013</v>
      </c>
      <c r="R93" t="str">
        <f t="shared" si="1"/>
        <v>No</v>
      </c>
    </row>
    <row r="94" spans="1:18">
      <c r="A94" s="2">
        <v>1.9632812500000001</v>
      </c>
      <c r="B94" s="2">
        <v>0.66242187500000005</v>
      </c>
      <c r="C94" s="2">
        <v>0.686640625</v>
      </c>
      <c r="D94" s="2">
        <v>3.1124999999999998</v>
      </c>
      <c r="E94" s="2">
        <v>0.17335937500000001</v>
      </c>
      <c r="F94" s="2">
        <v>0.20624999999999999</v>
      </c>
      <c r="G94" s="2">
        <v>1.9210937500000001E-4</v>
      </c>
      <c r="H94" s="2">
        <v>0.45859375000000002</v>
      </c>
      <c r="I94" s="2">
        <v>162.421875</v>
      </c>
      <c r="J94" s="2">
        <v>0.16578124999999999</v>
      </c>
      <c r="K94" s="2">
        <v>38.428691697471912</v>
      </c>
      <c r="L94" s="2">
        <v>6.6530906236726741</v>
      </c>
      <c r="M94" s="2">
        <v>12.694456363113591</v>
      </c>
      <c r="N94" s="2">
        <v>80.907261601078318</v>
      </c>
      <c r="O94" s="2">
        <v>23.865632187618715</v>
      </c>
      <c r="P94" s="2">
        <v>1.2949751569307919</v>
      </c>
      <c r="Q94" s="2">
        <v>104.77289378869703</v>
      </c>
      <c r="R94" t="str">
        <f t="shared" si="1"/>
        <v>Yes</v>
      </c>
    </row>
    <row r="95" spans="1:18">
      <c r="A95" s="2">
        <v>2.2882812499999998</v>
      </c>
      <c r="B95" s="2">
        <v>0.38492187500000002</v>
      </c>
      <c r="C95" s="2">
        <v>0.52914062500000003</v>
      </c>
      <c r="D95" s="2">
        <v>5.1124999999999998</v>
      </c>
      <c r="E95" s="2">
        <v>0.20585937500000001</v>
      </c>
      <c r="F95" s="2">
        <v>0.80625000000000002</v>
      </c>
      <c r="G95" s="2">
        <v>3.4609374999999999E-5</v>
      </c>
      <c r="H95" s="2">
        <v>0.23359374999999999</v>
      </c>
      <c r="I95" s="2">
        <v>94.921875</v>
      </c>
      <c r="J95" s="2">
        <v>0.14078125</v>
      </c>
      <c r="K95" s="2">
        <v>75.436711680873543</v>
      </c>
      <c r="L95" s="2">
        <v>18.869770197189236</v>
      </c>
      <c r="M95" s="2">
        <v>9.7466508938805561</v>
      </c>
      <c r="N95" s="2">
        <v>128.98891470961578</v>
      </c>
      <c r="O95" s="2">
        <v>-109.05586850523662</v>
      </c>
      <c r="P95" s="2">
        <v>0.15453301742442843</v>
      </c>
      <c r="Q95" s="2">
        <v>19.933046204379171</v>
      </c>
      <c r="R95" t="str">
        <f t="shared" si="1"/>
        <v>No</v>
      </c>
    </row>
    <row r="96" spans="1:18">
      <c r="A96" s="2">
        <v>1.6382812499999999</v>
      </c>
      <c r="B96" s="2">
        <v>0.56992187500000002</v>
      </c>
      <c r="C96" s="2">
        <v>0.214140625</v>
      </c>
      <c r="D96" s="2">
        <v>1.1125</v>
      </c>
      <c r="E96" s="2">
        <v>0.27085937500000001</v>
      </c>
      <c r="F96" s="2">
        <v>0.40625</v>
      </c>
      <c r="G96" s="2">
        <v>1.39609375E-4</v>
      </c>
      <c r="H96" s="2">
        <v>0.68359375</v>
      </c>
      <c r="I96" s="2">
        <v>139.921875</v>
      </c>
      <c r="J96" s="2">
        <v>9.0781249999999994E-2</v>
      </c>
      <c r="K96" s="2">
        <v>39.840247970683016</v>
      </c>
      <c r="L96" s="2">
        <v>11.763874467362866</v>
      </c>
      <c r="M96" s="2">
        <v>12.688731744682171</v>
      </c>
      <c r="N96" s="2">
        <v>87.910872418507168</v>
      </c>
      <c r="O96" s="2">
        <v>-45.871354209100396</v>
      </c>
      <c r="P96" s="2">
        <v>0.47820613142449636</v>
      </c>
      <c r="Q96" s="2">
        <v>42.039518209406772</v>
      </c>
      <c r="R96" t="str">
        <f t="shared" si="1"/>
        <v>No</v>
      </c>
    </row>
    <row r="97" spans="1:18">
      <c r="A97" s="2">
        <v>1.98359375</v>
      </c>
      <c r="B97" s="2">
        <v>0.541015625</v>
      </c>
      <c r="C97" s="2">
        <v>0.53898437499999996</v>
      </c>
      <c r="D97" s="2">
        <v>3.4874999999999998</v>
      </c>
      <c r="E97" s="2">
        <v>0.21601562499999999</v>
      </c>
      <c r="F97" s="2">
        <v>0.36875000000000002</v>
      </c>
      <c r="G97" s="2">
        <v>1.5601562499999999E-4</v>
      </c>
      <c r="H97" s="2">
        <v>0.89453125</v>
      </c>
      <c r="I97" s="2">
        <v>149.765625</v>
      </c>
      <c r="J97" s="2">
        <v>0.17984375</v>
      </c>
      <c r="K97" s="2">
        <v>51.050324078367616</v>
      </c>
      <c r="L97" s="2">
        <v>6.5348889183674643</v>
      </c>
      <c r="M97" s="2">
        <v>12.17885334783802</v>
      </c>
      <c r="N97" s="2">
        <v>92.979164571486223</v>
      </c>
      <c r="O97" s="2">
        <v>-5.3480874483914249</v>
      </c>
      <c r="P97" s="2">
        <v>0.94248079692865394</v>
      </c>
      <c r="Q97" s="2">
        <v>87.631077123094798</v>
      </c>
      <c r="R97" t="str">
        <f t="shared" si="1"/>
        <v>No</v>
      </c>
    </row>
    <row r="98" spans="1:18">
      <c r="A98" s="2">
        <v>1.3335937499999999</v>
      </c>
      <c r="B98" s="2">
        <v>0.356015625</v>
      </c>
      <c r="C98" s="2">
        <v>0.22398437500000001</v>
      </c>
      <c r="D98" s="2">
        <v>7.4874999999999998</v>
      </c>
      <c r="E98" s="2">
        <v>0.15101562499999999</v>
      </c>
      <c r="F98" s="2">
        <v>0.76875000000000004</v>
      </c>
      <c r="G98" s="2">
        <v>5.1015625000000002E-5</v>
      </c>
      <c r="H98" s="2">
        <v>0.44453124999999999</v>
      </c>
      <c r="I98" s="2">
        <v>104.765625</v>
      </c>
      <c r="J98" s="2">
        <v>0.12984375000000001</v>
      </c>
      <c r="K98" s="2">
        <v>39.723861985678475</v>
      </c>
      <c r="L98" s="2">
        <v>22.510453367082118</v>
      </c>
      <c r="M98" s="2">
        <v>10.639355184257623</v>
      </c>
      <c r="N98" s="2">
        <v>97.389576688702604</v>
      </c>
      <c r="O98" s="2">
        <v>-75.357329119835242</v>
      </c>
      <c r="P98" s="2">
        <v>0.22622798371217429</v>
      </c>
      <c r="Q98" s="2">
        <v>22.032247568867362</v>
      </c>
      <c r="R98" t="str">
        <f t="shared" si="1"/>
        <v>No</v>
      </c>
    </row>
    <row r="99" spans="1:18">
      <c r="A99" s="2">
        <v>1.6585937500000001</v>
      </c>
      <c r="B99" s="2">
        <v>0.63351562500000003</v>
      </c>
      <c r="C99" s="2">
        <v>0.38148437499999999</v>
      </c>
      <c r="D99" s="2">
        <v>1.4875</v>
      </c>
      <c r="E99" s="2">
        <v>0.18351562499999999</v>
      </c>
      <c r="F99" s="2">
        <v>0.16875000000000001</v>
      </c>
      <c r="G99" s="2">
        <v>2.0851562500000001E-4</v>
      </c>
      <c r="H99" s="2">
        <v>0.21953125000000001</v>
      </c>
      <c r="I99" s="2">
        <v>172.265625</v>
      </c>
      <c r="J99" s="2">
        <v>0.10484375</v>
      </c>
      <c r="K99" s="2">
        <v>31.341824679020586</v>
      </c>
      <c r="L99" s="2">
        <v>8.6831691225116323</v>
      </c>
      <c r="M99" s="2">
        <v>14.245614439930208</v>
      </c>
      <c r="N99" s="2">
        <v>77.485290849366891</v>
      </c>
      <c r="O99" s="2">
        <v>-7.6103117643637717</v>
      </c>
      <c r="P99" s="2">
        <v>0.90178378785260827</v>
      </c>
      <c r="Q99" s="2">
        <v>69.874979085003119</v>
      </c>
      <c r="R99" t="str">
        <f t="shared" si="1"/>
        <v>No</v>
      </c>
    </row>
    <row r="100" spans="1:18">
      <c r="A100" s="2">
        <v>2.30859375</v>
      </c>
      <c r="B100" s="2">
        <v>0.44851562499999997</v>
      </c>
      <c r="C100" s="2">
        <v>0.69648437500000004</v>
      </c>
      <c r="D100" s="2">
        <v>5.4874999999999998</v>
      </c>
      <c r="E100" s="2">
        <v>0.24851562499999999</v>
      </c>
      <c r="F100" s="2">
        <v>0.56874999999999998</v>
      </c>
      <c r="G100" s="2">
        <v>1.03515625E-4</v>
      </c>
      <c r="H100" s="2">
        <v>0.66953125000000002</v>
      </c>
      <c r="I100" s="2">
        <v>127.265625</v>
      </c>
      <c r="J100" s="2">
        <v>0.15484375</v>
      </c>
      <c r="K100" s="2">
        <v>65.262599349393355</v>
      </c>
      <c r="L100" s="2">
        <v>12.045133477710122</v>
      </c>
      <c r="M100" s="2">
        <v>9.8410672044444105</v>
      </c>
      <c r="N100" s="2">
        <v>111.21643332374192</v>
      </c>
      <c r="O100" s="2">
        <v>-59.865234044733761</v>
      </c>
      <c r="P100" s="2">
        <v>0.46172312619960604</v>
      </c>
      <c r="Q100" s="2">
        <v>51.351199279008164</v>
      </c>
      <c r="R100" t="str">
        <f t="shared" si="1"/>
        <v>No</v>
      </c>
    </row>
    <row r="101" spans="1:18">
      <c r="A101" s="2">
        <v>1.17109375</v>
      </c>
      <c r="B101" s="2">
        <v>0.49476562499999999</v>
      </c>
      <c r="C101" s="2">
        <v>0.46023437499999997</v>
      </c>
      <c r="D101" s="2">
        <v>4.4874999999999998</v>
      </c>
      <c r="E101" s="2">
        <v>0.264765625</v>
      </c>
      <c r="F101" s="2">
        <v>0.26874999999999999</v>
      </c>
      <c r="G101" s="2">
        <v>7.726562500000001E-5</v>
      </c>
      <c r="H101" s="2">
        <v>0.33203125</v>
      </c>
      <c r="I101" s="2">
        <v>138.515625</v>
      </c>
      <c r="J101" s="2">
        <v>0.16734375000000001</v>
      </c>
      <c r="K101" s="2">
        <v>47.060460476956351</v>
      </c>
      <c r="L101" s="2">
        <v>8.2108896842221526</v>
      </c>
      <c r="M101" s="2">
        <v>11.546637553780242</v>
      </c>
      <c r="N101" s="2">
        <v>90.291853272434466</v>
      </c>
      <c r="O101" s="2">
        <v>6.916073379989669</v>
      </c>
      <c r="P101" s="2">
        <v>1.0765968703635094</v>
      </c>
      <c r="Q101" s="2">
        <v>97.207926652424135</v>
      </c>
      <c r="R101" t="str">
        <f t="shared" si="1"/>
        <v>Yes</v>
      </c>
    </row>
    <row r="102" spans="1:18">
      <c r="A102" s="2">
        <v>1.82109375</v>
      </c>
      <c r="B102" s="2">
        <v>0.67976562500000004</v>
      </c>
      <c r="C102" s="2">
        <v>0.77523437500000003</v>
      </c>
      <c r="D102" s="2">
        <v>8.4875000000000007</v>
      </c>
      <c r="E102" s="2">
        <v>0.199765625</v>
      </c>
      <c r="F102" s="2">
        <v>0.66874999999999996</v>
      </c>
      <c r="G102" s="2">
        <v>1.82265625E-4</v>
      </c>
      <c r="H102" s="2">
        <v>0.78203124999999996</v>
      </c>
      <c r="I102" s="2">
        <v>93.515625</v>
      </c>
      <c r="J102" s="2">
        <v>0.11734375</v>
      </c>
      <c r="K102" s="2">
        <v>55.07174161151552</v>
      </c>
      <c r="L102" s="2">
        <v>25.855521045360415</v>
      </c>
      <c r="M102" s="2">
        <v>9.6879435682745818</v>
      </c>
      <c r="N102" s="2">
        <v>115.60589555800921</v>
      </c>
      <c r="O102" s="2">
        <v>-86.260386808277261</v>
      </c>
      <c r="P102" s="2">
        <v>0.25384093612255987</v>
      </c>
      <c r="Q102" s="2">
        <v>29.345508749731945</v>
      </c>
      <c r="R102" t="str">
        <f t="shared" si="1"/>
        <v>No</v>
      </c>
    </row>
    <row r="103" spans="1:18">
      <c r="A103" s="2">
        <v>2.1460937499999999</v>
      </c>
      <c r="B103" s="2">
        <v>0.40226562500000002</v>
      </c>
      <c r="C103" s="2">
        <v>0.61773437499999995</v>
      </c>
      <c r="D103" s="2">
        <v>2.4874999999999998</v>
      </c>
      <c r="E103" s="2">
        <v>0.167265625</v>
      </c>
      <c r="F103" s="2">
        <v>0.46875</v>
      </c>
      <c r="G103" s="2">
        <v>2.4765625000000001E-5</v>
      </c>
      <c r="H103" s="2">
        <v>0.55703124999999998</v>
      </c>
      <c r="I103" s="2">
        <v>161.015625</v>
      </c>
      <c r="J103" s="2">
        <v>9.2343750000000002E-2</v>
      </c>
      <c r="K103" s="2">
        <v>46.625947887353384</v>
      </c>
      <c r="L103" s="2">
        <v>10.174466875581963</v>
      </c>
      <c r="M103" s="2">
        <v>9.9966902075154334</v>
      </c>
      <c r="N103" s="2">
        <v>90.465040662563396</v>
      </c>
      <c r="O103" s="2">
        <v>-52.0118834872344</v>
      </c>
      <c r="P103" s="2">
        <v>0.42506096160128998</v>
      </c>
      <c r="Q103" s="2">
        <v>38.453157175328997</v>
      </c>
      <c r="R103" t="str">
        <f t="shared" si="1"/>
        <v>No</v>
      </c>
    </row>
    <row r="104" spans="1:18">
      <c r="A104" s="2">
        <v>1.49609375</v>
      </c>
      <c r="B104" s="2">
        <v>0.58726562500000001</v>
      </c>
      <c r="C104" s="2">
        <v>0.302734375</v>
      </c>
      <c r="D104" s="2">
        <v>6.4874999999999998</v>
      </c>
      <c r="E104" s="2">
        <v>0.232265625</v>
      </c>
      <c r="F104" s="2">
        <v>0.86875000000000002</v>
      </c>
      <c r="G104" s="2">
        <v>1.29765625E-4</v>
      </c>
      <c r="H104" s="2">
        <v>0.10703124999999999</v>
      </c>
      <c r="I104" s="2">
        <v>116.015625</v>
      </c>
      <c r="J104" s="2">
        <v>0.14234374999999999</v>
      </c>
      <c r="K104" s="2">
        <v>43.364491434738476</v>
      </c>
      <c r="L104" s="2">
        <v>39.174137514444958</v>
      </c>
      <c r="M104" s="2">
        <v>10.006650474211231</v>
      </c>
      <c r="N104" s="2">
        <v>118.15297711338648</v>
      </c>
      <c r="O104" s="2">
        <v>-105.13775701740072</v>
      </c>
      <c r="P104" s="2">
        <v>0.11015566779578986</v>
      </c>
      <c r="Q104" s="2">
        <v>13.015220095985764</v>
      </c>
      <c r="R104" t="str">
        <f t="shared" si="1"/>
        <v>No</v>
      </c>
    </row>
    <row r="105" spans="1:18">
      <c r="A105" s="2">
        <v>2.0648437500000001</v>
      </c>
      <c r="B105" s="2">
        <v>0.56414062499999995</v>
      </c>
      <c r="C105" s="2">
        <v>0.73585937499999998</v>
      </c>
      <c r="D105" s="2">
        <v>6.9874999999999998</v>
      </c>
      <c r="E105" s="2">
        <v>0.25664062500000001</v>
      </c>
      <c r="F105" s="2">
        <v>0.51875000000000004</v>
      </c>
      <c r="G105" s="2">
        <v>9.0390625000000003E-5</v>
      </c>
      <c r="H105" s="2">
        <v>0.38828125000000002</v>
      </c>
      <c r="I105" s="2">
        <v>144.140625</v>
      </c>
      <c r="J105" s="2">
        <v>9.8593749999999994E-2</v>
      </c>
      <c r="K105" s="2">
        <v>50.710916752776448</v>
      </c>
      <c r="L105" s="2">
        <v>16.832168490898141</v>
      </c>
      <c r="M105" s="2">
        <v>9.8063063190876729</v>
      </c>
      <c r="N105" s="2">
        <v>101.57610389868626</v>
      </c>
      <c r="O105" s="2">
        <v>-64.573438627557607</v>
      </c>
      <c r="P105" s="2">
        <v>0.36428514041093502</v>
      </c>
      <c r="Q105" s="2">
        <v>37.002665271128649</v>
      </c>
      <c r="R105" t="str">
        <f t="shared" si="1"/>
        <v>No</v>
      </c>
    </row>
    <row r="106" spans="1:18">
      <c r="A106" s="2">
        <v>1.41484375</v>
      </c>
      <c r="B106" s="2">
        <v>0.37914062500000001</v>
      </c>
      <c r="C106" s="2">
        <v>0.42085937499999998</v>
      </c>
      <c r="D106" s="2">
        <v>2.9874999999999998</v>
      </c>
      <c r="E106" s="2">
        <v>0.19164062500000001</v>
      </c>
      <c r="F106" s="2">
        <v>0.11874999999999999</v>
      </c>
      <c r="G106" s="2">
        <v>1.9539062500000001E-4</v>
      </c>
      <c r="H106" s="2">
        <v>0.83828124999999998</v>
      </c>
      <c r="I106" s="2">
        <v>99.140625</v>
      </c>
      <c r="J106" s="2">
        <v>0.14859375</v>
      </c>
      <c r="K106" s="2">
        <v>32.091936272945695</v>
      </c>
      <c r="L106" s="2">
        <v>4.6534662308781076</v>
      </c>
      <c r="M106" s="2">
        <v>19.899570512708507</v>
      </c>
      <c r="N106" s="2">
        <v>79.52536120234474</v>
      </c>
      <c r="O106" s="2">
        <v>17.106665800917767</v>
      </c>
      <c r="P106" s="2">
        <v>1.2151095643236562</v>
      </c>
      <c r="Q106" s="2">
        <v>96.632027003262507</v>
      </c>
      <c r="R106" t="str">
        <f t="shared" si="1"/>
        <v>Yes</v>
      </c>
    </row>
    <row r="107" spans="1:18">
      <c r="A107" s="2">
        <v>1.7398437499999999</v>
      </c>
      <c r="B107" s="2">
        <v>0.65664062499999998</v>
      </c>
      <c r="C107" s="2">
        <v>0.26335937500000001</v>
      </c>
      <c r="D107" s="2">
        <v>4.9874999999999998</v>
      </c>
      <c r="E107" s="2">
        <v>0.15914062500000001</v>
      </c>
      <c r="F107" s="2">
        <v>0.71875</v>
      </c>
      <c r="G107" s="2">
        <v>3.7890625000000001E-5</v>
      </c>
      <c r="H107" s="2">
        <v>0.61328125</v>
      </c>
      <c r="I107" s="2">
        <v>166.640625</v>
      </c>
      <c r="J107" s="2">
        <v>0.17359374999999999</v>
      </c>
      <c r="K107" s="2">
        <v>40.999544752682581</v>
      </c>
      <c r="L107" s="2">
        <v>29.886305775300865</v>
      </c>
      <c r="M107" s="2">
        <v>10.415570945783488</v>
      </c>
      <c r="N107" s="2">
        <v>106.12253162452672</v>
      </c>
      <c r="O107" s="2">
        <v>-69.547462417126013</v>
      </c>
      <c r="P107" s="2">
        <v>0.34464942220571354</v>
      </c>
      <c r="Q107" s="2">
        <v>36.575069207400695</v>
      </c>
      <c r="R107" t="str">
        <f t="shared" si="1"/>
        <v>No</v>
      </c>
    </row>
    <row r="108" spans="1:18">
      <c r="A108" s="2">
        <v>2.3898437499999998</v>
      </c>
      <c r="B108" s="2">
        <v>0.47164062499999998</v>
      </c>
      <c r="C108" s="2">
        <v>0.57835937500000001</v>
      </c>
      <c r="D108" s="2">
        <v>0.98750000000000004</v>
      </c>
      <c r="E108" s="2">
        <v>0.22414062500000001</v>
      </c>
      <c r="F108" s="2">
        <v>0.31874999999999998</v>
      </c>
      <c r="G108" s="2">
        <v>1.4289062500000001E-4</v>
      </c>
      <c r="H108" s="2">
        <v>0.16328124999999999</v>
      </c>
      <c r="I108" s="2">
        <v>121.640625</v>
      </c>
      <c r="J108" s="2">
        <v>0.12359375</v>
      </c>
      <c r="K108" s="2">
        <v>45.418189078762751</v>
      </c>
      <c r="L108" s="2">
        <v>10.849428076032726</v>
      </c>
      <c r="M108" s="2">
        <v>10.186354672720416</v>
      </c>
      <c r="N108" s="2">
        <v>90.14956671792649</v>
      </c>
      <c r="O108" s="2">
        <v>-23.204794478103054</v>
      </c>
      <c r="P108" s="2">
        <v>0.74259671651323955</v>
      </c>
      <c r="Q108" s="2">
        <v>66.944772239823436</v>
      </c>
      <c r="R108" t="str">
        <f t="shared" si="1"/>
        <v>No</v>
      </c>
    </row>
    <row r="109" spans="1:18">
      <c r="A109" s="2">
        <v>1.2523437500000001</v>
      </c>
      <c r="B109" s="2">
        <v>0.42539062500000002</v>
      </c>
      <c r="C109" s="2">
        <v>0.18460937499999999</v>
      </c>
      <c r="D109" s="2">
        <v>7.9874999999999998</v>
      </c>
      <c r="E109" s="2">
        <v>0.240390625</v>
      </c>
      <c r="F109" s="2">
        <v>0.81874999999999998</v>
      </c>
      <c r="G109" s="2">
        <v>1.16640625E-4</v>
      </c>
      <c r="H109" s="2">
        <v>0.95078125000000002</v>
      </c>
      <c r="I109" s="2">
        <v>155.390625</v>
      </c>
      <c r="J109" s="2">
        <v>0.11109375</v>
      </c>
      <c r="K109" s="2">
        <v>47.233490631955902</v>
      </c>
      <c r="L109" s="2">
        <v>19.79038755058993</v>
      </c>
      <c r="M109" s="2">
        <v>11.060122112941508</v>
      </c>
      <c r="N109" s="2">
        <v>102.53297749983473</v>
      </c>
      <c r="O109" s="2">
        <v>-88.319624043003429</v>
      </c>
      <c r="P109" s="2">
        <v>0.13862226381608991</v>
      </c>
      <c r="Q109" s="2">
        <v>14.2133534568313</v>
      </c>
      <c r="R109" t="str">
        <f t="shared" si="1"/>
        <v>No</v>
      </c>
    </row>
    <row r="110" spans="1:18">
      <c r="A110" s="2">
        <v>1.90234375</v>
      </c>
      <c r="B110" s="2">
        <v>0.61039062499999996</v>
      </c>
      <c r="C110" s="2">
        <v>0.49960937500000002</v>
      </c>
      <c r="D110" s="2">
        <v>3.9874999999999998</v>
      </c>
      <c r="E110" s="2">
        <v>0.17539062499999999</v>
      </c>
      <c r="F110" s="2">
        <v>0.41875000000000001</v>
      </c>
      <c r="G110" s="2">
        <v>1.1640625E-5</v>
      </c>
      <c r="H110" s="2">
        <v>0.50078124999999996</v>
      </c>
      <c r="I110" s="2">
        <v>110.390625</v>
      </c>
      <c r="J110" s="2">
        <v>0.16109375000000001</v>
      </c>
      <c r="K110" s="2">
        <v>30.292327414548161</v>
      </c>
      <c r="L110" s="2">
        <v>16.896430629712015</v>
      </c>
      <c r="M110" s="2">
        <v>10.267695001407152</v>
      </c>
      <c r="N110" s="2">
        <v>81.294929353911144</v>
      </c>
      <c r="O110" s="2">
        <v>-7.9388257646307636</v>
      </c>
      <c r="P110" s="2">
        <v>0.90234537593273867</v>
      </c>
      <c r="Q110" s="2">
        <v>73.35610358928038</v>
      </c>
      <c r="R110" t="str">
        <f t="shared" si="1"/>
        <v>No</v>
      </c>
    </row>
    <row r="111" spans="1:18">
      <c r="A111" s="2">
        <v>2.2273437500000002</v>
      </c>
      <c r="B111" s="2">
        <v>0.332890625</v>
      </c>
      <c r="C111" s="2">
        <v>0.657109375</v>
      </c>
      <c r="D111" s="2">
        <v>5.9874999999999998</v>
      </c>
      <c r="E111" s="2">
        <v>0.207890625</v>
      </c>
      <c r="F111" s="2">
        <v>0.61875000000000002</v>
      </c>
      <c r="G111" s="2">
        <v>1.6914062499999999E-4</v>
      </c>
      <c r="H111" s="2">
        <v>0.27578124999999998</v>
      </c>
      <c r="I111" s="2">
        <v>177.890625</v>
      </c>
      <c r="J111" s="2">
        <v>0.18609375</v>
      </c>
      <c r="K111" s="2">
        <v>75.092733838489892</v>
      </c>
      <c r="L111" s="2">
        <v>11.716735211630555</v>
      </c>
      <c r="M111" s="2">
        <v>9.7473186524197395</v>
      </c>
      <c r="N111" s="2">
        <v>120.81265313432441</v>
      </c>
      <c r="O111" s="2">
        <v>-66.126444006965045</v>
      </c>
      <c r="P111" s="2">
        <v>0.45265299377671164</v>
      </c>
      <c r="Q111" s="2">
        <v>54.686209127359369</v>
      </c>
      <c r="R111" t="str">
        <f t="shared" si="1"/>
        <v>No</v>
      </c>
    </row>
    <row r="112" spans="1:18">
      <c r="A112" s="2">
        <v>1.57734375</v>
      </c>
      <c r="B112" s="2">
        <v>0.51789062500000005</v>
      </c>
      <c r="C112" s="2">
        <v>0.34210937499999999</v>
      </c>
      <c r="D112" s="2">
        <v>1.9875</v>
      </c>
      <c r="E112" s="2">
        <v>0.272890625</v>
      </c>
      <c r="F112" s="2">
        <v>0.21875</v>
      </c>
      <c r="G112" s="2">
        <v>6.4140625000000002E-5</v>
      </c>
      <c r="H112" s="2">
        <v>0.72578125000000004</v>
      </c>
      <c r="I112" s="2">
        <v>132.890625</v>
      </c>
      <c r="J112" s="2">
        <v>0.13609375000000001</v>
      </c>
      <c r="K112" s="2">
        <v>28.626947142755199</v>
      </c>
      <c r="L112" s="2">
        <v>5.9233707402112143</v>
      </c>
      <c r="M112" s="2">
        <v>18.978207702227774</v>
      </c>
      <c r="N112" s="2">
        <v>76.45252400323767</v>
      </c>
      <c r="O112" s="2">
        <v>4.2327965005191004</v>
      </c>
      <c r="P112" s="2">
        <v>1.0553650328187967</v>
      </c>
      <c r="Q112" s="2">
        <v>80.68532050375677</v>
      </c>
      <c r="R112" t="str">
        <f t="shared" si="1"/>
        <v>Yes</v>
      </c>
    </row>
    <row r="113" spans="1:18">
      <c r="A113" s="2">
        <v>2.1867187499999998</v>
      </c>
      <c r="B113" s="2">
        <v>0.50632812500000002</v>
      </c>
      <c r="C113" s="2">
        <v>0.28304687499999998</v>
      </c>
      <c r="D113" s="2">
        <v>8.2375000000000007</v>
      </c>
      <c r="E113" s="2">
        <v>0.163203125</v>
      </c>
      <c r="F113" s="2">
        <v>0.14374999999999999</v>
      </c>
      <c r="G113" s="2">
        <v>1.10078125E-4</v>
      </c>
      <c r="H113" s="2">
        <v>0.86640625000000004</v>
      </c>
      <c r="I113" s="2">
        <v>158.203125</v>
      </c>
      <c r="J113" s="2">
        <v>0.13296875</v>
      </c>
      <c r="K113" s="2">
        <v>31.803847878747206</v>
      </c>
      <c r="L113" s="2">
        <v>4.9417920161303117</v>
      </c>
      <c r="M113" s="2">
        <v>21.899752914370485</v>
      </c>
      <c r="N113" s="2">
        <v>81.585290194374451</v>
      </c>
      <c r="O113" s="2">
        <v>-2.9421689454188993</v>
      </c>
      <c r="P113" s="2">
        <v>0.96393750713628312</v>
      </c>
      <c r="Q113" s="2">
        <v>78.643121248955552</v>
      </c>
      <c r="R113" t="str">
        <f t="shared" si="1"/>
        <v>No</v>
      </c>
    </row>
    <row r="114" spans="1:18">
      <c r="A114" s="2">
        <v>1.5367187499999999</v>
      </c>
      <c r="B114" s="2">
        <v>0.69132812499999996</v>
      </c>
      <c r="C114" s="2">
        <v>0.59804687499999998</v>
      </c>
      <c r="D114" s="2">
        <v>4.2374999999999998</v>
      </c>
      <c r="E114" s="2">
        <v>0.22820312500000001</v>
      </c>
      <c r="F114" s="2">
        <v>0.54374999999999996</v>
      </c>
      <c r="G114" s="2">
        <v>2.1507812500000002E-4</v>
      </c>
      <c r="H114" s="2">
        <v>0.41640624999999998</v>
      </c>
      <c r="I114" s="2">
        <v>113.203125</v>
      </c>
      <c r="J114" s="2">
        <v>0.18296875000000001</v>
      </c>
      <c r="K114" s="2">
        <v>41.527755079145223</v>
      </c>
      <c r="L114" s="2">
        <v>24.987489567107119</v>
      </c>
      <c r="M114" s="2">
        <v>9.9053807178728981</v>
      </c>
      <c r="N114" s="2">
        <v>101.01776780382534</v>
      </c>
      <c r="O114" s="2">
        <v>-36.22348693025225</v>
      </c>
      <c r="P114" s="2">
        <v>0.64141469646609495</v>
      </c>
      <c r="Q114" s="2">
        <v>64.794280873573086</v>
      </c>
      <c r="R114" t="str">
        <f t="shared" si="1"/>
        <v>No</v>
      </c>
    </row>
    <row r="115" spans="1:18">
      <c r="A115" s="2">
        <v>1.21171875</v>
      </c>
      <c r="B115" s="2">
        <v>0.41382812499999999</v>
      </c>
      <c r="C115" s="2">
        <v>0.75554687499999995</v>
      </c>
      <c r="D115" s="2">
        <v>6.2374999999999998</v>
      </c>
      <c r="E115" s="2">
        <v>0.26070312499999998</v>
      </c>
      <c r="F115" s="2">
        <v>0.34375</v>
      </c>
      <c r="G115" s="2">
        <v>5.7578125000000005E-5</v>
      </c>
      <c r="H115" s="2">
        <v>0.19140625</v>
      </c>
      <c r="I115" s="2">
        <v>135.703125</v>
      </c>
      <c r="J115" s="2">
        <v>0.15796874999999999</v>
      </c>
      <c r="K115" s="2">
        <v>26.106434358110992</v>
      </c>
      <c r="L115" s="2">
        <v>12.133779779111213</v>
      </c>
      <c r="M115" s="2">
        <v>9.9020779849432827</v>
      </c>
      <c r="N115" s="2">
        <v>71.586270700398345</v>
      </c>
      <c r="O115" s="2">
        <v>10.695652517207733</v>
      </c>
      <c r="P115" s="2">
        <v>1.1494092709755896</v>
      </c>
      <c r="Q115" s="2">
        <v>82.281923217606078</v>
      </c>
      <c r="R115" t="str">
        <f t="shared" si="1"/>
        <v>Yes</v>
      </c>
    </row>
    <row r="116" spans="1:18">
      <c r="A116" s="2">
        <v>1.8617187500000001</v>
      </c>
      <c r="B116" s="2">
        <v>0.59882812500000004</v>
      </c>
      <c r="C116" s="2">
        <v>0.440546875</v>
      </c>
      <c r="D116" s="2">
        <v>2.2374999999999998</v>
      </c>
      <c r="E116" s="2">
        <v>0.19570312500000001</v>
      </c>
      <c r="F116" s="2">
        <v>0.74375000000000002</v>
      </c>
      <c r="G116" s="2">
        <v>1.6257812499999999E-4</v>
      </c>
      <c r="H116" s="2">
        <v>0.64140624999999996</v>
      </c>
      <c r="I116" s="2">
        <v>90.703125</v>
      </c>
      <c r="J116" s="2">
        <v>0.10796875</v>
      </c>
      <c r="K116" s="2">
        <v>55.910609470564623</v>
      </c>
      <c r="L116" s="2">
        <v>28.362442504334719</v>
      </c>
      <c r="M116" s="2">
        <v>9.9015894609184905</v>
      </c>
      <c r="N116" s="2">
        <v>119.34916565966125</v>
      </c>
      <c r="O116" s="2">
        <v>-98.832457514941979</v>
      </c>
      <c r="P116" s="2">
        <v>0.17190491472077124</v>
      </c>
      <c r="Q116" s="2">
        <v>20.516708144719267</v>
      </c>
      <c r="R116" t="str">
        <f t="shared" si="1"/>
        <v>No</v>
      </c>
    </row>
    <row r="117" spans="1:18">
      <c r="A117" s="2">
        <v>1.69921875</v>
      </c>
      <c r="B117" s="2">
        <v>0.55257812500000003</v>
      </c>
      <c r="C117" s="2">
        <v>0.67679687499999996</v>
      </c>
      <c r="D117" s="2">
        <v>7.2374999999999998</v>
      </c>
      <c r="E117" s="2">
        <v>0.21195312499999999</v>
      </c>
      <c r="F117" s="2">
        <v>0.44374999999999998</v>
      </c>
      <c r="G117" s="2">
        <v>1.36328125E-4</v>
      </c>
      <c r="H117" s="2">
        <v>0.52890625000000002</v>
      </c>
      <c r="I117" s="2">
        <v>169.453125</v>
      </c>
      <c r="J117" s="2">
        <v>0.12046875</v>
      </c>
      <c r="K117" s="2">
        <v>43.254632366031139</v>
      </c>
      <c r="L117" s="2">
        <v>13.862518369483855</v>
      </c>
      <c r="M117" s="2">
        <v>9.9682216462694626</v>
      </c>
      <c r="N117" s="2">
        <v>90.900423078741596</v>
      </c>
      <c r="O117" s="2">
        <v>-38.155775230463121</v>
      </c>
      <c r="P117" s="2">
        <v>0.58024645058680246</v>
      </c>
      <c r="Q117" s="2">
        <v>52.744647848278476</v>
      </c>
      <c r="R117" t="str">
        <f t="shared" si="1"/>
        <v>No</v>
      </c>
    </row>
    <row r="118" spans="1:18">
      <c r="A118" s="2">
        <v>2.3492187499999999</v>
      </c>
      <c r="B118" s="2">
        <v>0.36757812499999998</v>
      </c>
      <c r="C118" s="2">
        <v>0.36179687500000002</v>
      </c>
      <c r="D118" s="2">
        <v>3.2374999999999998</v>
      </c>
      <c r="E118" s="2">
        <v>0.27695312500000002</v>
      </c>
      <c r="F118" s="2">
        <v>0.84375</v>
      </c>
      <c r="G118" s="2">
        <v>3.1328124999999997E-5</v>
      </c>
      <c r="H118" s="2">
        <v>0.97890624999999998</v>
      </c>
      <c r="I118" s="2">
        <v>124.453125</v>
      </c>
      <c r="J118" s="2">
        <v>0.17046875</v>
      </c>
      <c r="K118" s="2">
        <v>82.033948422956996</v>
      </c>
      <c r="L118" s="2">
        <v>13.903163092304078</v>
      </c>
      <c r="M118" s="2">
        <v>10.131471117375728</v>
      </c>
      <c r="N118" s="2">
        <v>130.57115587431599</v>
      </c>
      <c r="O118" s="2">
        <v>-112.28817950306409</v>
      </c>
      <c r="P118" s="2">
        <v>0.14002308740263103</v>
      </c>
      <c r="Q118" s="2">
        <v>18.282976371251909</v>
      </c>
      <c r="R118" t="str">
        <f t="shared" si="1"/>
        <v>No</v>
      </c>
    </row>
    <row r="119" spans="1:18">
      <c r="A119" s="2">
        <v>2.0242187500000002</v>
      </c>
      <c r="B119" s="2">
        <v>0.64507812499999995</v>
      </c>
      <c r="C119" s="2">
        <v>0.20429687499999999</v>
      </c>
      <c r="D119" s="2">
        <v>5.2374999999999998</v>
      </c>
      <c r="E119" s="2">
        <v>0.24445312499999999</v>
      </c>
      <c r="F119" s="2">
        <v>0.24374999999999999</v>
      </c>
      <c r="G119" s="2">
        <v>1.88828125E-4</v>
      </c>
      <c r="H119" s="2">
        <v>0.75390625</v>
      </c>
      <c r="I119" s="2">
        <v>146.953125</v>
      </c>
      <c r="J119" s="2">
        <v>0.14546875000000001</v>
      </c>
      <c r="K119" s="2">
        <v>46.044221713263894</v>
      </c>
      <c r="L119" s="2">
        <v>5.9529295330248777</v>
      </c>
      <c r="M119" s="2">
        <v>20.566381802849651</v>
      </c>
      <c r="N119" s="2">
        <v>95.663535742853497</v>
      </c>
      <c r="O119" s="2">
        <v>-11.463776531866685</v>
      </c>
      <c r="P119" s="2">
        <v>0.88016566142106989</v>
      </c>
      <c r="Q119" s="2">
        <v>84.199759210986812</v>
      </c>
      <c r="R119" t="str">
        <f t="shared" si="1"/>
        <v>No</v>
      </c>
    </row>
    <row r="120" spans="1:18">
      <c r="A120" s="2">
        <v>1.37421875</v>
      </c>
      <c r="B120" s="2">
        <v>0.460078125</v>
      </c>
      <c r="C120" s="2">
        <v>0.51929687499999999</v>
      </c>
      <c r="D120" s="2">
        <v>1.2375</v>
      </c>
      <c r="E120" s="2">
        <v>0.17945312499999999</v>
      </c>
      <c r="F120" s="2">
        <v>0.64375000000000004</v>
      </c>
      <c r="G120" s="2">
        <v>8.3828125E-5</v>
      </c>
      <c r="H120" s="2">
        <v>0.30390624999999999</v>
      </c>
      <c r="I120" s="2">
        <v>101.953125</v>
      </c>
      <c r="J120" s="2">
        <v>9.5468750000000005E-2</v>
      </c>
      <c r="K120" s="2">
        <v>42.789963501367723</v>
      </c>
      <c r="L120" s="2">
        <v>21.356623541791492</v>
      </c>
      <c r="M120" s="2">
        <v>9.8875366221552774</v>
      </c>
      <c r="N120" s="2">
        <v>98.576975672581355</v>
      </c>
      <c r="O120" s="2">
        <v>-72.541809736247842</v>
      </c>
      <c r="P120" s="2">
        <v>0.26411000904316695</v>
      </c>
      <c r="Q120" s="2">
        <v>26.03516593633351</v>
      </c>
      <c r="R120" t="str">
        <f t="shared" si="1"/>
        <v>No</v>
      </c>
    </row>
    <row r="121" spans="1:18">
      <c r="A121" s="2">
        <v>2.10546875</v>
      </c>
      <c r="B121" s="2">
        <v>0.436953125</v>
      </c>
      <c r="C121" s="2">
        <v>0.32242187500000002</v>
      </c>
      <c r="D121" s="2">
        <v>4.7374999999999998</v>
      </c>
      <c r="E121" s="2">
        <v>0.18757812500000001</v>
      </c>
      <c r="F121" s="2">
        <v>0.79374999999999996</v>
      </c>
      <c r="G121" s="2">
        <v>1.4945312499999998E-4</v>
      </c>
      <c r="H121" s="2">
        <v>0.47265625</v>
      </c>
      <c r="I121" s="2">
        <v>175.078125</v>
      </c>
      <c r="J121" s="2">
        <v>0.15171875000000001</v>
      </c>
      <c r="K121" s="2">
        <v>75.690010466126537</v>
      </c>
      <c r="L121" s="2">
        <v>20.135850620396873</v>
      </c>
      <c r="M121" s="2">
        <v>10.130819609868158</v>
      </c>
      <c r="N121" s="2">
        <v>130.87173204106227</v>
      </c>
      <c r="O121" s="2">
        <v>-108.11522529275273</v>
      </c>
      <c r="P121" s="2">
        <v>0.1738840496217279</v>
      </c>
      <c r="Q121" s="2">
        <v>22.756506748309551</v>
      </c>
      <c r="R121" t="str">
        <f t="shared" si="1"/>
        <v>No</v>
      </c>
    </row>
    <row r="122" spans="1:18">
      <c r="A122" s="2">
        <v>1.4554687500000001</v>
      </c>
      <c r="B122" s="2">
        <v>0.621953125</v>
      </c>
      <c r="C122" s="2">
        <v>0.63742187500000003</v>
      </c>
      <c r="D122" s="2">
        <v>8.7375000000000007</v>
      </c>
      <c r="E122" s="2">
        <v>0.25257812499999999</v>
      </c>
      <c r="F122" s="2">
        <v>0.39374999999999999</v>
      </c>
      <c r="G122" s="2">
        <v>4.4453125000000005E-5</v>
      </c>
      <c r="H122" s="2">
        <v>0.92265624999999996</v>
      </c>
      <c r="I122" s="2">
        <v>130.078125</v>
      </c>
      <c r="J122" s="2">
        <v>0.10171875</v>
      </c>
      <c r="K122" s="2">
        <v>31.402150168601647</v>
      </c>
      <c r="L122" s="2">
        <v>10.706285694623073</v>
      </c>
      <c r="M122" s="2">
        <v>10.910985838160398</v>
      </c>
      <c r="N122" s="2">
        <v>76.372751925082468</v>
      </c>
      <c r="O122" s="2">
        <v>-29.267513647643753</v>
      </c>
      <c r="P122" s="2">
        <v>0.61678068538955366</v>
      </c>
      <c r="Q122" s="2">
        <v>47.105238277438715</v>
      </c>
      <c r="R122" t="str">
        <f t="shared" si="1"/>
        <v>No</v>
      </c>
    </row>
    <row r="123" spans="1:18">
      <c r="A123" s="2">
        <v>1.1304687499999999</v>
      </c>
      <c r="B123" s="2">
        <v>0.34445312500000003</v>
      </c>
      <c r="C123" s="2">
        <v>0.479921875</v>
      </c>
      <c r="D123" s="2">
        <v>2.7374999999999998</v>
      </c>
      <c r="E123" s="2">
        <v>0.22007812500000001</v>
      </c>
      <c r="F123" s="2">
        <v>0.59375</v>
      </c>
      <c r="G123" s="2">
        <v>2.0195312500000001E-4</v>
      </c>
      <c r="H123" s="2">
        <v>0.69765624999999998</v>
      </c>
      <c r="I123" s="2">
        <v>152.578125</v>
      </c>
      <c r="J123" s="2">
        <v>0.12671874999999999</v>
      </c>
      <c r="K123" s="2">
        <v>42.765998189563575</v>
      </c>
      <c r="L123" s="2">
        <v>13.366365986215261</v>
      </c>
      <c r="M123" s="2">
        <v>10.227268080535973</v>
      </c>
      <c r="N123" s="2">
        <v>90.16823964056826</v>
      </c>
      <c r="O123" s="2">
        <v>-50.599951642567738</v>
      </c>
      <c r="P123" s="2">
        <v>0.43882733161619869</v>
      </c>
      <c r="Q123" s="2">
        <v>39.568287998000521</v>
      </c>
      <c r="R123" t="str">
        <f t="shared" si="1"/>
        <v>No</v>
      </c>
    </row>
    <row r="124" spans="1:18">
      <c r="A124" s="2">
        <v>1.78046875</v>
      </c>
      <c r="B124" s="2">
        <v>0.52945312499999997</v>
      </c>
      <c r="C124" s="2">
        <v>0.164921875</v>
      </c>
      <c r="D124" s="2">
        <v>6.7374999999999998</v>
      </c>
      <c r="E124" s="2">
        <v>0.15507812500000001</v>
      </c>
      <c r="F124" s="2">
        <v>0.19375000000000001</v>
      </c>
      <c r="G124" s="2">
        <v>9.6953125000000007E-5</v>
      </c>
      <c r="H124" s="2">
        <v>0.24765624999999999</v>
      </c>
      <c r="I124" s="2">
        <v>107.578125</v>
      </c>
      <c r="J124" s="2">
        <v>0.17671875000000001</v>
      </c>
      <c r="K124" s="2">
        <v>25.12828267147334</v>
      </c>
      <c r="L124" s="2">
        <v>9.5549757054191495</v>
      </c>
      <c r="M124" s="2">
        <v>16.044934563517291</v>
      </c>
      <c r="N124" s="2">
        <v>73.886634426147339</v>
      </c>
      <c r="O124" s="2">
        <v>39.648742427494483</v>
      </c>
      <c r="P124" s="2">
        <v>1.536615894544838</v>
      </c>
      <c r="Q124" s="2">
        <v>113.53537685364182</v>
      </c>
      <c r="R124" t="str">
        <f t="shared" si="1"/>
        <v>Yes</v>
      </c>
    </row>
    <row r="125" spans="1:18">
      <c r="A125" s="2">
        <v>1.61796875</v>
      </c>
      <c r="B125" s="2">
        <v>0.57570312499999998</v>
      </c>
      <c r="C125" s="2">
        <v>0.55867187500000004</v>
      </c>
      <c r="D125" s="2">
        <v>3.7374999999999998</v>
      </c>
      <c r="E125" s="2">
        <v>0.171328125</v>
      </c>
      <c r="F125" s="2">
        <v>0.69374999999999998</v>
      </c>
      <c r="G125" s="2">
        <v>7.0703125000000006E-5</v>
      </c>
      <c r="H125" s="2">
        <v>0.81015625000000002</v>
      </c>
      <c r="I125" s="2">
        <v>163.828125</v>
      </c>
      <c r="J125" s="2">
        <v>0.16421875</v>
      </c>
      <c r="K125" s="2">
        <v>44.34955070411074</v>
      </c>
      <c r="L125" s="2">
        <v>21.926326680217706</v>
      </c>
      <c r="M125" s="2">
        <v>9.9372500288612322</v>
      </c>
      <c r="N125" s="2">
        <v>100.63427547361238</v>
      </c>
      <c r="O125" s="2">
        <v>-62.786071857535468</v>
      </c>
      <c r="P125" s="2">
        <v>0.37609654799970416</v>
      </c>
      <c r="Q125" s="2">
        <v>37.848203616076908</v>
      </c>
      <c r="R125" t="str">
        <f t="shared" si="1"/>
        <v>No</v>
      </c>
    </row>
    <row r="126" spans="1:18">
      <c r="A126" s="2">
        <v>2.2679687500000001</v>
      </c>
      <c r="B126" s="2">
        <v>0.39070312499999998</v>
      </c>
      <c r="C126" s="2">
        <v>0.24367187500000001</v>
      </c>
      <c r="D126" s="2">
        <v>7.7374999999999998</v>
      </c>
      <c r="E126" s="2">
        <v>0.236328125</v>
      </c>
      <c r="F126" s="2">
        <v>0.29375000000000001</v>
      </c>
      <c r="G126" s="2">
        <v>1.75703125E-4</v>
      </c>
      <c r="H126" s="2">
        <v>0.36015625000000001</v>
      </c>
      <c r="I126" s="2">
        <v>118.828125</v>
      </c>
      <c r="J126" s="2">
        <v>0.11421874999999999</v>
      </c>
      <c r="K126" s="2">
        <v>50.72245076974032</v>
      </c>
      <c r="L126" s="2">
        <v>7.4949129655630911</v>
      </c>
      <c r="M126" s="2">
        <v>13.661313211638769</v>
      </c>
      <c r="N126" s="2">
        <v>95.300006114162002</v>
      </c>
      <c r="O126" s="2">
        <v>-31.432335699650032</v>
      </c>
      <c r="P126" s="2">
        <v>0.67017488265429348</v>
      </c>
      <c r="Q126" s="2">
        <v>63.86767041451197</v>
      </c>
      <c r="R126" t="str">
        <f t="shared" si="1"/>
        <v>No</v>
      </c>
    </row>
    <row r="127" spans="1:18">
      <c r="A127" s="2">
        <v>1.9429687499999999</v>
      </c>
      <c r="B127" s="2">
        <v>0.66820312500000001</v>
      </c>
      <c r="C127" s="2">
        <v>0.40117187500000001</v>
      </c>
      <c r="D127" s="2">
        <v>1.7375</v>
      </c>
      <c r="E127" s="2">
        <v>0.26882812499999997</v>
      </c>
      <c r="F127" s="2">
        <v>0.89375000000000004</v>
      </c>
      <c r="G127" s="2">
        <v>1.8203125E-5</v>
      </c>
      <c r="H127" s="2">
        <v>0.13515625000000001</v>
      </c>
      <c r="I127" s="2">
        <v>141.328125</v>
      </c>
      <c r="J127" s="2">
        <v>0.13921875</v>
      </c>
      <c r="K127" s="2">
        <v>45.748988598546092</v>
      </c>
      <c r="L127" s="2">
        <v>43.001477059515274</v>
      </c>
      <c r="M127" s="2">
        <v>9.8207546139295658</v>
      </c>
      <c r="N127" s="2">
        <v>124.35741824575474</v>
      </c>
      <c r="O127" s="2">
        <v>-114.62685332047211</v>
      </c>
      <c r="P127" s="2">
        <v>7.8246758919143247E-2</v>
      </c>
      <c r="Q127" s="2">
        <v>9.7305649252826374</v>
      </c>
      <c r="R127" t="str">
        <f t="shared" si="1"/>
        <v>No</v>
      </c>
    </row>
    <row r="128" spans="1:18">
      <c r="A128" s="2">
        <v>1.29296875</v>
      </c>
      <c r="B128" s="2">
        <v>0.48320312500000001</v>
      </c>
      <c r="C128" s="2">
        <v>0.71617187500000001</v>
      </c>
      <c r="D128" s="2">
        <v>5.7374999999999998</v>
      </c>
      <c r="E128" s="2">
        <v>0.203828125</v>
      </c>
      <c r="F128" s="2">
        <v>0.49375000000000002</v>
      </c>
      <c r="G128" s="2">
        <v>1.2320312499999999E-4</v>
      </c>
      <c r="H128" s="2">
        <v>0.58515625000000004</v>
      </c>
      <c r="I128" s="2">
        <v>96.328125</v>
      </c>
      <c r="J128" s="2">
        <v>0.18921874999999999</v>
      </c>
      <c r="K128" s="2">
        <v>48.751217264973469</v>
      </c>
      <c r="L128" s="2">
        <v>14.63153203471809</v>
      </c>
      <c r="M128" s="2">
        <v>9.8383925576451556</v>
      </c>
      <c r="N128" s="2">
        <v>97.318353222301312</v>
      </c>
      <c r="O128" s="2">
        <v>-22.798895594266241</v>
      </c>
      <c r="P128" s="2">
        <v>0.76572871571113177</v>
      </c>
      <c r="Q128" s="2">
        <v>74.51945762803507</v>
      </c>
      <c r="R128" t="str">
        <f t="shared" si="1"/>
        <v>No</v>
      </c>
    </row>
    <row r="129" spans="1:18">
      <c r="A129" s="2">
        <v>1.6839843750000001</v>
      </c>
      <c r="B129" s="2">
        <v>0.47019531250000002</v>
      </c>
      <c r="C129" s="2">
        <v>0.2067578125</v>
      </c>
      <c r="D129" s="2">
        <v>3.8312499999999998</v>
      </c>
      <c r="E129" s="2">
        <v>0.25003906250000002</v>
      </c>
      <c r="F129" s="2">
        <v>0.41562500000000002</v>
      </c>
      <c r="G129" s="2">
        <v>2.191796875E-4</v>
      </c>
      <c r="H129" s="2">
        <v>0.20195312500000001</v>
      </c>
      <c r="I129" s="2">
        <v>161.3671875</v>
      </c>
      <c r="J129" s="2">
        <v>0.115390625</v>
      </c>
      <c r="K129" s="2">
        <v>46.785897246504554</v>
      </c>
      <c r="L129" s="2">
        <v>14.426298996706979</v>
      </c>
      <c r="M129" s="2">
        <v>11.673344638326283</v>
      </c>
      <c r="N129" s="2">
        <v>96.845480964175209</v>
      </c>
      <c r="O129" s="2">
        <v>-43.571123520837361</v>
      </c>
      <c r="P129" s="2">
        <v>0.55009647236968073</v>
      </c>
      <c r="Q129" s="2">
        <v>53.274357443337848</v>
      </c>
      <c r="R129" t="str">
        <f t="shared" si="1"/>
        <v>No</v>
      </c>
    </row>
    <row r="130" spans="1:18">
      <c r="A130" s="2">
        <v>2.333984375</v>
      </c>
      <c r="B130" s="2">
        <v>0.65519531249999996</v>
      </c>
      <c r="C130" s="2">
        <v>0.52175781249999997</v>
      </c>
      <c r="D130" s="2">
        <v>7.8312499999999998</v>
      </c>
      <c r="E130" s="2">
        <v>0.18503906249999999</v>
      </c>
      <c r="F130" s="2">
        <v>0.81562500000000004</v>
      </c>
      <c r="G130" s="2">
        <v>1.1417968750000001E-4</v>
      </c>
      <c r="H130" s="2">
        <v>0.65195312500000002</v>
      </c>
      <c r="I130" s="2">
        <v>116.3671875</v>
      </c>
      <c r="J130" s="2">
        <v>0.16539062500000001</v>
      </c>
      <c r="K130" s="2">
        <v>73.462870683874854</v>
      </c>
      <c r="L130" s="2">
        <v>28.343074383871873</v>
      </c>
      <c r="M130" s="2">
        <v>9.7812427439321699</v>
      </c>
      <c r="N130" s="2">
        <v>136.97728148894271</v>
      </c>
      <c r="O130" s="2">
        <v>-115.3255323758323</v>
      </c>
      <c r="P130" s="2">
        <v>0.15806817654545308</v>
      </c>
      <c r="Q130" s="2">
        <v>21.651749113110416</v>
      </c>
      <c r="R130" t="str">
        <f t="shared" si="1"/>
        <v>No</v>
      </c>
    </row>
    <row r="131" spans="1:18">
      <c r="A131" s="2">
        <v>2.0089843749999998</v>
      </c>
      <c r="B131" s="2">
        <v>0.37769531249999999</v>
      </c>
      <c r="C131" s="2">
        <v>0.67925781249999995</v>
      </c>
      <c r="D131" s="2">
        <v>1.83125</v>
      </c>
      <c r="E131" s="2">
        <v>0.15253906249999999</v>
      </c>
      <c r="F131" s="2">
        <v>0.21562500000000001</v>
      </c>
      <c r="G131" s="2">
        <v>1.666796875E-4</v>
      </c>
      <c r="H131" s="2">
        <v>0.876953125</v>
      </c>
      <c r="I131" s="2">
        <v>138.8671875</v>
      </c>
      <c r="J131" s="2">
        <v>0.14039062499999999</v>
      </c>
      <c r="K131" s="2">
        <v>40.673813162363814</v>
      </c>
      <c r="L131" s="2">
        <v>4.1373720319097744</v>
      </c>
      <c r="M131" s="2">
        <v>18.207071732616491</v>
      </c>
      <c r="N131" s="2">
        <v>86.037895793635414</v>
      </c>
      <c r="O131" s="2">
        <v>-5.6096027511895841</v>
      </c>
      <c r="P131" s="2">
        <v>0.93480079098349411</v>
      </c>
      <c r="Q131" s="2">
        <v>80.42829304244583</v>
      </c>
      <c r="R131" t="str">
        <f t="shared" ref="R131:R194" si="2">IF(O131&gt;=0,"Yes","No")</f>
        <v>No</v>
      </c>
    </row>
    <row r="132" spans="1:18">
      <c r="A132" s="2">
        <v>1.3589843749999999</v>
      </c>
      <c r="B132" s="2">
        <v>0.56269531250000004</v>
      </c>
      <c r="C132" s="2">
        <v>0.3642578125</v>
      </c>
      <c r="D132" s="2">
        <v>5.8312499999999998</v>
      </c>
      <c r="E132" s="2">
        <v>0.21753906249999999</v>
      </c>
      <c r="F132" s="2">
        <v>0.61562499999999998</v>
      </c>
      <c r="G132" s="2">
        <v>6.1679687499999994E-5</v>
      </c>
      <c r="H132" s="2">
        <v>0.42695312499999999</v>
      </c>
      <c r="I132" s="2">
        <v>93.8671875</v>
      </c>
      <c r="J132" s="2">
        <v>9.0390625000000002E-2</v>
      </c>
      <c r="K132" s="2">
        <v>30.255701369316245</v>
      </c>
      <c r="L132" s="2">
        <v>26.658210698825869</v>
      </c>
      <c r="M132" s="2">
        <v>10.16189458662085</v>
      </c>
      <c r="N132" s="2">
        <v>91.60523266183111</v>
      </c>
      <c r="O132" s="2">
        <v>-64.867500838022082</v>
      </c>
      <c r="P132" s="2">
        <v>0.29187996195057708</v>
      </c>
      <c r="Q132" s="2">
        <v>26.737731823809025</v>
      </c>
      <c r="R132" t="str">
        <f t="shared" si="2"/>
        <v>No</v>
      </c>
    </row>
    <row r="133" spans="1:18">
      <c r="A133" s="2">
        <v>2.1714843749999999</v>
      </c>
      <c r="B133" s="2">
        <v>0.51644531250000003</v>
      </c>
      <c r="C133" s="2">
        <v>0.75800781250000004</v>
      </c>
      <c r="D133" s="2">
        <v>2.8312499999999998</v>
      </c>
      <c r="E133" s="2">
        <v>0.23378906250000001</v>
      </c>
      <c r="F133" s="2">
        <v>0.11562500000000001</v>
      </c>
      <c r="G133" s="2">
        <v>3.54296875E-5</v>
      </c>
      <c r="H133" s="2">
        <v>0.76445312499999996</v>
      </c>
      <c r="I133" s="2">
        <v>172.6171875</v>
      </c>
      <c r="J133" s="2">
        <v>0.12789062500000001</v>
      </c>
      <c r="K133" s="2">
        <v>23.338995841403442</v>
      </c>
      <c r="L133" s="2">
        <v>5.235611449014514</v>
      </c>
      <c r="M133" s="2">
        <v>22.015769810477774</v>
      </c>
      <c r="N133" s="2">
        <v>73.41356197427929</v>
      </c>
      <c r="O133" s="2">
        <v>7.544320626068469</v>
      </c>
      <c r="P133" s="2">
        <v>1.1027646721284501</v>
      </c>
      <c r="Q133" s="2">
        <v>80.957882600347759</v>
      </c>
      <c r="R133" t="str">
        <f t="shared" si="2"/>
        <v>Yes</v>
      </c>
    </row>
    <row r="134" spans="1:18">
      <c r="A134" s="2">
        <v>1.521484375</v>
      </c>
      <c r="B134" s="2">
        <v>0.33144531249999998</v>
      </c>
      <c r="C134" s="2">
        <v>0.44300781249999999</v>
      </c>
      <c r="D134" s="2">
        <v>6.8312499999999998</v>
      </c>
      <c r="E134" s="2">
        <v>0.1687890625</v>
      </c>
      <c r="F134" s="2">
        <v>0.515625</v>
      </c>
      <c r="G134" s="2">
        <v>1.4042968750000001E-4</v>
      </c>
      <c r="H134" s="2">
        <v>0.314453125</v>
      </c>
      <c r="I134" s="2">
        <v>127.6171875</v>
      </c>
      <c r="J134" s="2">
        <v>0.177890625</v>
      </c>
      <c r="K134" s="2">
        <v>59.589665906595918</v>
      </c>
      <c r="L134" s="2">
        <v>11.456359835604601</v>
      </c>
      <c r="M134" s="2">
        <v>10.225788884831093</v>
      </c>
      <c r="N134" s="2">
        <v>105.22648372000269</v>
      </c>
      <c r="O134" s="2">
        <v>-37.98232297616363</v>
      </c>
      <c r="P134" s="2">
        <v>0.63904217233723359</v>
      </c>
      <c r="Q134" s="2">
        <v>67.244160743839061</v>
      </c>
      <c r="R134" t="str">
        <f t="shared" si="2"/>
        <v>No</v>
      </c>
    </row>
    <row r="135" spans="1:18">
      <c r="A135" s="2">
        <v>1.196484375</v>
      </c>
      <c r="B135" s="2">
        <v>0.60894531249999995</v>
      </c>
      <c r="C135" s="2">
        <v>0.28550781250000001</v>
      </c>
      <c r="D135" s="2">
        <v>0.83125000000000004</v>
      </c>
      <c r="E135" s="2">
        <v>0.2012890625</v>
      </c>
      <c r="F135" s="2">
        <v>0.31562499999999999</v>
      </c>
      <c r="G135" s="2">
        <v>8.7929687500000009E-5</v>
      </c>
      <c r="H135" s="2">
        <v>0.53945312499999998</v>
      </c>
      <c r="I135" s="2">
        <v>150.1171875</v>
      </c>
      <c r="J135" s="2">
        <v>0.152890625</v>
      </c>
      <c r="K135" s="2">
        <v>22.582132549395354</v>
      </c>
      <c r="L135" s="2">
        <v>12.024677446936284</v>
      </c>
      <c r="M135" s="2">
        <v>12.631247349795988</v>
      </c>
      <c r="N135" s="2">
        <v>70.545596109141528</v>
      </c>
      <c r="O135" s="2">
        <v>12.055882260190941</v>
      </c>
      <c r="P135" s="2">
        <v>1.170894895289271</v>
      </c>
      <c r="Q135" s="2">
        <v>82.601478369332469</v>
      </c>
      <c r="R135" t="str">
        <f t="shared" si="2"/>
        <v>Yes</v>
      </c>
    </row>
    <row r="136" spans="1:18">
      <c r="A136" s="2">
        <v>1.846484375</v>
      </c>
      <c r="B136" s="2">
        <v>0.4239453125</v>
      </c>
      <c r="C136" s="2">
        <v>0.60050781249999996</v>
      </c>
      <c r="D136" s="2">
        <v>4.8312499999999998</v>
      </c>
      <c r="E136" s="2">
        <v>0.26628906250000001</v>
      </c>
      <c r="F136" s="2">
        <v>0.71562499999999996</v>
      </c>
      <c r="G136" s="2">
        <v>1.9292968750000001E-4</v>
      </c>
      <c r="H136" s="2">
        <v>0.98945312500000004</v>
      </c>
      <c r="I136" s="2">
        <v>105.1171875</v>
      </c>
      <c r="J136" s="2">
        <v>0.102890625</v>
      </c>
      <c r="K136" s="2">
        <v>68.977601962696866</v>
      </c>
      <c r="L136" s="2">
        <v>15.379450380730313</v>
      </c>
      <c r="M136" s="2">
        <v>9.9210819712598433</v>
      </c>
      <c r="N136" s="2">
        <v>118.72744984268112</v>
      </c>
      <c r="O136" s="2">
        <v>-97.104901204033553</v>
      </c>
      <c r="P136" s="2">
        <v>0.18211920383448277</v>
      </c>
      <c r="Q136" s="2">
        <v>21.622548638647572</v>
      </c>
      <c r="R136" t="str">
        <f t="shared" si="2"/>
        <v>No</v>
      </c>
    </row>
    <row r="137" spans="1:18">
      <c r="A137" s="2">
        <v>1.602734375</v>
      </c>
      <c r="B137" s="2">
        <v>0.44707031250000001</v>
      </c>
      <c r="C137" s="2">
        <v>0.40363281249999999</v>
      </c>
      <c r="D137" s="2">
        <v>8.3312500000000007</v>
      </c>
      <c r="E137" s="2">
        <v>0.22566406250000001</v>
      </c>
      <c r="F137" s="2">
        <v>0.66562500000000002</v>
      </c>
      <c r="G137" s="2">
        <v>4.85546875E-5</v>
      </c>
      <c r="H137" s="2">
        <v>0.70820312500000004</v>
      </c>
      <c r="I137" s="2">
        <v>178.2421875</v>
      </c>
      <c r="J137" s="2">
        <v>0.15914062500000001</v>
      </c>
      <c r="K137" s="2">
        <v>46.749314381649256</v>
      </c>
      <c r="L137" s="2">
        <v>17.444258631377256</v>
      </c>
      <c r="M137" s="2">
        <v>10.07330452417512</v>
      </c>
      <c r="N137" s="2">
        <v>98.488116292981516</v>
      </c>
      <c r="O137" s="2">
        <v>-57.905511881086376</v>
      </c>
      <c r="P137" s="2">
        <v>0.41205584936938372</v>
      </c>
      <c r="Q137" s="2">
        <v>40.58260441189514</v>
      </c>
      <c r="R137" t="str">
        <f t="shared" si="2"/>
        <v>No</v>
      </c>
    </row>
    <row r="138" spans="1:18">
      <c r="A138" s="2">
        <v>2.2527343750000002</v>
      </c>
      <c r="B138" s="2">
        <v>0.63207031250000001</v>
      </c>
      <c r="C138" s="2">
        <v>0.7186328125</v>
      </c>
      <c r="D138" s="2">
        <v>4.3312499999999998</v>
      </c>
      <c r="E138" s="2">
        <v>0.16066406250000001</v>
      </c>
      <c r="F138" s="2">
        <v>0.265625</v>
      </c>
      <c r="G138" s="2">
        <v>1.5355468750000002E-4</v>
      </c>
      <c r="H138" s="2">
        <v>0.25820312499999998</v>
      </c>
      <c r="I138" s="2">
        <v>133.2421875</v>
      </c>
      <c r="J138" s="2">
        <v>0.109140625</v>
      </c>
      <c r="K138" s="2">
        <v>38.895698123165047</v>
      </c>
      <c r="L138" s="2">
        <v>10.666191493717985</v>
      </c>
      <c r="M138" s="2">
        <v>10.136297392756788</v>
      </c>
      <c r="N138" s="2">
        <v>83.262335682175618</v>
      </c>
      <c r="O138" s="2">
        <v>-19.477898241849402</v>
      </c>
      <c r="P138" s="2">
        <v>0.76606591585180417</v>
      </c>
      <c r="Q138" s="2">
        <v>63.784437440326215</v>
      </c>
      <c r="R138" t="str">
        <f t="shared" si="2"/>
        <v>No</v>
      </c>
    </row>
    <row r="139" spans="1:18">
      <c r="A139" s="2">
        <v>1.927734375</v>
      </c>
      <c r="B139" s="2">
        <v>0.35457031249999998</v>
      </c>
      <c r="C139" s="2">
        <v>0.56113281250000002</v>
      </c>
      <c r="D139" s="2">
        <v>6.3312499999999998</v>
      </c>
      <c r="E139" s="2">
        <v>0.19316406250000001</v>
      </c>
      <c r="F139" s="2">
        <v>0.86562499999999998</v>
      </c>
      <c r="G139" s="2">
        <v>1.010546875E-4</v>
      </c>
      <c r="H139" s="2">
        <v>0.48320312500000001</v>
      </c>
      <c r="I139" s="2">
        <v>155.7421875</v>
      </c>
      <c r="J139" s="2">
        <v>0.13414062500000001</v>
      </c>
      <c r="K139" s="2">
        <v>73.946043819459391</v>
      </c>
      <c r="L139" s="2">
        <v>17.194958710415019</v>
      </c>
      <c r="M139" s="2">
        <v>9.7354357902604853</v>
      </c>
      <c r="N139" s="2">
        <v>125.63045021299399</v>
      </c>
      <c r="O139" s="2">
        <v>-113.34819401122544</v>
      </c>
      <c r="P139" s="2">
        <v>9.7764962084790685E-2</v>
      </c>
      <c r="Q139" s="2">
        <v>12.282256201768542</v>
      </c>
      <c r="R139" t="str">
        <f t="shared" si="2"/>
        <v>No</v>
      </c>
    </row>
    <row r="140" spans="1:18">
      <c r="A140" s="2">
        <v>1.2777343750000001</v>
      </c>
      <c r="B140" s="2">
        <v>0.53957031249999998</v>
      </c>
      <c r="C140" s="2">
        <v>0.24613281249999999</v>
      </c>
      <c r="D140" s="2">
        <v>2.3312499999999998</v>
      </c>
      <c r="E140" s="2">
        <v>0.25816406250000001</v>
      </c>
      <c r="F140" s="2">
        <v>0.46562500000000001</v>
      </c>
      <c r="G140" s="2">
        <v>2.0605468749999999E-4</v>
      </c>
      <c r="H140" s="2">
        <v>0.93320312500000002</v>
      </c>
      <c r="I140" s="2">
        <v>110.7421875</v>
      </c>
      <c r="J140" s="2">
        <v>0.184140625</v>
      </c>
      <c r="K140" s="2">
        <v>39.995183539516034</v>
      </c>
      <c r="L140" s="2">
        <v>13.266960840902914</v>
      </c>
      <c r="M140" s="2">
        <v>12.112449804195155</v>
      </c>
      <c r="N140" s="2">
        <v>89.095313785575371</v>
      </c>
      <c r="O140" s="2">
        <v>-13.738480090517911</v>
      </c>
      <c r="P140" s="2">
        <v>0.84580019412039842</v>
      </c>
      <c r="Q140" s="2">
        <v>75.35683369505746</v>
      </c>
      <c r="R140" t="str">
        <f t="shared" si="2"/>
        <v>No</v>
      </c>
    </row>
    <row r="141" spans="1:18">
      <c r="A141" s="2">
        <v>2.0902343750000001</v>
      </c>
      <c r="B141" s="2">
        <v>0.5858203125</v>
      </c>
      <c r="C141" s="2">
        <v>0.48238281249999998</v>
      </c>
      <c r="D141" s="2">
        <v>7.3312499999999998</v>
      </c>
      <c r="E141" s="2">
        <v>0.2744140625</v>
      </c>
      <c r="F141" s="2">
        <v>0.765625</v>
      </c>
      <c r="G141" s="2">
        <v>1.7980468750000001E-4</v>
      </c>
      <c r="H141" s="2">
        <v>0.14570312499999999</v>
      </c>
      <c r="I141" s="2">
        <v>166.9921875</v>
      </c>
      <c r="J141" s="2">
        <v>0.146640625</v>
      </c>
      <c r="K141" s="2">
        <v>68.990222594062402</v>
      </c>
      <c r="L141" s="2">
        <v>28.330486929207638</v>
      </c>
      <c r="M141" s="2">
        <v>9.786567726538264</v>
      </c>
      <c r="N141" s="2">
        <v>132.53709426896995</v>
      </c>
      <c r="O141" s="2">
        <v>-107.15022214491613</v>
      </c>
      <c r="P141" s="2">
        <v>0.19154541046851276</v>
      </c>
      <c r="Q141" s="2">
        <v>25.38687212405382</v>
      </c>
      <c r="R141" t="str">
        <f t="shared" si="2"/>
        <v>No</v>
      </c>
    </row>
    <row r="142" spans="1:18">
      <c r="A142" s="2">
        <v>1.440234375</v>
      </c>
      <c r="B142" s="2">
        <v>0.4008203125</v>
      </c>
      <c r="C142" s="2">
        <v>0.16738281250000001</v>
      </c>
      <c r="D142" s="2">
        <v>3.3312499999999998</v>
      </c>
      <c r="E142" s="2">
        <v>0.2094140625</v>
      </c>
      <c r="F142" s="2">
        <v>0.36562499999999998</v>
      </c>
      <c r="G142" s="2">
        <v>7.4804687500000001E-5</v>
      </c>
      <c r="H142" s="2">
        <v>0.595703125</v>
      </c>
      <c r="I142" s="2">
        <v>121.9921875</v>
      </c>
      <c r="J142" s="2">
        <v>9.6640624999999994E-2</v>
      </c>
      <c r="K142" s="2">
        <v>50.901891198852312</v>
      </c>
      <c r="L142" s="2">
        <v>8.1970712444534541</v>
      </c>
      <c r="M142" s="2">
        <v>14.363847587125571</v>
      </c>
      <c r="N142" s="2">
        <v>96.905496114516595</v>
      </c>
      <c r="O142" s="2">
        <v>-48.983070051903923</v>
      </c>
      <c r="P142" s="2">
        <v>0.49452743119937259</v>
      </c>
      <c r="Q142" s="2">
        <v>47.922426062612672</v>
      </c>
      <c r="R142" t="str">
        <f t="shared" si="2"/>
        <v>No</v>
      </c>
    </row>
    <row r="143" spans="1:18">
      <c r="A143" s="2">
        <v>1.115234375</v>
      </c>
      <c r="B143" s="2">
        <v>0.67832031250000002</v>
      </c>
      <c r="C143" s="2">
        <v>0.32488281250000001</v>
      </c>
      <c r="D143" s="2">
        <v>5.3312499999999998</v>
      </c>
      <c r="E143" s="2">
        <v>0.1769140625</v>
      </c>
      <c r="F143" s="2">
        <v>0.56562500000000004</v>
      </c>
      <c r="G143" s="2">
        <v>1.273046875E-4</v>
      </c>
      <c r="H143" s="2">
        <v>0.82070312499999998</v>
      </c>
      <c r="I143" s="2">
        <v>144.4921875</v>
      </c>
      <c r="J143" s="2">
        <v>0.121640625</v>
      </c>
      <c r="K143" s="2">
        <v>27.716604000411703</v>
      </c>
      <c r="L143" s="2">
        <v>22.942257878516493</v>
      </c>
      <c r="M143" s="2">
        <v>10.891917239551319</v>
      </c>
      <c r="N143" s="2">
        <v>85.722783291600336</v>
      </c>
      <c r="O143" s="2">
        <v>-45.149561315583142</v>
      </c>
      <c r="P143" s="2">
        <v>0.47330733345417186</v>
      </c>
      <c r="Q143" s="2">
        <v>40.573221976017194</v>
      </c>
      <c r="R143" t="str">
        <f t="shared" si="2"/>
        <v>No</v>
      </c>
    </row>
    <row r="144" spans="1:18">
      <c r="A144" s="2">
        <v>1.7652343749999999</v>
      </c>
      <c r="B144" s="2">
        <v>0.49332031250000002</v>
      </c>
      <c r="C144" s="2">
        <v>0.63988281250000001</v>
      </c>
      <c r="D144" s="2">
        <v>1.33125</v>
      </c>
      <c r="E144" s="2">
        <v>0.2419140625</v>
      </c>
      <c r="F144" s="2">
        <v>0.16562499999999999</v>
      </c>
      <c r="G144" s="2">
        <v>2.2304687499999999E-5</v>
      </c>
      <c r="H144" s="2">
        <v>0.37070312500000002</v>
      </c>
      <c r="I144" s="2">
        <v>99.4921875</v>
      </c>
      <c r="J144" s="2">
        <v>0.17164062499999999</v>
      </c>
      <c r="K144" s="2">
        <v>20.983026273131642</v>
      </c>
      <c r="L144" s="2">
        <v>7.3250983732988537</v>
      </c>
      <c r="M144" s="2">
        <v>11.404756926036145</v>
      </c>
      <c r="N144" s="2">
        <v>62.667501164714409</v>
      </c>
      <c r="O144" s="2">
        <v>50.543810461339589</v>
      </c>
      <c r="P144" s="2">
        <v>1.8065394266877008</v>
      </c>
      <c r="Q144" s="2">
        <v>113.211311626054</v>
      </c>
      <c r="R144" t="str">
        <f t="shared" si="2"/>
        <v>Yes</v>
      </c>
    </row>
    <row r="145" spans="1:18">
      <c r="A145" s="2">
        <v>1.1558593749999999</v>
      </c>
      <c r="B145" s="2">
        <v>0.52800781249999995</v>
      </c>
      <c r="C145" s="2">
        <v>0.62019531250000004</v>
      </c>
      <c r="D145" s="2">
        <v>7.5812499999999998</v>
      </c>
      <c r="E145" s="2">
        <v>0.19722656250000001</v>
      </c>
      <c r="F145" s="2">
        <v>0.29062500000000002</v>
      </c>
      <c r="G145" s="2">
        <v>5.5117187499999997E-5</v>
      </c>
      <c r="H145" s="2">
        <v>0.23007812499999999</v>
      </c>
      <c r="I145" s="2">
        <v>147.3046875</v>
      </c>
      <c r="J145" s="2">
        <v>0.168515625</v>
      </c>
      <c r="K145" s="2">
        <v>20.801932111911832</v>
      </c>
      <c r="L145" s="2">
        <v>12.80387316748422</v>
      </c>
      <c r="M145" s="2">
        <v>10.164567880400279</v>
      </c>
      <c r="N145" s="2">
        <v>67.095734241720919</v>
      </c>
      <c r="O145" s="2">
        <v>28.06580421447299</v>
      </c>
      <c r="P145" s="2">
        <v>1.4182949114672829</v>
      </c>
      <c r="Q145" s="2">
        <v>95.161538456193909</v>
      </c>
      <c r="R145" t="str">
        <f t="shared" si="2"/>
        <v>Yes</v>
      </c>
    </row>
    <row r="146" spans="1:18">
      <c r="A146" s="2">
        <v>1.805859375</v>
      </c>
      <c r="B146" s="2">
        <v>0.34300781250000001</v>
      </c>
      <c r="C146" s="2">
        <v>0.30519531249999998</v>
      </c>
      <c r="D146" s="2">
        <v>3.5812499999999998</v>
      </c>
      <c r="E146" s="2">
        <v>0.26222656249999998</v>
      </c>
      <c r="F146" s="2">
        <v>0.69062500000000004</v>
      </c>
      <c r="G146" s="2">
        <v>1.6011718750000002E-4</v>
      </c>
      <c r="H146" s="2">
        <v>0.68007812499999998</v>
      </c>
      <c r="I146" s="2">
        <v>102.3046875</v>
      </c>
      <c r="J146" s="2">
        <v>0.118515625</v>
      </c>
      <c r="K146" s="2">
        <v>65.445351071884232</v>
      </c>
      <c r="L146" s="2">
        <v>13.676211757151043</v>
      </c>
      <c r="M146" s="2">
        <v>10.35043880051118</v>
      </c>
      <c r="N146" s="2">
        <v>113.77489384299621</v>
      </c>
      <c r="O146" s="2">
        <v>-86.228805255823815</v>
      </c>
      <c r="P146" s="2">
        <v>0.24211043101639496</v>
      </c>
      <c r="Q146" s="2">
        <v>27.546088587172392</v>
      </c>
      <c r="R146" t="str">
        <f t="shared" si="2"/>
        <v>No</v>
      </c>
    </row>
    <row r="147" spans="1:18">
      <c r="A147" s="2">
        <v>2.130859375</v>
      </c>
      <c r="B147" s="2">
        <v>0.62050781249999998</v>
      </c>
      <c r="C147" s="2">
        <v>0.46269531250000001</v>
      </c>
      <c r="D147" s="2">
        <v>5.5812499999999998</v>
      </c>
      <c r="E147" s="2">
        <v>0.22972656250000001</v>
      </c>
      <c r="F147" s="2">
        <v>0.49062499999999998</v>
      </c>
      <c r="G147" s="2">
        <v>1.0761718750000001E-4</v>
      </c>
      <c r="H147" s="2">
        <v>0.90507812499999996</v>
      </c>
      <c r="I147" s="2">
        <v>169.8046875</v>
      </c>
      <c r="J147" s="2">
        <v>9.3515625000000005E-2</v>
      </c>
      <c r="K147" s="2">
        <v>53.58522652654856</v>
      </c>
      <c r="L147" s="2">
        <v>12.742094359745035</v>
      </c>
      <c r="M147" s="2">
        <v>10.862516384099843</v>
      </c>
      <c r="N147" s="2">
        <v>101.00493362553897</v>
      </c>
      <c r="O147" s="2">
        <v>-63.80870983870286</v>
      </c>
      <c r="P147" s="2">
        <v>0.36826145468037902</v>
      </c>
      <c r="Q147" s="2">
        <v>37.196223786836107</v>
      </c>
      <c r="R147" t="str">
        <f t="shared" si="2"/>
        <v>No</v>
      </c>
    </row>
    <row r="148" spans="1:18">
      <c r="A148" s="2">
        <v>1.4808593750000001</v>
      </c>
      <c r="B148" s="2">
        <v>0.43550781249999998</v>
      </c>
      <c r="C148" s="2">
        <v>0.77769531250000001</v>
      </c>
      <c r="D148" s="2">
        <v>1.58125</v>
      </c>
      <c r="E148" s="2">
        <v>0.16472656250000001</v>
      </c>
      <c r="F148" s="2">
        <v>0.890625</v>
      </c>
      <c r="G148" s="2">
        <v>2.126171875E-4</v>
      </c>
      <c r="H148" s="2">
        <v>0.455078125</v>
      </c>
      <c r="I148" s="2">
        <v>124.8046875</v>
      </c>
      <c r="J148" s="2">
        <v>0.14351562500000001</v>
      </c>
      <c r="K148" s="2">
        <v>58.490069737073384</v>
      </c>
      <c r="L148" s="2">
        <v>24.740230011542881</v>
      </c>
      <c r="M148" s="2">
        <v>9.6046049543845484</v>
      </c>
      <c r="N148" s="2">
        <v>117.93702240743497</v>
      </c>
      <c r="O148" s="2">
        <v>-107.64688969617701</v>
      </c>
      <c r="P148" s="2">
        <v>8.7251081138107839E-2</v>
      </c>
      <c r="Q148" s="2">
        <v>10.29013271125795</v>
      </c>
      <c r="R148" t="str">
        <f t="shared" si="2"/>
        <v>No</v>
      </c>
    </row>
    <row r="149" spans="1:18">
      <c r="A149" s="2">
        <v>1.9683593749999999</v>
      </c>
      <c r="B149" s="2">
        <v>0.48175781249999999</v>
      </c>
      <c r="C149" s="2">
        <v>0.38394531250000002</v>
      </c>
      <c r="D149" s="2">
        <v>8.5812500000000007</v>
      </c>
      <c r="E149" s="2">
        <v>0.18097656249999999</v>
      </c>
      <c r="F149" s="2">
        <v>0.390625</v>
      </c>
      <c r="G149" s="2">
        <v>1.8636718750000001E-4</v>
      </c>
      <c r="H149" s="2">
        <v>0.56757812500000004</v>
      </c>
      <c r="I149" s="2">
        <v>136.0546875</v>
      </c>
      <c r="J149" s="2">
        <v>0.18101562500000001</v>
      </c>
      <c r="K149" s="2">
        <v>51.65418950130794</v>
      </c>
      <c r="L149" s="2">
        <v>9.7777427332715625</v>
      </c>
      <c r="M149" s="2">
        <v>10.960498661919566</v>
      </c>
      <c r="N149" s="2">
        <v>96.049471087944255</v>
      </c>
      <c r="O149" s="2">
        <v>-9.5749926584628327</v>
      </c>
      <c r="P149" s="2">
        <v>0.9003118648129167</v>
      </c>
      <c r="Q149" s="2">
        <v>86.474478429481422</v>
      </c>
      <c r="R149" t="str">
        <f t="shared" si="2"/>
        <v>No</v>
      </c>
    </row>
    <row r="150" spans="1:18">
      <c r="A150" s="2">
        <v>1.318359375</v>
      </c>
      <c r="B150" s="2">
        <v>0.66675781249999999</v>
      </c>
      <c r="C150" s="2">
        <v>0.69894531250000003</v>
      </c>
      <c r="D150" s="2">
        <v>4.5812499999999998</v>
      </c>
      <c r="E150" s="2">
        <v>0.2459765625</v>
      </c>
      <c r="F150" s="2">
        <v>0.79062500000000002</v>
      </c>
      <c r="G150" s="2">
        <v>8.1367187499999991E-5</v>
      </c>
      <c r="H150" s="2">
        <v>0.11757812500000001</v>
      </c>
      <c r="I150" s="2">
        <v>91.0546875</v>
      </c>
      <c r="J150" s="2">
        <v>0.131015625</v>
      </c>
      <c r="K150" s="2">
        <v>30.712672652864185</v>
      </c>
      <c r="L150" s="2">
        <v>41.548129566412676</v>
      </c>
      <c r="M150" s="2">
        <v>9.6312299289491321</v>
      </c>
      <c r="N150" s="2">
        <v>107.26660068948729</v>
      </c>
      <c r="O150" s="2">
        <v>-86.550436267103436</v>
      </c>
      <c r="P150" s="2">
        <v>0.19312781694604542</v>
      </c>
      <c r="Q150" s="2">
        <v>20.716164422383851</v>
      </c>
      <c r="R150" t="str">
        <f t="shared" si="2"/>
        <v>No</v>
      </c>
    </row>
    <row r="151" spans="1:18">
      <c r="A151" s="2">
        <v>1.643359375</v>
      </c>
      <c r="B151" s="2">
        <v>0.38925781250000002</v>
      </c>
      <c r="C151" s="2">
        <v>0.54144531250000005</v>
      </c>
      <c r="D151" s="2">
        <v>6.5812499999999998</v>
      </c>
      <c r="E151" s="2">
        <v>0.27847656250000002</v>
      </c>
      <c r="F151" s="2">
        <v>0.19062499999999999</v>
      </c>
      <c r="G151" s="2">
        <v>1.3386718750000001E-4</v>
      </c>
      <c r="H151" s="2">
        <v>0.34257812500000001</v>
      </c>
      <c r="I151" s="2">
        <v>158.5546875</v>
      </c>
      <c r="J151" s="2">
        <v>0.106015625</v>
      </c>
      <c r="K151" s="2">
        <v>63.64413662899171</v>
      </c>
      <c r="L151" s="2">
        <v>4.3630871603396004</v>
      </c>
      <c r="M151" s="2">
        <v>12.831594495994167</v>
      </c>
      <c r="N151" s="2">
        <v>104.05727327446071</v>
      </c>
      <c r="O151" s="2">
        <v>-35.551891923265401</v>
      </c>
      <c r="P151" s="2">
        <v>0.65834303740120126</v>
      </c>
      <c r="Q151" s="2">
        <v>68.505381351195311</v>
      </c>
      <c r="R151" t="str">
        <f t="shared" si="2"/>
        <v>No</v>
      </c>
    </row>
    <row r="152" spans="1:18">
      <c r="A152" s="2">
        <v>2.2933593750000001</v>
      </c>
      <c r="B152" s="2">
        <v>0.57425781249999996</v>
      </c>
      <c r="C152" s="2">
        <v>0.2264453125</v>
      </c>
      <c r="D152" s="2">
        <v>2.5812499999999998</v>
      </c>
      <c r="E152" s="2">
        <v>0.21347656249999999</v>
      </c>
      <c r="F152" s="2">
        <v>0.59062499999999996</v>
      </c>
      <c r="G152" s="2">
        <v>2.8867187499999999E-5</v>
      </c>
      <c r="H152" s="2">
        <v>0.79257812500000002</v>
      </c>
      <c r="I152" s="2">
        <v>113.5546875</v>
      </c>
      <c r="J152" s="2">
        <v>0.15601562499999999</v>
      </c>
      <c r="K152" s="2">
        <v>52.520018319347152</v>
      </c>
      <c r="L152" s="2">
        <v>18.156247942209202</v>
      </c>
      <c r="M152" s="2">
        <v>11.290197402579375</v>
      </c>
      <c r="N152" s="2">
        <v>106.37658946941249</v>
      </c>
      <c r="O152" s="2">
        <v>-57.625395445043232</v>
      </c>
      <c r="P152" s="2">
        <v>0.45828874818728016</v>
      </c>
      <c r="Q152" s="2">
        <v>48.751194024369262</v>
      </c>
      <c r="R152" t="str">
        <f t="shared" si="2"/>
        <v>No</v>
      </c>
    </row>
    <row r="153" spans="1:18">
      <c r="A153" s="2">
        <v>1.237109375</v>
      </c>
      <c r="B153" s="2">
        <v>0.59738281250000003</v>
      </c>
      <c r="C153" s="2">
        <v>0.65957031249999998</v>
      </c>
      <c r="D153" s="2">
        <v>3.0812499999999998</v>
      </c>
      <c r="E153" s="2">
        <v>0.15660156250000001</v>
      </c>
      <c r="F153" s="2">
        <v>0.84062499999999996</v>
      </c>
      <c r="G153" s="2">
        <v>1.9949218750000002E-4</v>
      </c>
      <c r="H153" s="2">
        <v>0.62382812499999996</v>
      </c>
      <c r="I153" s="2">
        <v>141.6796875</v>
      </c>
      <c r="J153" s="2">
        <v>0.11226562499999999</v>
      </c>
      <c r="K153" s="2">
        <v>42.224059438347155</v>
      </c>
      <c r="L153" s="2">
        <v>32.074600383795662</v>
      </c>
      <c r="M153" s="2">
        <v>9.6705091465520496</v>
      </c>
      <c r="N153" s="2">
        <v>109.08615590826508</v>
      </c>
      <c r="O153" s="2">
        <v>-96.625223195374204</v>
      </c>
      <c r="P153" s="2">
        <v>0.11423019364042657</v>
      </c>
      <c r="Q153" s="2">
        <v>12.460932712890884</v>
      </c>
      <c r="R153" t="str">
        <f t="shared" si="2"/>
        <v>No</v>
      </c>
    </row>
    <row r="154" spans="1:18">
      <c r="A154" s="2">
        <v>1.8871093750000001</v>
      </c>
      <c r="B154" s="2">
        <v>0.41238281249999997</v>
      </c>
      <c r="C154" s="2">
        <v>0.34457031249999998</v>
      </c>
      <c r="D154" s="2">
        <v>7.0812499999999998</v>
      </c>
      <c r="E154" s="2">
        <v>0.22160156249999999</v>
      </c>
      <c r="F154" s="2">
        <v>0.44062499999999999</v>
      </c>
      <c r="G154" s="2">
        <v>9.4492187500000012E-5</v>
      </c>
      <c r="H154" s="2">
        <v>0.173828125</v>
      </c>
      <c r="I154" s="2">
        <v>96.6796875</v>
      </c>
      <c r="J154" s="2">
        <v>0.162265625</v>
      </c>
      <c r="K154" s="2">
        <v>44.114743926380768</v>
      </c>
      <c r="L154" s="2">
        <v>13.689946664275086</v>
      </c>
      <c r="M154" s="2">
        <v>10.435357800986319</v>
      </c>
      <c r="N154" s="2">
        <v>92.175417631229678</v>
      </c>
      <c r="O154" s="2">
        <v>-20.179420881316148</v>
      </c>
      <c r="P154" s="2">
        <v>0.78107589420371426</v>
      </c>
      <c r="Q154" s="2">
        <v>71.99599674991353</v>
      </c>
      <c r="R154" t="str">
        <f t="shared" si="2"/>
        <v>No</v>
      </c>
    </row>
    <row r="155" spans="1:18">
      <c r="A155" s="2">
        <v>2.2121093749999998</v>
      </c>
      <c r="B155" s="2">
        <v>0.68988281250000005</v>
      </c>
      <c r="C155" s="2">
        <v>0.1870703125</v>
      </c>
      <c r="D155" s="2">
        <v>1.08125</v>
      </c>
      <c r="E155" s="2">
        <v>0.25410156249999999</v>
      </c>
      <c r="F155" s="2">
        <v>0.640625</v>
      </c>
      <c r="G155" s="2">
        <v>1.4699218750000001E-4</v>
      </c>
      <c r="H155" s="2">
        <v>0.39882812499999998</v>
      </c>
      <c r="I155" s="2">
        <v>164.1796875</v>
      </c>
      <c r="J155" s="2">
        <v>0.18726562499999999</v>
      </c>
      <c r="K155" s="2">
        <v>55.110928293467431</v>
      </c>
      <c r="L155" s="2">
        <v>28.186239170349829</v>
      </c>
      <c r="M155" s="2">
        <v>11.128575113955973</v>
      </c>
      <c r="N155" s="2">
        <v>119.37618562470757</v>
      </c>
      <c r="O155" s="2">
        <v>-67.81927308254717</v>
      </c>
      <c r="P155" s="2">
        <v>0.43188607738099444</v>
      </c>
      <c r="Q155" s="2">
        <v>51.556912542160411</v>
      </c>
      <c r="R155" t="str">
        <f t="shared" si="2"/>
        <v>No</v>
      </c>
    </row>
    <row r="156" spans="1:18">
      <c r="A156" s="2">
        <v>1.5621093749999999</v>
      </c>
      <c r="B156" s="2">
        <v>0.5048828125</v>
      </c>
      <c r="C156" s="2">
        <v>0.5020703125</v>
      </c>
      <c r="D156" s="2">
        <v>5.0812499999999998</v>
      </c>
      <c r="E156" s="2">
        <v>0.18910156249999999</v>
      </c>
      <c r="F156" s="2">
        <v>0.24062500000000001</v>
      </c>
      <c r="G156" s="2">
        <v>4.1992187500000003E-5</v>
      </c>
      <c r="H156" s="2">
        <v>0.84882812500000004</v>
      </c>
      <c r="I156" s="2">
        <v>119.1796875</v>
      </c>
      <c r="J156" s="2">
        <v>0.137265625</v>
      </c>
      <c r="K156" s="2">
        <v>25.740597446725538</v>
      </c>
      <c r="L156" s="2">
        <v>6.5045212928317531</v>
      </c>
      <c r="M156" s="2">
        <v>16.933462403134548</v>
      </c>
      <c r="N156" s="2">
        <v>72.107477868234994</v>
      </c>
      <c r="O156" s="2">
        <v>6.2548512317606679</v>
      </c>
      <c r="P156" s="2">
        <v>1.0867434476517182</v>
      </c>
      <c r="Q156" s="2">
        <v>78.362329099995662</v>
      </c>
      <c r="R156" t="str">
        <f t="shared" si="2"/>
        <v>Yes</v>
      </c>
    </row>
    <row r="157" spans="1:18">
      <c r="A157" s="2">
        <v>2.0496093750000002</v>
      </c>
      <c r="B157" s="2">
        <v>0.45863281249999999</v>
      </c>
      <c r="C157" s="2">
        <v>0.26582031249999999</v>
      </c>
      <c r="D157" s="2">
        <v>4.0812499999999998</v>
      </c>
      <c r="E157" s="2">
        <v>0.2053515625</v>
      </c>
      <c r="F157" s="2">
        <v>0.54062500000000002</v>
      </c>
      <c r="G157" s="2">
        <v>1.5742187500000002E-5</v>
      </c>
      <c r="H157" s="2">
        <v>0.28632812499999999</v>
      </c>
      <c r="I157" s="2">
        <v>152.9296875</v>
      </c>
      <c r="J157" s="2">
        <v>9.9765624999999997E-2</v>
      </c>
      <c r="K157" s="2">
        <v>44.484149787608814</v>
      </c>
      <c r="L157" s="2">
        <v>17.231680845565869</v>
      </c>
      <c r="M157" s="2">
        <v>10.834134792825834</v>
      </c>
      <c r="N157" s="2">
        <v>96.720469131660181</v>
      </c>
      <c r="O157" s="2">
        <v>-61.013256803575288</v>
      </c>
      <c r="P157" s="2">
        <v>0.36917947822894298</v>
      </c>
      <c r="Q157" s="2">
        <v>35.707212328084893</v>
      </c>
      <c r="R157" t="str">
        <f t="shared" si="2"/>
        <v>No</v>
      </c>
    </row>
    <row r="158" spans="1:18">
      <c r="A158" s="2">
        <v>1.399609375</v>
      </c>
      <c r="B158" s="2">
        <v>0.64363281250000004</v>
      </c>
      <c r="C158" s="2">
        <v>0.58082031249999999</v>
      </c>
      <c r="D158" s="2">
        <v>8.0812500000000007</v>
      </c>
      <c r="E158" s="2">
        <v>0.27035156249999998</v>
      </c>
      <c r="F158" s="2">
        <v>0.140625</v>
      </c>
      <c r="G158" s="2">
        <v>1.207421875E-4</v>
      </c>
      <c r="H158" s="2">
        <v>0.736328125</v>
      </c>
      <c r="I158" s="2">
        <v>107.9296875</v>
      </c>
      <c r="J158" s="2">
        <v>0.14976562500000001</v>
      </c>
      <c r="K158" s="2">
        <v>29.886082361303771</v>
      </c>
      <c r="L158" s="2">
        <v>5.4596156684579</v>
      </c>
      <c r="M158" s="2">
        <v>18.150057181576216</v>
      </c>
      <c r="N158" s="2">
        <v>76.396682262909238</v>
      </c>
      <c r="O158" s="2">
        <v>19.666893017777042</v>
      </c>
      <c r="P158" s="2">
        <v>1.2574312448555813</v>
      </c>
      <c r="Q158" s="2">
        <v>96.06357528068628</v>
      </c>
      <c r="R158" t="str">
        <f t="shared" si="2"/>
        <v>Yes</v>
      </c>
    </row>
    <row r="159" spans="1:18">
      <c r="A159" s="2">
        <v>1.724609375</v>
      </c>
      <c r="B159" s="2">
        <v>0.36613281250000002</v>
      </c>
      <c r="C159" s="2">
        <v>0.73832031249999996</v>
      </c>
      <c r="D159" s="2">
        <v>2.0812499999999998</v>
      </c>
      <c r="E159" s="2">
        <v>0.2378515625</v>
      </c>
      <c r="F159" s="2">
        <v>0.74062499999999998</v>
      </c>
      <c r="G159" s="2">
        <v>6.8242187499999998E-5</v>
      </c>
      <c r="H159" s="2">
        <v>0.96132812499999998</v>
      </c>
      <c r="I159" s="2">
        <v>175.4296875</v>
      </c>
      <c r="J159" s="2">
        <v>0.17476562500000001</v>
      </c>
      <c r="K159" s="2">
        <v>58.515650891019874</v>
      </c>
      <c r="L159" s="2">
        <v>13.436274193625469</v>
      </c>
      <c r="M159" s="2">
        <v>9.7379802422967181</v>
      </c>
      <c r="N159" s="2">
        <v>105.79484706363648</v>
      </c>
      <c r="O159" s="2">
        <v>-72.10635162194221</v>
      </c>
      <c r="P159" s="2">
        <v>0.31843229019869335</v>
      </c>
      <c r="Q159" s="2">
        <v>33.688495441694272</v>
      </c>
      <c r="R159" t="str">
        <f t="shared" si="2"/>
        <v>No</v>
      </c>
    </row>
    <row r="160" spans="1:18">
      <c r="A160" s="2">
        <v>2.3746093749999999</v>
      </c>
      <c r="B160" s="2">
        <v>0.55113281250000001</v>
      </c>
      <c r="C160" s="2">
        <v>0.42332031250000002</v>
      </c>
      <c r="D160" s="2">
        <v>6.0812499999999998</v>
      </c>
      <c r="E160" s="2">
        <v>0.1728515625</v>
      </c>
      <c r="F160" s="2">
        <v>0.34062500000000001</v>
      </c>
      <c r="G160" s="2">
        <v>1.732421875E-4</v>
      </c>
      <c r="H160" s="2">
        <v>0.51132812500000002</v>
      </c>
      <c r="I160" s="2">
        <v>130.4296875</v>
      </c>
      <c r="J160" s="2">
        <v>0.124765625</v>
      </c>
      <c r="K160" s="2">
        <v>51.681487532646663</v>
      </c>
      <c r="L160" s="2">
        <v>9.39957548027078</v>
      </c>
      <c r="M160" s="2">
        <v>10.958057296370157</v>
      </c>
      <c r="N160" s="2">
        <v>95.658915064892852</v>
      </c>
      <c r="O160" s="2">
        <v>-30.97615874479807</v>
      </c>
      <c r="P160" s="2">
        <v>0.67618116174760567</v>
      </c>
      <c r="Q160" s="2">
        <v>64.682756320094782</v>
      </c>
      <c r="R160" t="str">
        <f t="shared" si="2"/>
        <v>No</v>
      </c>
    </row>
    <row r="161" spans="1:18">
      <c r="A161" s="2">
        <v>1.419921875</v>
      </c>
      <c r="B161" s="2">
        <v>0.58003906250000004</v>
      </c>
      <c r="C161" s="2">
        <v>0.72847656250000004</v>
      </c>
      <c r="D161" s="2">
        <v>8.4562500000000007</v>
      </c>
      <c r="E161" s="2">
        <v>0.18300781250000001</v>
      </c>
      <c r="F161" s="2">
        <v>0.47812500000000002</v>
      </c>
      <c r="G161" s="2">
        <v>2.0277343749999999E-4</v>
      </c>
      <c r="H161" s="2">
        <v>0.27226562500000001</v>
      </c>
      <c r="I161" s="2">
        <v>120.5859375</v>
      </c>
      <c r="J161" s="2">
        <v>0.16382812499999999</v>
      </c>
      <c r="K161" s="2">
        <v>39.774203772571667</v>
      </c>
      <c r="L161" s="2">
        <v>19.412017312776911</v>
      </c>
      <c r="M161" s="2">
        <v>9.8405511432579349</v>
      </c>
      <c r="N161" s="2">
        <v>93.262912180905843</v>
      </c>
      <c r="O161" s="2">
        <v>-26.230687087133973</v>
      </c>
      <c r="P161" s="2">
        <v>0.71874471347996027</v>
      </c>
      <c r="Q161" s="2">
        <v>67.032225093771871</v>
      </c>
      <c r="R161" t="str">
        <f t="shared" si="2"/>
        <v>No</v>
      </c>
    </row>
    <row r="162" spans="1:18">
      <c r="A162" s="2">
        <v>2.0699218749999999</v>
      </c>
      <c r="B162" s="2">
        <v>0.39503906249999998</v>
      </c>
      <c r="C162" s="2">
        <v>0.41347656249999998</v>
      </c>
      <c r="D162" s="2">
        <v>4.4562499999999998</v>
      </c>
      <c r="E162" s="2">
        <v>0.24800781250000001</v>
      </c>
      <c r="F162" s="2">
        <v>0.87812500000000004</v>
      </c>
      <c r="G162" s="2">
        <v>9.7773437500000001E-5</v>
      </c>
      <c r="H162" s="2">
        <v>0.72226562500000002</v>
      </c>
      <c r="I162" s="2">
        <v>165.5859375</v>
      </c>
      <c r="J162" s="2">
        <v>0.113828125</v>
      </c>
      <c r="K162" s="2">
        <v>77.012232878899511</v>
      </c>
      <c r="L162" s="2">
        <v>18.067505755384722</v>
      </c>
      <c r="M162" s="2">
        <v>9.9569047106428457</v>
      </c>
      <c r="N162" s="2">
        <v>129.81273501507349</v>
      </c>
      <c r="O162" s="2">
        <v>-120.54504133847151</v>
      </c>
      <c r="P162" s="2">
        <v>7.1392792668037081E-2</v>
      </c>
      <c r="Q162" s="2">
        <v>9.2676936766019793</v>
      </c>
      <c r="R162" t="str">
        <f t="shared" si="2"/>
        <v>No</v>
      </c>
    </row>
    <row r="163" spans="1:18">
      <c r="A163" s="2">
        <v>2.3949218750000001</v>
      </c>
      <c r="B163" s="2">
        <v>0.67253906249999995</v>
      </c>
      <c r="C163" s="2">
        <v>0.2559765625</v>
      </c>
      <c r="D163" s="2">
        <v>6.4562499999999998</v>
      </c>
      <c r="E163" s="2">
        <v>0.21550781250000001</v>
      </c>
      <c r="F163" s="2">
        <v>0.27812500000000001</v>
      </c>
      <c r="G163" s="2">
        <v>1.5027343749999999E-4</v>
      </c>
      <c r="H163" s="2">
        <v>0.947265625</v>
      </c>
      <c r="I163" s="2">
        <v>98.0859375</v>
      </c>
      <c r="J163" s="2">
        <v>0.138828125</v>
      </c>
      <c r="K163" s="2">
        <v>43.906704818809324</v>
      </c>
      <c r="L163" s="2">
        <v>8.7669217334584548</v>
      </c>
      <c r="M163" s="2">
        <v>14.29297523635158</v>
      </c>
      <c r="N163" s="2">
        <v>90.236557763107811</v>
      </c>
      <c r="O163" s="2">
        <v>-13.859947725660078</v>
      </c>
      <c r="P163" s="2">
        <v>0.84640429478653545</v>
      </c>
      <c r="Q163" s="2">
        <v>76.376610037447733</v>
      </c>
      <c r="R163" t="str">
        <f t="shared" si="2"/>
        <v>No</v>
      </c>
    </row>
    <row r="164" spans="1:18">
      <c r="A164" s="2">
        <v>1.744921875</v>
      </c>
      <c r="B164" s="2">
        <v>0.48753906250000001</v>
      </c>
      <c r="C164" s="2">
        <v>0.57097656249999995</v>
      </c>
      <c r="D164" s="2">
        <v>2.4562499999999998</v>
      </c>
      <c r="E164" s="2">
        <v>0.1505078125</v>
      </c>
      <c r="F164" s="2">
        <v>0.67812499999999998</v>
      </c>
      <c r="G164" s="2">
        <v>4.5273437499999998E-5</v>
      </c>
      <c r="H164" s="2">
        <v>0.49726562499999999</v>
      </c>
      <c r="I164" s="2">
        <v>143.0859375</v>
      </c>
      <c r="J164" s="2">
        <v>0.18882812500000001</v>
      </c>
      <c r="K164" s="2">
        <v>51.864124480906938</v>
      </c>
      <c r="L164" s="2">
        <v>19.949378607705032</v>
      </c>
      <c r="M164" s="2">
        <v>9.8413778337637137</v>
      </c>
      <c r="N164" s="2">
        <v>106.18800722107737</v>
      </c>
      <c r="O164" s="2">
        <v>-60.185157710004454</v>
      </c>
      <c r="P164" s="2">
        <v>0.43322076301232032</v>
      </c>
      <c r="Q164" s="2">
        <v>46.002849511072917</v>
      </c>
      <c r="R164" t="str">
        <f t="shared" si="2"/>
        <v>No</v>
      </c>
    </row>
    <row r="165" spans="1:18">
      <c r="A165" s="2">
        <v>1.907421875</v>
      </c>
      <c r="B165" s="2">
        <v>0.4412890625</v>
      </c>
      <c r="C165" s="2">
        <v>0.17722656249999999</v>
      </c>
      <c r="D165" s="2">
        <v>7.4562499999999998</v>
      </c>
      <c r="E165" s="2">
        <v>0.16675781249999999</v>
      </c>
      <c r="F165" s="2">
        <v>0.17812500000000001</v>
      </c>
      <c r="G165" s="2">
        <v>1.9023437500000001E-5</v>
      </c>
      <c r="H165" s="2">
        <v>0.60976562499999998</v>
      </c>
      <c r="I165" s="2">
        <v>131.8359375</v>
      </c>
      <c r="J165" s="2">
        <v>0.15132812500000001</v>
      </c>
      <c r="K165" s="2">
        <v>23.740791496529248</v>
      </c>
      <c r="L165" s="2">
        <v>5.8844956588175172</v>
      </c>
      <c r="M165" s="2">
        <v>20.808781376200177</v>
      </c>
      <c r="N165" s="2">
        <v>73.294938207318154</v>
      </c>
      <c r="O165" s="2">
        <v>21.779422116596947</v>
      </c>
      <c r="P165" s="2">
        <v>1.2971476973620311</v>
      </c>
      <c r="Q165" s="2">
        <v>95.074360323915101</v>
      </c>
      <c r="R165" t="str">
        <f t="shared" si="2"/>
        <v>Yes</v>
      </c>
    </row>
    <row r="166" spans="1:18">
      <c r="A166" s="2">
        <v>1.2574218749999999</v>
      </c>
      <c r="B166" s="2">
        <v>0.62628906250000005</v>
      </c>
      <c r="C166" s="2">
        <v>0.49222656250000002</v>
      </c>
      <c r="D166" s="2">
        <v>3.4562499999999998</v>
      </c>
      <c r="E166" s="2">
        <v>0.23175781249999999</v>
      </c>
      <c r="F166" s="2">
        <v>0.578125</v>
      </c>
      <c r="G166" s="2">
        <v>1.240234375E-4</v>
      </c>
      <c r="H166" s="2">
        <v>0.15976562499999999</v>
      </c>
      <c r="I166" s="2">
        <v>176.8359375</v>
      </c>
      <c r="J166" s="2">
        <v>0.101328125</v>
      </c>
      <c r="K166" s="2">
        <v>28.447260754607449</v>
      </c>
      <c r="L166" s="2">
        <v>29.205608801333852</v>
      </c>
      <c r="M166" s="2">
        <v>9.8904093171714926</v>
      </c>
      <c r="N166" s="2">
        <v>92.14921875167353</v>
      </c>
      <c r="O166" s="2">
        <v>-58.971489395742978</v>
      </c>
      <c r="P166" s="2">
        <v>0.36004352294444175</v>
      </c>
      <c r="Q166" s="2">
        <v>33.177729355930552</v>
      </c>
      <c r="R166" t="str">
        <f t="shared" si="2"/>
        <v>No</v>
      </c>
    </row>
    <row r="167" spans="1:18">
      <c r="A167" s="2">
        <v>1.5824218750000001</v>
      </c>
      <c r="B167" s="2">
        <v>0.34878906250000002</v>
      </c>
      <c r="C167" s="2">
        <v>0.64972656250000005</v>
      </c>
      <c r="D167" s="2">
        <v>5.4562499999999998</v>
      </c>
      <c r="E167" s="2">
        <v>0.26425781250000002</v>
      </c>
      <c r="F167" s="2">
        <v>0.37812499999999999</v>
      </c>
      <c r="G167" s="2">
        <v>7.15234375E-5</v>
      </c>
      <c r="H167" s="2">
        <v>0.384765625</v>
      </c>
      <c r="I167" s="2">
        <v>109.3359375</v>
      </c>
      <c r="J167" s="2">
        <v>0.12632812500000001</v>
      </c>
      <c r="K167" s="2">
        <v>36.804807283032481</v>
      </c>
      <c r="L167" s="2">
        <v>9.8970205830868387</v>
      </c>
      <c r="M167" s="2">
        <v>10.133714411106736</v>
      </c>
      <c r="N167" s="2">
        <v>80.343096028118126</v>
      </c>
      <c r="O167" s="2">
        <v>-18.42514461404938</v>
      </c>
      <c r="P167" s="2">
        <v>0.7706692233069905</v>
      </c>
      <c r="Q167" s="2">
        <v>61.917951414068746</v>
      </c>
      <c r="R167" t="str">
        <f t="shared" si="2"/>
        <v>No</v>
      </c>
    </row>
    <row r="168" spans="1:18">
      <c r="A168" s="2">
        <v>2.232421875</v>
      </c>
      <c r="B168" s="2">
        <v>0.53378906250000002</v>
      </c>
      <c r="C168" s="2">
        <v>0.33472656249999999</v>
      </c>
      <c r="D168" s="2">
        <v>1.45625</v>
      </c>
      <c r="E168" s="2">
        <v>0.19925781249999999</v>
      </c>
      <c r="F168" s="2">
        <v>0.77812499999999996</v>
      </c>
      <c r="G168" s="2">
        <v>1.765234375E-4</v>
      </c>
      <c r="H168" s="2">
        <v>0.83476562499999996</v>
      </c>
      <c r="I168" s="2">
        <v>154.3359375</v>
      </c>
      <c r="J168" s="2">
        <v>0.176328125</v>
      </c>
      <c r="K168" s="2">
        <v>78.053293515868504</v>
      </c>
      <c r="L168" s="2">
        <v>20.152563361531254</v>
      </c>
      <c r="M168" s="2">
        <v>10.242466737143577</v>
      </c>
      <c r="N168" s="2">
        <v>133.45096702304687</v>
      </c>
      <c r="O168" s="2">
        <v>-105.04864991166389</v>
      </c>
      <c r="P168" s="2">
        <v>0.21282960884410773</v>
      </c>
      <c r="Q168" s="2">
        <v>28.402317111382985</v>
      </c>
      <c r="R168" t="str">
        <f t="shared" si="2"/>
        <v>No</v>
      </c>
    </row>
    <row r="169" spans="1:18">
      <c r="A169" s="2">
        <v>1.338671875</v>
      </c>
      <c r="B169" s="2">
        <v>0.55691406249999997</v>
      </c>
      <c r="C169" s="2">
        <v>0.53160156250000001</v>
      </c>
      <c r="D169" s="2">
        <v>3.9562499999999998</v>
      </c>
      <c r="E169" s="2">
        <v>0.1586328125</v>
      </c>
      <c r="F169" s="2">
        <v>0.62812500000000004</v>
      </c>
      <c r="G169" s="2">
        <v>5.8398437499999999E-5</v>
      </c>
      <c r="H169" s="2">
        <v>0.55351562499999996</v>
      </c>
      <c r="I169" s="2">
        <v>126.2109375</v>
      </c>
      <c r="J169" s="2">
        <v>0.12007812499999999</v>
      </c>
      <c r="K169" s="2">
        <v>31.270706168308958</v>
      </c>
      <c r="L169" s="2">
        <v>23.13046211856545</v>
      </c>
      <c r="M169" s="2">
        <v>9.9006686329841838</v>
      </c>
      <c r="N169" s="2">
        <v>88.628961945939366</v>
      </c>
      <c r="O169" s="2">
        <v>-54.519090395465582</v>
      </c>
      <c r="P169" s="2">
        <v>0.38486145839414931</v>
      </c>
      <c r="Q169" s="2">
        <v>34.109871550473784</v>
      </c>
      <c r="R169" t="str">
        <f t="shared" si="2"/>
        <v>No</v>
      </c>
    </row>
    <row r="170" spans="1:18">
      <c r="A170" s="2">
        <v>1.9886718750000001</v>
      </c>
      <c r="B170" s="2">
        <v>0.37191406249999998</v>
      </c>
      <c r="C170" s="2">
        <v>0.21660156250000001</v>
      </c>
      <c r="D170" s="2">
        <v>7.9562499999999998</v>
      </c>
      <c r="E170" s="2">
        <v>0.2236328125</v>
      </c>
      <c r="F170" s="2">
        <v>0.22812499999999999</v>
      </c>
      <c r="G170" s="2">
        <v>1.633984375E-4</v>
      </c>
      <c r="H170" s="2">
        <v>0.103515625</v>
      </c>
      <c r="I170" s="2">
        <v>171.2109375</v>
      </c>
      <c r="J170" s="2">
        <v>0.170078125</v>
      </c>
      <c r="K170" s="2">
        <v>40.45566537189557</v>
      </c>
      <c r="L170" s="2">
        <v>7.9761256119543056</v>
      </c>
      <c r="M170" s="2">
        <v>13.976637162906997</v>
      </c>
      <c r="N170" s="2">
        <v>85.756520799882068</v>
      </c>
      <c r="O170" s="2">
        <v>19.244271342037194</v>
      </c>
      <c r="P170" s="2">
        <v>1.2244059246170311</v>
      </c>
      <c r="Q170" s="2">
        <v>105.00079214191926</v>
      </c>
      <c r="R170" t="str">
        <f t="shared" si="2"/>
        <v>Yes</v>
      </c>
    </row>
    <row r="171" spans="1:18">
      <c r="A171" s="2">
        <v>2.3136718749999998</v>
      </c>
      <c r="B171" s="2">
        <v>0.6494140625</v>
      </c>
      <c r="C171" s="2">
        <v>0.37410156249999998</v>
      </c>
      <c r="D171" s="2">
        <v>1.95625</v>
      </c>
      <c r="E171" s="2">
        <v>0.25613281249999997</v>
      </c>
      <c r="F171" s="2">
        <v>0.828125</v>
      </c>
      <c r="G171" s="2">
        <v>1.1089843750000001E-4</v>
      </c>
      <c r="H171" s="2">
        <v>0.32851562499999998</v>
      </c>
      <c r="I171" s="2">
        <v>103.7109375</v>
      </c>
      <c r="J171" s="2">
        <v>0.145078125</v>
      </c>
      <c r="K171" s="2">
        <v>66.679529357489471</v>
      </c>
      <c r="L171" s="2">
        <v>34.57526234961545</v>
      </c>
      <c r="M171" s="2">
        <v>9.9523074828041835</v>
      </c>
      <c r="N171" s="2">
        <v>136.89109946719842</v>
      </c>
      <c r="O171" s="2">
        <v>-119.20218375254547</v>
      </c>
      <c r="P171" s="2">
        <v>0.12921888847047749</v>
      </c>
      <c r="Q171" s="2">
        <v>17.688915714652953</v>
      </c>
      <c r="R171" t="str">
        <f t="shared" si="2"/>
        <v>No</v>
      </c>
    </row>
    <row r="172" spans="1:18">
      <c r="A172" s="2">
        <v>1.6636718749999999</v>
      </c>
      <c r="B172" s="2">
        <v>0.4644140625</v>
      </c>
      <c r="C172" s="2">
        <v>0.68910156249999999</v>
      </c>
      <c r="D172" s="2">
        <v>5.9562499999999998</v>
      </c>
      <c r="E172" s="2">
        <v>0.1911328125</v>
      </c>
      <c r="F172" s="2">
        <v>0.42812499999999998</v>
      </c>
      <c r="G172" s="2">
        <v>2.1589843750000003E-4</v>
      </c>
      <c r="H172" s="2">
        <v>0.77851562500000004</v>
      </c>
      <c r="I172" s="2">
        <v>148.7109375</v>
      </c>
      <c r="J172" s="2">
        <v>9.5078124999999999E-2</v>
      </c>
      <c r="K172" s="2">
        <v>70.374883870061751</v>
      </c>
      <c r="L172" s="2">
        <v>7.7267293837333506</v>
      </c>
      <c r="M172" s="2">
        <v>10.632796316113819</v>
      </c>
      <c r="N172" s="2">
        <v>112.3860692798778</v>
      </c>
      <c r="O172" s="2">
        <v>-70.063699084029366</v>
      </c>
      <c r="P172" s="2">
        <v>0.37658021556436849</v>
      </c>
      <c r="Q172" s="2">
        <v>42.322370195848436</v>
      </c>
      <c r="R172" t="str">
        <f t="shared" si="2"/>
        <v>No</v>
      </c>
    </row>
    <row r="173" spans="1:18">
      <c r="A173" s="2">
        <v>1.826171875</v>
      </c>
      <c r="B173" s="2">
        <v>0.51066406249999996</v>
      </c>
      <c r="C173" s="2">
        <v>0.45285156250000003</v>
      </c>
      <c r="D173" s="2">
        <v>2.9562499999999998</v>
      </c>
      <c r="E173" s="2">
        <v>0.20738281250000001</v>
      </c>
      <c r="F173" s="2">
        <v>0.72812500000000002</v>
      </c>
      <c r="G173" s="2">
        <v>1.8964843749999998E-4</v>
      </c>
      <c r="H173" s="2">
        <v>0.21601562499999999</v>
      </c>
      <c r="I173" s="2">
        <v>114.9609375</v>
      </c>
      <c r="J173" s="2">
        <v>0.13257812499999999</v>
      </c>
      <c r="K173" s="2">
        <v>59.838196207719477</v>
      </c>
      <c r="L173" s="2">
        <v>25.278051056992364</v>
      </c>
      <c r="M173" s="2">
        <v>9.8610510013873451</v>
      </c>
      <c r="N173" s="2">
        <v>120.06658265764042</v>
      </c>
      <c r="O173" s="2">
        <v>-93.078483421209697</v>
      </c>
      <c r="P173" s="2">
        <v>0.22477610871448703</v>
      </c>
      <c r="Q173" s="2">
        <v>26.988099236430728</v>
      </c>
      <c r="R173" t="str">
        <f t="shared" si="2"/>
        <v>No</v>
      </c>
    </row>
    <row r="174" spans="1:18">
      <c r="A174" s="2">
        <v>1.1761718750000001</v>
      </c>
      <c r="B174" s="2">
        <v>0.69566406250000001</v>
      </c>
      <c r="C174" s="2">
        <v>0.76785156249999997</v>
      </c>
      <c r="D174" s="2">
        <v>6.9562499999999998</v>
      </c>
      <c r="E174" s="2">
        <v>0.27238281250000002</v>
      </c>
      <c r="F174" s="2">
        <v>0.328125</v>
      </c>
      <c r="G174" s="2">
        <v>8.4648437500000007E-5</v>
      </c>
      <c r="H174" s="2">
        <v>0.666015625</v>
      </c>
      <c r="I174" s="2">
        <v>159.9609375</v>
      </c>
      <c r="J174" s="2">
        <v>0.18257812500000001</v>
      </c>
      <c r="K174" s="2">
        <v>26.3092166586069</v>
      </c>
      <c r="L174" s="2">
        <v>11.618654618325087</v>
      </c>
      <c r="M174" s="2">
        <v>11.613082491886008</v>
      </c>
      <c r="N174" s="2">
        <v>72.906642328187388</v>
      </c>
      <c r="O174" s="2">
        <v>23.849199341427536</v>
      </c>
      <c r="P174" s="2">
        <v>1.3271197051438877</v>
      </c>
      <c r="Q174" s="2">
        <v>96.755841669614924</v>
      </c>
      <c r="R174" t="str">
        <f t="shared" si="2"/>
        <v>Yes</v>
      </c>
    </row>
    <row r="175" spans="1:18">
      <c r="A175" s="2">
        <v>1.501171875</v>
      </c>
      <c r="B175" s="2">
        <v>0.41816406249999999</v>
      </c>
      <c r="C175" s="2">
        <v>0.6103515625</v>
      </c>
      <c r="D175" s="2">
        <v>0.95625000000000004</v>
      </c>
      <c r="E175" s="2">
        <v>0.23988281249999999</v>
      </c>
      <c r="F175" s="2">
        <v>0.52812499999999996</v>
      </c>
      <c r="G175" s="2">
        <v>1.3714843750000001E-4</v>
      </c>
      <c r="H175" s="2">
        <v>0.89101562499999998</v>
      </c>
      <c r="I175" s="2">
        <v>92.4609375</v>
      </c>
      <c r="J175" s="2">
        <v>0.15757812500000001</v>
      </c>
      <c r="K175" s="2">
        <v>42.724745968203969</v>
      </c>
      <c r="L175" s="2">
        <v>13.573077547707673</v>
      </c>
      <c r="M175" s="2">
        <v>9.9419372629488354</v>
      </c>
      <c r="N175" s="2">
        <v>90.160386580556846</v>
      </c>
      <c r="O175" s="2">
        <v>-33.02456714644574</v>
      </c>
      <c r="P175" s="2">
        <v>0.63371311505037942</v>
      </c>
      <c r="Q175" s="2">
        <v>57.135819434111106</v>
      </c>
      <c r="R175" t="str">
        <f t="shared" si="2"/>
        <v>No</v>
      </c>
    </row>
    <row r="176" spans="1:18">
      <c r="A176" s="2">
        <v>2.1511718750000002</v>
      </c>
      <c r="B176" s="2">
        <v>0.60316406249999999</v>
      </c>
      <c r="C176" s="2">
        <v>0.2953515625</v>
      </c>
      <c r="D176" s="2">
        <v>4.9562499999999998</v>
      </c>
      <c r="E176" s="2">
        <v>0.17488281250000001</v>
      </c>
      <c r="F176" s="2">
        <v>0.12812499999999999</v>
      </c>
      <c r="G176" s="2">
        <v>3.2148437500000005E-5</v>
      </c>
      <c r="H176" s="2">
        <v>0.44101562500000002</v>
      </c>
      <c r="I176" s="2">
        <v>137.4609375</v>
      </c>
      <c r="J176" s="2">
        <v>0.107578125</v>
      </c>
      <c r="K176" s="2">
        <v>21.715742738388606</v>
      </c>
      <c r="L176" s="2">
        <v>5.8311286047228643</v>
      </c>
      <c r="M176" s="2">
        <v>20.913479258568923</v>
      </c>
      <c r="N176" s="2">
        <v>71.293796169775746</v>
      </c>
      <c r="O176" s="2">
        <v>1.4587338237013228</v>
      </c>
      <c r="P176" s="2">
        <v>1.0204608802177901</v>
      </c>
      <c r="Q176" s="2">
        <v>72.752529993477069</v>
      </c>
      <c r="R176" t="str">
        <f t="shared" si="2"/>
        <v>Yes</v>
      </c>
    </row>
    <row r="177" spans="1:18">
      <c r="A177" s="2">
        <v>1.4605468749999999</v>
      </c>
      <c r="B177" s="2">
        <v>0.42972656250000002</v>
      </c>
      <c r="C177" s="2">
        <v>0.35441406250000002</v>
      </c>
      <c r="D177" s="2">
        <v>3.2062499999999998</v>
      </c>
      <c r="E177" s="2">
        <v>0.2601953125</v>
      </c>
      <c r="F177" s="2">
        <v>0.203125</v>
      </c>
      <c r="G177" s="2">
        <v>3.8710937500000002E-5</v>
      </c>
      <c r="H177" s="2">
        <v>0.13164062500000001</v>
      </c>
      <c r="I177" s="2">
        <v>112.1484375</v>
      </c>
      <c r="J177" s="2">
        <v>0.110703125</v>
      </c>
      <c r="K177" s="2">
        <v>47.491547655700863</v>
      </c>
      <c r="L177" s="2">
        <v>7.1463569995739409</v>
      </c>
      <c r="M177" s="2">
        <v>12.365552300069218</v>
      </c>
      <c r="N177" s="2">
        <v>90.392850975352005</v>
      </c>
      <c r="O177" s="2">
        <v>-19.658301789274049</v>
      </c>
      <c r="P177" s="2">
        <v>0.78252371092228956</v>
      </c>
      <c r="Q177" s="2">
        <v>70.734549186077956</v>
      </c>
      <c r="R177" t="str">
        <f t="shared" si="2"/>
        <v>No</v>
      </c>
    </row>
    <row r="178" spans="1:18">
      <c r="A178" s="2">
        <v>2.1105468749999998</v>
      </c>
      <c r="B178" s="2">
        <v>0.61472656250000002</v>
      </c>
      <c r="C178" s="2">
        <v>0.66941406250000002</v>
      </c>
      <c r="D178" s="2">
        <v>7.2062499999999998</v>
      </c>
      <c r="E178" s="2">
        <v>0.1951953125</v>
      </c>
      <c r="F178" s="2">
        <v>0.60312500000000002</v>
      </c>
      <c r="G178" s="2">
        <v>1.4371093750000001E-4</v>
      </c>
      <c r="H178" s="2">
        <v>0.58164062500000002</v>
      </c>
      <c r="I178" s="2">
        <v>157.1484375</v>
      </c>
      <c r="J178" s="2">
        <v>0.160703125</v>
      </c>
      <c r="K178" s="2">
        <v>60.085111334728865</v>
      </c>
      <c r="L178" s="2">
        <v>18.809261633992016</v>
      </c>
      <c r="M178" s="2">
        <v>9.7795623334652237</v>
      </c>
      <c r="N178" s="2">
        <v>113.14984723603942</v>
      </c>
      <c r="O178" s="2">
        <v>-64.077343080955387</v>
      </c>
      <c r="P178" s="2">
        <v>0.43369483347790078</v>
      </c>
      <c r="Q178" s="2">
        <v>49.072504155084026</v>
      </c>
      <c r="R178" t="str">
        <f t="shared" si="2"/>
        <v>No</v>
      </c>
    </row>
    <row r="179" spans="1:18">
      <c r="A179" s="2">
        <v>1.7855468750000001</v>
      </c>
      <c r="B179" s="2">
        <v>0.33722656249999999</v>
      </c>
      <c r="C179" s="2">
        <v>0.51191406250000004</v>
      </c>
      <c r="D179" s="2">
        <v>1.20625</v>
      </c>
      <c r="E179" s="2">
        <v>0.16269531249999999</v>
      </c>
      <c r="F179" s="2">
        <v>0.40312500000000001</v>
      </c>
      <c r="G179" s="2">
        <v>9.1210937500000011E-5</v>
      </c>
      <c r="H179" s="2">
        <v>0.806640625</v>
      </c>
      <c r="I179" s="2">
        <v>134.6484375</v>
      </c>
      <c r="J179" s="2">
        <v>0.185703125</v>
      </c>
      <c r="K179" s="2">
        <v>43.125901242859221</v>
      </c>
      <c r="L179" s="2">
        <v>6.4208336956030374</v>
      </c>
      <c r="M179" s="2">
        <v>11.280964047297378</v>
      </c>
      <c r="N179" s="2">
        <v>84.0221488170301</v>
      </c>
      <c r="O179" s="2">
        <v>1.6496964836426571</v>
      </c>
      <c r="P179" s="2">
        <v>1.0196340668129673</v>
      </c>
      <c r="Q179" s="2">
        <v>85.671845300672757</v>
      </c>
      <c r="R179" t="str">
        <f t="shared" si="2"/>
        <v>Yes</v>
      </c>
    </row>
    <row r="180" spans="1:18">
      <c r="A180" s="2">
        <v>1.135546875</v>
      </c>
      <c r="B180" s="2">
        <v>0.52222656249999999</v>
      </c>
      <c r="C180" s="2">
        <v>0.19691406249999999</v>
      </c>
      <c r="D180" s="2">
        <v>5.2062499999999998</v>
      </c>
      <c r="E180" s="2">
        <v>0.2276953125</v>
      </c>
      <c r="F180" s="2">
        <v>0.80312499999999998</v>
      </c>
      <c r="G180" s="2">
        <v>1.9621093749999999E-4</v>
      </c>
      <c r="H180" s="2">
        <v>0.35664062499999999</v>
      </c>
      <c r="I180" s="2">
        <v>179.6484375</v>
      </c>
      <c r="J180" s="2">
        <v>0.13570312500000001</v>
      </c>
      <c r="K180" s="2">
        <v>39.057070278716921</v>
      </c>
      <c r="L180" s="2">
        <v>32.327102731410072</v>
      </c>
      <c r="M180" s="2">
        <v>10.629509871270885</v>
      </c>
      <c r="N180" s="2">
        <v>107.10261020735196</v>
      </c>
      <c r="O180" s="2">
        <v>-87.749455609585468</v>
      </c>
      <c r="P180" s="2">
        <v>0.18069731970396008</v>
      </c>
      <c r="Q180" s="2">
        <v>19.353154597766494</v>
      </c>
      <c r="R180" t="str">
        <f t="shared" si="2"/>
        <v>No</v>
      </c>
    </row>
    <row r="181" spans="1:18">
      <c r="A181" s="2">
        <v>2.2730468749999999</v>
      </c>
      <c r="B181" s="2">
        <v>0.5684765625</v>
      </c>
      <c r="C181" s="2">
        <v>0.59066406250000003</v>
      </c>
      <c r="D181" s="2">
        <v>4.2062499999999998</v>
      </c>
      <c r="E181" s="2">
        <v>0.24394531250000001</v>
      </c>
      <c r="F181" s="2">
        <v>0.30312499999999998</v>
      </c>
      <c r="G181" s="2">
        <v>1.699609375E-4</v>
      </c>
      <c r="H181" s="2">
        <v>0.69414062499999996</v>
      </c>
      <c r="I181" s="2">
        <v>100.8984375</v>
      </c>
      <c r="J181" s="2">
        <v>9.8203125000000002E-2</v>
      </c>
      <c r="K181" s="2">
        <v>47.628292329526673</v>
      </c>
      <c r="L181" s="2">
        <v>8.7154563609978819</v>
      </c>
      <c r="M181" s="2">
        <v>10.709052002779947</v>
      </c>
      <c r="N181" s="2">
        <v>90.474126845985182</v>
      </c>
      <c r="O181" s="2">
        <v>-37.257114553802374</v>
      </c>
      <c r="P181" s="2">
        <v>0.58820144661660612</v>
      </c>
      <c r="Q181" s="2">
        <v>53.217012292182808</v>
      </c>
      <c r="R181" t="str">
        <f t="shared" si="2"/>
        <v>No</v>
      </c>
    </row>
    <row r="182" spans="1:18">
      <c r="A182" s="2">
        <v>1.623046875</v>
      </c>
      <c r="B182" s="2">
        <v>0.38347656250000001</v>
      </c>
      <c r="C182" s="2">
        <v>0.27566406249999997</v>
      </c>
      <c r="D182" s="2">
        <v>8.2062500000000007</v>
      </c>
      <c r="E182" s="2">
        <v>0.17894531250000001</v>
      </c>
      <c r="F182" s="2">
        <v>0.703125</v>
      </c>
      <c r="G182" s="2">
        <v>6.4960937499999996E-5</v>
      </c>
      <c r="H182" s="2">
        <v>0.244140625</v>
      </c>
      <c r="I182" s="2">
        <v>145.8984375</v>
      </c>
      <c r="J182" s="2">
        <v>0.14820312499999999</v>
      </c>
      <c r="K182" s="2">
        <v>49.709480864974509</v>
      </c>
      <c r="L182" s="2">
        <v>19.041288972159723</v>
      </c>
      <c r="M182" s="2">
        <v>10.299100769689982</v>
      </c>
      <c r="N182" s="2">
        <v>103.53612641756479</v>
      </c>
      <c r="O182" s="2">
        <v>-70.334087332811322</v>
      </c>
      <c r="P182" s="2">
        <v>0.32068071535580245</v>
      </c>
      <c r="Q182" s="2">
        <v>33.202039084753473</v>
      </c>
      <c r="R182" t="str">
        <f t="shared" si="2"/>
        <v>No</v>
      </c>
    </row>
    <row r="183" spans="1:18">
      <c r="A183" s="2">
        <v>1.298046875</v>
      </c>
      <c r="B183" s="2">
        <v>0.66097656250000003</v>
      </c>
      <c r="C183" s="2">
        <v>0.4331640625</v>
      </c>
      <c r="D183" s="2">
        <v>2.2062499999999998</v>
      </c>
      <c r="E183" s="2">
        <v>0.21144531250000001</v>
      </c>
      <c r="F183" s="2">
        <v>0.10312499999999999</v>
      </c>
      <c r="G183" s="2">
        <v>1.174609375E-4</v>
      </c>
      <c r="H183" s="2">
        <v>0.46914062499999998</v>
      </c>
      <c r="I183" s="2">
        <v>123.3984375</v>
      </c>
      <c r="J183" s="2">
        <v>0.17320312500000001</v>
      </c>
      <c r="K183" s="2">
        <v>23.397358670008963</v>
      </c>
      <c r="L183" s="2">
        <v>5.4122617139467186</v>
      </c>
      <c r="M183" s="2">
        <v>20.8257053927092</v>
      </c>
      <c r="N183" s="2">
        <v>72.463978100715579</v>
      </c>
      <c r="O183" s="2">
        <v>45.976964398539963</v>
      </c>
      <c r="P183" s="2">
        <v>1.6344802701093488</v>
      </c>
      <c r="Q183" s="2">
        <v>118.44094249925554</v>
      </c>
      <c r="R183" t="str">
        <f t="shared" si="2"/>
        <v>Yes</v>
      </c>
    </row>
    <row r="184" spans="1:18">
      <c r="A184" s="2">
        <v>1.948046875</v>
      </c>
      <c r="B184" s="2">
        <v>0.47597656249999998</v>
      </c>
      <c r="C184" s="2">
        <v>0.7481640625</v>
      </c>
      <c r="D184" s="2">
        <v>6.2062499999999998</v>
      </c>
      <c r="E184" s="2">
        <v>0.27644531249999998</v>
      </c>
      <c r="F184" s="2">
        <v>0.50312500000000004</v>
      </c>
      <c r="G184" s="2">
        <v>1.24609375E-5</v>
      </c>
      <c r="H184" s="2">
        <v>0.91914062500000004</v>
      </c>
      <c r="I184" s="2">
        <v>168.3984375</v>
      </c>
      <c r="J184" s="2">
        <v>0.123203125</v>
      </c>
      <c r="K184" s="2">
        <v>47.297667348958697</v>
      </c>
      <c r="L184" s="2">
        <v>10.336813828384063</v>
      </c>
      <c r="M184" s="2">
        <v>10.254052444865158</v>
      </c>
      <c r="N184" s="2">
        <v>91.494886292233161</v>
      </c>
      <c r="O184" s="2">
        <v>-43.799508301264233</v>
      </c>
      <c r="P184" s="2">
        <v>0.52129009525877412</v>
      </c>
      <c r="Q184" s="2">
        <v>47.695377990968929</v>
      </c>
      <c r="R184" t="str">
        <f t="shared" si="2"/>
        <v>No</v>
      </c>
    </row>
    <row r="185" spans="1:18">
      <c r="A185" s="2">
        <v>1.541796875</v>
      </c>
      <c r="B185" s="2">
        <v>0.49910156249999998</v>
      </c>
      <c r="C185" s="2">
        <v>0.31503906250000002</v>
      </c>
      <c r="D185" s="2">
        <v>7.7062499999999998</v>
      </c>
      <c r="E185" s="2">
        <v>0.2195703125</v>
      </c>
      <c r="F185" s="2">
        <v>0.85312500000000002</v>
      </c>
      <c r="G185" s="2">
        <v>2.0933593750000002E-4</v>
      </c>
      <c r="H185" s="2">
        <v>0.75039062499999998</v>
      </c>
      <c r="I185" s="2">
        <v>95.2734375</v>
      </c>
      <c r="J185" s="2">
        <v>0.16695312500000001</v>
      </c>
      <c r="K185" s="2">
        <v>59.012729658672697</v>
      </c>
      <c r="L185" s="2">
        <v>27.582123698332811</v>
      </c>
      <c r="M185" s="2">
        <v>10.077150604159705</v>
      </c>
      <c r="N185" s="2">
        <v>121.90067763743913</v>
      </c>
      <c r="O185" s="2">
        <v>-105.04085030611037</v>
      </c>
      <c r="P185" s="2">
        <v>0.13830790491151973</v>
      </c>
      <c r="Q185" s="2">
        <v>16.859827331328752</v>
      </c>
      <c r="R185" t="str">
        <f t="shared" si="2"/>
        <v>No</v>
      </c>
    </row>
    <row r="186" spans="1:18">
      <c r="A186" s="2">
        <v>2.1917968750000001</v>
      </c>
      <c r="B186" s="2">
        <v>0.68410156249999998</v>
      </c>
      <c r="C186" s="2">
        <v>0.63003906249999997</v>
      </c>
      <c r="D186" s="2">
        <v>3.7062499999999998</v>
      </c>
      <c r="E186" s="2">
        <v>0.1545703125</v>
      </c>
      <c r="F186" s="2">
        <v>0.453125</v>
      </c>
      <c r="G186" s="2">
        <v>1.043359375E-4</v>
      </c>
      <c r="H186" s="2">
        <v>0.30039062500000002</v>
      </c>
      <c r="I186" s="2">
        <v>140.2734375</v>
      </c>
      <c r="J186" s="2">
        <v>0.116953125</v>
      </c>
      <c r="K186" s="2">
        <v>41.887908234921369</v>
      </c>
      <c r="L186" s="2">
        <v>20.005441304903822</v>
      </c>
      <c r="M186" s="2">
        <v>9.9587956107559545</v>
      </c>
      <c r="N186" s="2">
        <v>96.100778551676399</v>
      </c>
      <c r="O186" s="2">
        <v>-45.825512428138381</v>
      </c>
      <c r="P186" s="2">
        <v>0.52315149659795346</v>
      </c>
      <c r="Q186" s="2">
        <v>50.275266123538017</v>
      </c>
      <c r="R186" t="str">
        <f t="shared" si="2"/>
        <v>No</v>
      </c>
    </row>
    <row r="187" spans="1:18">
      <c r="A187" s="2">
        <v>1.8667968749999999</v>
      </c>
      <c r="B187" s="2">
        <v>0.40660156250000001</v>
      </c>
      <c r="C187" s="2">
        <v>0.78753906250000005</v>
      </c>
      <c r="D187" s="2">
        <v>5.7062499999999998</v>
      </c>
      <c r="E187" s="2">
        <v>0.1870703125</v>
      </c>
      <c r="F187" s="2">
        <v>0.65312499999999996</v>
      </c>
      <c r="G187" s="2">
        <v>1.5683593749999999E-4</v>
      </c>
      <c r="H187" s="2">
        <v>0.525390625</v>
      </c>
      <c r="I187" s="2">
        <v>117.7734375</v>
      </c>
      <c r="J187" s="2">
        <v>9.1953124999999997E-2</v>
      </c>
      <c r="K187" s="2">
        <v>63.061506480827532</v>
      </c>
      <c r="L187" s="2">
        <v>14.976300911737223</v>
      </c>
      <c r="M187" s="2">
        <v>9.7055540129158491</v>
      </c>
      <c r="N187" s="2">
        <v>112.11157668322333</v>
      </c>
      <c r="O187" s="2">
        <v>-87.860560213520557</v>
      </c>
      <c r="P187" s="2">
        <v>0.21631143890006285</v>
      </c>
      <c r="Q187" s="2">
        <v>24.251016469702776</v>
      </c>
      <c r="R187" t="str">
        <f t="shared" si="2"/>
        <v>No</v>
      </c>
    </row>
    <row r="188" spans="1:18">
      <c r="A188" s="2">
        <v>1.216796875</v>
      </c>
      <c r="B188" s="2">
        <v>0.59160156249999996</v>
      </c>
      <c r="C188" s="2">
        <v>0.4725390625</v>
      </c>
      <c r="D188" s="2">
        <v>1.70625</v>
      </c>
      <c r="E188" s="2">
        <v>0.2520703125</v>
      </c>
      <c r="F188" s="2">
        <v>0.25312499999999999</v>
      </c>
      <c r="G188" s="2">
        <v>5.1835937500000002E-5</v>
      </c>
      <c r="H188" s="2">
        <v>0.97539062499999996</v>
      </c>
      <c r="I188" s="2">
        <v>162.7734375</v>
      </c>
      <c r="J188" s="2">
        <v>0.14195312500000001</v>
      </c>
      <c r="K188" s="2">
        <v>24.83292651591605</v>
      </c>
      <c r="L188" s="2">
        <v>6.3976158581825349</v>
      </c>
      <c r="M188" s="2">
        <v>21.503263793552431</v>
      </c>
      <c r="N188" s="2">
        <v>75.635674034484154</v>
      </c>
      <c r="O188" s="2">
        <v>2.6734743568026573</v>
      </c>
      <c r="P188" s="2">
        <v>1.0353467380430001</v>
      </c>
      <c r="Q188" s="2">
        <v>78.309148391286811</v>
      </c>
      <c r="R188" t="str">
        <f t="shared" si="2"/>
        <v>Yes</v>
      </c>
    </row>
    <row r="189" spans="1:18">
      <c r="A189" s="2">
        <v>2.3542968750000002</v>
      </c>
      <c r="B189" s="2">
        <v>0.54535156250000005</v>
      </c>
      <c r="C189" s="2">
        <v>0.70878906249999996</v>
      </c>
      <c r="D189" s="2">
        <v>8.7062500000000007</v>
      </c>
      <c r="E189" s="2">
        <v>0.26832031249999999</v>
      </c>
      <c r="F189" s="2">
        <v>0.55312499999999998</v>
      </c>
      <c r="G189" s="2">
        <v>2.5585937500000001E-5</v>
      </c>
      <c r="H189" s="2">
        <v>0.18789062500000001</v>
      </c>
      <c r="I189" s="2">
        <v>106.5234375</v>
      </c>
      <c r="J189" s="2">
        <v>0.17945312499999999</v>
      </c>
      <c r="K189" s="2">
        <v>54.18385879151554</v>
      </c>
      <c r="L189" s="2">
        <v>18.926388525732989</v>
      </c>
      <c r="M189" s="2">
        <v>9.7276721490426574</v>
      </c>
      <c r="N189" s="2">
        <v>107.35367461787847</v>
      </c>
      <c r="O189" s="2">
        <v>-44.802186200337324</v>
      </c>
      <c r="P189" s="2">
        <v>0.58266741814093381</v>
      </c>
      <c r="Q189" s="2">
        <v>62.551488417541144</v>
      </c>
      <c r="R189" t="str">
        <f t="shared" si="2"/>
        <v>No</v>
      </c>
    </row>
    <row r="190" spans="1:18">
      <c r="A190" s="2">
        <v>1.704296875</v>
      </c>
      <c r="B190" s="2">
        <v>0.3603515625</v>
      </c>
      <c r="C190" s="2">
        <v>0.39378906250000001</v>
      </c>
      <c r="D190" s="2">
        <v>4.7062499999999998</v>
      </c>
      <c r="E190" s="2">
        <v>0.20332031249999999</v>
      </c>
      <c r="F190" s="2">
        <v>0.15312500000000001</v>
      </c>
      <c r="G190" s="2">
        <v>1.3058593750000001E-4</v>
      </c>
      <c r="H190" s="2">
        <v>0.63789062500000004</v>
      </c>
      <c r="I190" s="2">
        <v>151.5234375</v>
      </c>
      <c r="J190" s="2">
        <v>0.129453125</v>
      </c>
      <c r="K190" s="2">
        <v>32.003546077124184</v>
      </c>
      <c r="L190" s="2">
        <v>4.674177555498142</v>
      </c>
      <c r="M190" s="2">
        <v>21.465772098684894</v>
      </c>
      <c r="N190" s="2">
        <v>81.079869808658927</v>
      </c>
      <c r="O190" s="2">
        <v>1.0228224426395229</v>
      </c>
      <c r="P190" s="2">
        <v>1.0126149985816861</v>
      </c>
      <c r="Q190" s="2">
        <v>82.10269225129845</v>
      </c>
      <c r="R190" t="str">
        <f t="shared" si="2"/>
        <v>Yes</v>
      </c>
    </row>
    <row r="191" spans="1:18">
      <c r="A191" s="2">
        <v>1.3792968750000001</v>
      </c>
      <c r="B191" s="2">
        <v>0.63785156249999997</v>
      </c>
      <c r="C191" s="2">
        <v>0.23628906250000001</v>
      </c>
      <c r="D191" s="2">
        <v>6.7062499999999998</v>
      </c>
      <c r="E191" s="2">
        <v>0.17082031249999999</v>
      </c>
      <c r="F191" s="2">
        <v>0.75312500000000004</v>
      </c>
      <c r="G191" s="2">
        <v>7.808593749999999E-5</v>
      </c>
      <c r="H191" s="2">
        <v>0.86289062500000002</v>
      </c>
      <c r="I191" s="2">
        <v>129.0234375</v>
      </c>
      <c r="J191" s="2">
        <v>0.10445312499999999</v>
      </c>
      <c r="K191" s="2">
        <v>36.041498563721682</v>
      </c>
      <c r="L191" s="2">
        <v>30.211687920336459</v>
      </c>
      <c r="M191" s="2">
        <v>10.694322663253301</v>
      </c>
      <c r="N191" s="2">
        <v>101.82966516142929</v>
      </c>
      <c r="O191" s="2">
        <v>-82.973245089731023</v>
      </c>
      <c r="P191" s="2">
        <v>0.18517609816162528</v>
      </c>
      <c r="Q191" s="2">
        <v>18.856420071698263</v>
      </c>
      <c r="R191" t="str">
        <f t="shared" si="2"/>
        <v>No</v>
      </c>
    </row>
    <row r="192" spans="1:18">
      <c r="A192" s="2">
        <v>2.029296875</v>
      </c>
      <c r="B192" s="2">
        <v>0.45285156250000003</v>
      </c>
      <c r="C192" s="2">
        <v>0.55128906249999998</v>
      </c>
      <c r="D192" s="2">
        <v>2.7062499999999998</v>
      </c>
      <c r="E192" s="2">
        <v>0.23582031249999999</v>
      </c>
      <c r="F192" s="2">
        <v>0.35312500000000002</v>
      </c>
      <c r="G192" s="2">
        <v>1.8308593749999998E-4</v>
      </c>
      <c r="H192" s="2">
        <v>0.41289062500000001</v>
      </c>
      <c r="I192" s="2">
        <v>174.0234375</v>
      </c>
      <c r="J192" s="2">
        <v>0.154453125</v>
      </c>
      <c r="K192" s="2">
        <v>49.679179461615263</v>
      </c>
      <c r="L192" s="2">
        <v>9.6940343646734206</v>
      </c>
      <c r="M192" s="2">
        <v>10.385181027228073</v>
      </c>
      <c r="N192" s="2">
        <v>93.388544675236844</v>
      </c>
      <c r="O192" s="2">
        <v>-14.093586711527649</v>
      </c>
      <c r="P192" s="2">
        <v>0.8490865580940492</v>
      </c>
      <c r="Q192" s="2">
        <v>79.294957963709194</v>
      </c>
      <c r="R192" t="str">
        <f t="shared" si="2"/>
        <v>No</v>
      </c>
    </row>
    <row r="193" spans="1:18">
      <c r="A193" s="2">
        <v>1.8363281250000001</v>
      </c>
      <c r="B193" s="2">
        <v>0.42105468750000002</v>
      </c>
      <c r="C193" s="2">
        <v>0.46761718749999998</v>
      </c>
      <c r="D193" s="2">
        <v>5.8937499999999998</v>
      </c>
      <c r="E193" s="2">
        <v>0.2490234375</v>
      </c>
      <c r="F193" s="2">
        <v>0.24687500000000001</v>
      </c>
      <c r="G193" s="2">
        <v>8.3007812500000006E-5</v>
      </c>
      <c r="H193" s="2">
        <v>0.841796875</v>
      </c>
      <c r="I193" s="2">
        <v>178.9453125</v>
      </c>
      <c r="J193" s="2">
        <v>0.125546875</v>
      </c>
      <c r="K193" s="2">
        <v>37.52940301673484</v>
      </c>
      <c r="L193" s="2">
        <v>5.200834108520989</v>
      </c>
      <c r="M193" s="2">
        <v>21.839165833124998</v>
      </c>
      <c r="N193" s="2">
        <v>87.583356067468955</v>
      </c>
      <c r="O193" s="2">
        <v>-12.090563837962193</v>
      </c>
      <c r="P193" s="2">
        <v>0.86195363616063825</v>
      </c>
      <c r="Q193" s="2">
        <v>75.492792229506762</v>
      </c>
      <c r="R193" t="str">
        <f t="shared" si="2"/>
        <v>No</v>
      </c>
    </row>
    <row r="194" spans="1:18">
      <c r="A194" s="2">
        <v>1.186328125</v>
      </c>
      <c r="B194" s="2">
        <v>0.60605468750000002</v>
      </c>
      <c r="C194" s="2">
        <v>0.78261718749999998</v>
      </c>
      <c r="D194" s="2">
        <v>1.89375</v>
      </c>
      <c r="E194" s="2">
        <v>0.1840234375</v>
      </c>
      <c r="F194" s="2">
        <v>0.64687499999999998</v>
      </c>
      <c r="G194" s="2">
        <v>1.8800781250000002E-4</v>
      </c>
      <c r="H194" s="2">
        <v>0.39179687499999999</v>
      </c>
      <c r="I194" s="2">
        <v>133.9453125</v>
      </c>
      <c r="J194" s="2">
        <v>0.17554687499999999</v>
      </c>
      <c r="K194" s="2">
        <v>42.080940912140498</v>
      </c>
      <c r="L194" s="2">
        <v>26.164031295864234</v>
      </c>
      <c r="M194" s="2">
        <v>9.6898080400634878</v>
      </c>
      <c r="N194" s="2">
        <v>102.69444601332611</v>
      </c>
      <c r="O194" s="2">
        <v>-55.367664304196431</v>
      </c>
      <c r="P194" s="2">
        <v>0.46085045050039353</v>
      </c>
      <c r="Q194" s="2">
        <v>47.326781709129683</v>
      </c>
      <c r="R194" t="str">
        <f t="shared" si="2"/>
        <v>No</v>
      </c>
    </row>
    <row r="195" spans="1:18">
      <c r="A195" s="2">
        <v>1.5113281249999999</v>
      </c>
      <c r="B195" s="2">
        <v>0.5135546875</v>
      </c>
      <c r="C195" s="2">
        <v>0.6251171875</v>
      </c>
      <c r="D195" s="2">
        <v>7.8937499999999998</v>
      </c>
      <c r="E195" s="2">
        <v>0.1515234375</v>
      </c>
      <c r="F195" s="2">
        <v>0.44687500000000002</v>
      </c>
      <c r="G195" s="2">
        <v>3.05078125E-5</v>
      </c>
      <c r="H195" s="2">
        <v>0.16679687500000001</v>
      </c>
      <c r="I195" s="2">
        <v>156.4453125</v>
      </c>
      <c r="J195" s="2">
        <v>0.150546875</v>
      </c>
      <c r="K195" s="2">
        <v>27.87205855096321</v>
      </c>
      <c r="L195" s="2">
        <v>18.07668470157153</v>
      </c>
      <c r="M195" s="2">
        <v>9.8684929053485249</v>
      </c>
      <c r="N195" s="2">
        <v>79.765157748313129</v>
      </c>
      <c r="O195" s="2">
        <v>-14.151536008238466</v>
      </c>
      <c r="P195" s="2">
        <v>0.82258499315087552</v>
      </c>
      <c r="Q195" s="2">
        <v>65.613621740074663</v>
      </c>
      <c r="R195" t="str">
        <f t="shared" ref="R195:R258" si="3">IF(O195&gt;=0,"Yes","No")</f>
        <v>No</v>
      </c>
    </row>
    <row r="196" spans="1:18">
      <c r="A196" s="2">
        <v>2.1613281249999998</v>
      </c>
      <c r="B196" s="2">
        <v>0.69855468750000005</v>
      </c>
      <c r="C196" s="2">
        <v>0.3101171875</v>
      </c>
      <c r="D196" s="2">
        <v>3.8937499999999998</v>
      </c>
      <c r="E196" s="2">
        <v>0.2165234375</v>
      </c>
      <c r="F196" s="2">
        <v>0.84687500000000004</v>
      </c>
      <c r="G196" s="2">
        <v>1.3550781249999999E-4</v>
      </c>
      <c r="H196" s="2">
        <v>0.61679687500000002</v>
      </c>
      <c r="I196" s="2">
        <v>111.4453125</v>
      </c>
      <c r="J196" s="2">
        <v>0.10054687499999999</v>
      </c>
      <c r="K196" s="2">
        <v>64.0812242658982</v>
      </c>
      <c r="L196" s="2">
        <v>35.977575559985759</v>
      </c>
      <c r="M196" s="2">
        <v>10.082797804261251</v>
      </c>
      <c r="N196" s="2">
        <v>135.78213839665642</v>
      </c>
      <c r="O196" s="2">
        <v>-125.12099632623978</v>
      </c>
      <c r="P196" s="2">
        <v>7.8516527993340066E-2</v>
      </c>
      <c r="Q196" s="2">
        <v>10.661142070416648</v>
      </c>
      <c r="R196" t="str">
        <f t="shared" si="3"/>
        <v>No</v>
      </c>
    </row>
    <row r="197" spans="1:18">
      <c r="A197" s="2">
        <v>1.348828125</v>
      </c>
      <c r="B197" s="2">
        <v>0.65230468750000004</v>
      </c>
      <c r="C197" s="2">
        <v>0.54636718750000002</v>
      </c>
      <c r="D197" s="2">
        <v>4.8937499999999998</v>
      </c>
      <c r="E197" s="2">
        <v>0.23277343750000001</v>
      </c>
      <c r="F197" s="2">
        <v>0.34687499999999999</v>
      </c>
      <c r="G197" s="2">
        <v>1.6175781249999998E-4</v>
      </c>
      <c r="H197" s="2">
        <v>0.50429687499999998</v>
      </c>
      <c r="I197" s="2">
        <v>167.6953125</v>
      </c>
      <c r="J197" s="2">
        <v>0.13804687500000001</v>
      </c>
      <c r="K197" s="2">
        <v>32.901225817816474</v>
      </c>
      <c r="L197" s="2">
        <v>13.660934671643158</v>
      </c>
      <c r="M197" s="2">
        <v>10.405714857158594</v>
      </c>
      <c r="N197" s="2">
        <v>80.574195714667852</v>
      </c>
      <c r="O197" s="2">
        <v>-9.0941619756659406</v>
      </c>
      <c r="P197" s="2">
        <v>0.8871330716366006</v>
      </c>
      <c r="Q197" s="2">
        <v>71.480033739001911</v>
      </c>
      <c r="R197" t="str">
        <f t="shared" si="3"/>
        <v>No</v>
      </c>
    </row>
    <row r="198" spans="1:18">
      <c r="A198" s="2">
        <v>1.998828125</v>
      </c>
      <c r="B198" s="2">
        <v>0.46730468749999998</v>
      </c>
      <c r="C198" s="2">
        <v>0.23136718749999999</v>
      </c>
      <c r="D198" s="2">
        <v>0.89375000000000004</v>
      </c>
      <c r="E198" s="2">
        <v>0.16777343750000001</v>
      </c>
      <c r="F198" s="2">
        <v>0.74687499999999996</v>
      </c>
      <c r="G198" s="2">
        <v>5.6757812499999998E-5</v>
      </c>
      <c r="H198" s="2">
        <v>0.95429687500000004</v>
      </c>
      <c r="I198" s="2">
        <v>122.6953125</v>
      </c>
      <c r="J198" s="2">
        <v>0.188046875</v>
      </c>
      <c r="K198" s="2">
        <v>59.156429917651963</v>
      </c>
      <c r="L198" s="2">
        <v>18.182263395610939</v>
      </c>
      <c r="M198" s="2">
        <v>10.84134365375658</v>
      </c>
      <c r="N198" s="2">
        <v>112.69938334370943</v>
      </c>
      <c r="O198" s="2">
        <v>-77.917760280212903</v>
      </c>
      <c r="P198" s="2">
        <v>0.30862301133822434</v>
      </c>
      <c r="Q198" s="2">
        <v>34.781623063496525</v>
      </c>
      <c r="R198" t="str">
        <f t="shared" si="3"/>
        <v>No</v>
      </c>
    </row>
    <row r="199" spans="1:18">
      <c r="A199" s="2">
        <v>2.3238281249999999</v>
      </c>
      <c r="B199" s="2">
        <v>0.55980468750000001</v>
      </c>
      <c r="C199" s="2">
        <v>0.38886718749999999</v>
      </c>
      <c r="D199" s="2">
        <v>6.8937499999999998</v>
      </c>
      <c r="E199" s="2">
        <v>0.20027343750000001</v>
      </c>
      <c r="F199" s="2">
        <v>0.14687500000000001</v>
      </c>
      <c r="G199" s="2">
        <v>2.1425781250000001E-4</v>
      </c>
      <c r="H199" s="2">
        <v>0.72929687499999996</v>
      </c>
      <c r="I199" s="2">
        <v>145.1953125</v>
      </c>
      <c r="J199" s="2">
        <v>0.16304687500000001</v>
      </c>
      <c r="K199" s="2">
        <v>43.658268771099308</v>
      </c>
      <c r="L199" s="2">
        <v>4.4732592415094787</v>
      </c>
      <c r="M199" s="2">
        <v>21.446655793890454</v>
      </c>
      <c r="N199" s="2">
        <v>92.640029844883458</v>
      </c>
      <c r="O199" s="2">
        <v>7.7802441863688045</v>
      </c>
      <c r="P199" s="2">
        <v>1.083983610534194</v>
      </c>
      <c r="Q199" s="2">
        <v>100.42027403125226</v>
      </c>
      <c r="R199" t="str">
        <f t="shared" si="3"/>
        <v>Yes</v>
      </c>
    </row>
    <row r="200" spans="1:18">
      <c r="A200" s="2">
        <v>1.673828125</v>
      </c>
      <c r="B200" s="2">
        <v>0.37480468750000001</v>
      </c>
      <c r="C200" s="2">
        <v>0.70386718749999999</v>
      </c>
      <c r="D200" s="2">
        <v>2.8937499999999998</v>
      </c>
      <c r="E200" s="2">
        <v>0.26527343749999999</v>
      </c>
      <c r="F200" s="2">
        <v>0.546875</v>
      </c>
      <c r="G200" s="2">
        <v>1.0925781249999999E-4</v>
      </c>
      <c r="H200" s="2">
        <v>0.279296875</v>
      </c>
      <c r="I200" s="2">
        <v>100.1953125</v>
      </c>
      <c r="J200" s="2">
        <v>0.113046875</v>
      </c>
      <c r="K200" s="2">
        <v>47.461211015080551</v>
      </c>
      <c r="L200" s="2">
        <v>14.440733920396752</v>
      </c>
      <c r="M200" s="2">
        <v>9.7553106125085396</v>
      </c>
      <c r="N200" s="2">
        <v>95.76680249703216</v>
      </c>
      <c r="O200" s="2">
        <v>-55.869642436428521</v>
      </c>
      <c r="P200" s="2">
        <v>0.41660741530803497</v>
      </c>
      <c r="Q200" s="2">
        <v>39.897160060603639</v>
      </c>
      <c r="R200" t="str">
        <f t="shared" si="3"/>
        <v>No</v>
      </c>
    </row>
    <row r="201" spans="1:18">
      <c r="A201" s="2">
        <v>1.755078125</v>
      </c>
      <c r="B201" s="2">
        <v>0.3516796875</v>
      </c>
      <c r="C201" s="2">
        <v>0.19199218749999999</v>
      </c>
      <c r="D201" s="2">
        <v>2.3937499999999998</v>
      </c>
      <c r="E201" s="2">
        <v>0.22464843749999999</v>
      </c>
      <c r="F201" s="2">
        <v>0.89687499999999998</v>
      </c>
      <c r="G201" s="2">
        <v>1.2238281249999999E-4</v>
      </c>
      <c r="H201" s="2">
        <v>0.44804687500000001</v>
      </c>
      <c r="I201" s="2">
        <v>162.0703125</v>
      </c>
      <c r="J201" s="2">
        <v>0.156796875</v>
      </c>
      <c r="K201" s="2">
        <v>66.305421739097966</v>
      </c>
      <c r="L201" s="2">
        <v>19.683978391483851</v>
      </c>
      <c r="M201" s="2">
        <v>10.592231335257031</v>
      </c>
      <c r="N201" s="2">
        <v>121.40028825690177</v>
      </c>
      <c r="O201" s="2">
        <v>-110.88587267899318</v>
      </c>
      <c r="P201" s="2">
        <v>8.6609477859380904E-2</v>
      </c>
      <c r="Q201" s="2">
        <v>10.514415577908593</v>
      </c>
      <c r="R201" t="str">
        <f t="shared" si="3"/>
        <v>No</v>
      </c>
    </row>
    <row r="202" spans="1:18">
      <c r="A202" s="2">
        <v>1.1050781249999999</v>
      </c>
      <c r="B202" s="2">
        <v>0.53667968749999995</v>
      </c>
      <c r="C202" s="2">
        <v>0.50699218749999997</v>
      </c>
      <c r="D202" s="2">
        <v>6.3937499999999998</v>
      </c>
      <c r="E202" s="2">
        <v>0.15964843749999999</v>
      </c>
      <c r="F202" s="2">
        <v>0.49687500000000001</v>
      </c>
      <c r="G202" s="2">
        <v>1.73828125E-5</v>
      </c>
      <c r="H202" s="2">
        <v>0.89804687500000002</v>
      </c>
      <c r="I202" s="2">
        <v>117.0703125</v>
      </c>
      <c r="J202" s="2">
        <v>0.106796875</v>
      </c>
      <c r="K202" s="2">
        <v>36.016411696217581</v>
      </c>
      <c r="L202" s="2">
        <v>14.059886124311944</v>
      </c>
      <c r="M202" s="2">
        <v>10.39638377266545</v>
      </c>
      <c r="N202" s="2">
        <v>84.211343113178131</v>
      </c>
      <c r="O202" s="2">
        <v>-43.064548549861286</v>
      </c>
      <c r="P202" s="2">
        <v>0.4886134461484184</v>
      </c>
      <c r="Q202" s="2">
        <v>41.146794563316845</v>
      </c>
      <c r="R202" t="str">
        <f t="shared" si="3"/>
        <v>No</v>
      </c>
    </row>
    <row r="203" spans="1:18">
      <c r="A203" s="2">
        <v>1.4300781250000001</v>
      </c>
      <c r="B203" s="2">
        <v>0.44417968749999998</v>
      </c>
      <c r="C203" s="2">
        <v>0.66449218750000005</v>
      </c>
      <c r="D203" s="2">
        <v>4.3937499999999998</v>
      </c>
      <c r="E203" s="2">
        <v>0.19214843749999999</v>
      </c>
      <c r="F203" s="2">
        <v>0.69687500000000002</v>
      </c>
      <c r="G203" s="2">
        <v>1.7488281250000002E-4</v>
      </c>
      <c r="H203" s="2">
        <v>0.67304687500000004</v>
      </c>
      <c r="I203" s="2">
        <v>139.5703125</v>
      </c>
      <c r="J203" s="2">
        <v>0.13179687500000001</v>
      </c>
      <c r="K203" s="2">
        <v>52.164957971592443</v>
      </c>
      <c r="L203" s="2">
        <v>17.23152021730203</v>
      </c>
      <c r="M203" s="2">
        <v>9.8273850077039402</v>
      </c>
      <c r="N203" s="2">
        <v>103.55987253318416</v>
      </c>
      <c r="O203" s="2">
        <v>-73.586383542645791</v>
      </c>
      <c r="P203" s="2">
        <v>0.28943149752268982</v>
      </c>
      <c r="Q203" s="2">
        <v>29.973488990538367</v>
      </c>
      <c r="R203" t="str">
        <f t="shared" si="3"/>
        <v>No</v>
      </c>
    </row>
    <row r="204" spans="1:18">
      <c r="A204" s="2">
        <v>2.080078125</v>
      </c>
      <c r="B204" s="2">
        <v>0.62917968749999997</v>
      </c>
      <c r="C204" s="2">
        <v>0.3494921875</v>
      </c>
      <c r="D204" s="2">
        <v>8.3937500000000007</v>
      </c>
      <c r="E204" s="2">
        <v>0.25714843749999999</v>
      </c>
      <c r="F204" s="2">
        <v>0.296875</v>
      </c>
      <c r="G204" s="2">
        <v>6.9882812499999999E-5</v>
      </c>
      <c r="H204" s="2">
        <v>0.22304687500000001</v>
      </c>
      <c r="I204" s="2">
        <v>94.5703125</v>
      </c>
      <c r="J204" s="2">
        <v>0.181796875</v>
      </c>
      <c r="K204" s="2">
        <v>32.644399285156339</v>
      </c>
      <c r="L204" s="2">
        <v>14.765628023302133</v>
      </c>
      <c r="M204" s="2">
        <v>10.998998793293993</v>
      </c>
      <c r="N204" s="2">
        <v>82.122616351850468</v>
      </c>
      <c r="O204" s="2">
        <v>19.920610027636869</v>
      </c>
      <c r="P204" s="2">
        <v>1.2425715462143578</v>
      </c>
      <c r="Q204" s="2">
        <v>102.04322637948734</v>
      </c>
      <c r="R204" t="str">
        <f t="shared" si="3"/>
        <v>Yes</v>
      </c>
    </row>
    <row r="205" spans="1:18">
      <c r="A205" s="2">
        <v>1.267578125</v>
      </c>
      <c r="B205" s="2">
        <v>0.67542968749999999</v>
      </c>
      <c r="C205" s="2">
        <v>0.74324218750000004</v>
      </c>
      <c r="D205" s="2">
        <v>1.39375</v>
      </c>
      <c r="E205" s="2">
        <v>0.27339843749999998</v>
      </c>
      <c r="F205" s="2">
        <v>0.59687500000000004</v>
      </c>
      <c r="G205" s="2">
        <v>9.61328125E-5</v>
      </c>
      <c r="H205" s="2">
        <v>0.78554687499999998</v>
      </c>
      <c r="I205" s="2">
        <v>173.3203125</v>
      </c>
      <c r="J205" s="2">
        <v>0.14429687499999999</v>
      </c>
      <c r="K205" s="2">
        <v>29.541796825830588</v>
      </c>
      <c r="L205" s="2">
        <v>24.481403802163889</v>
      </c>
      <c r="M205" s="2">
        <v>9.8178158175114074</v>
      </c>
      <c r="N205" s="2">
        <v>88.066205321992811</v>
      </c>
      <c r="O205" s="2">
        <v>-43.185907286240209</v>
      </c>
      <c r="P205" s="2">
        <v>0.509619982735246</v>
      </c>
      <c r="Q205" s="2">
        <v>44.880298035752602</v>
      </c>
      <c r="R205" t="str">
        <f t="shared" si="3"/>
        <v>No</v>
      </c>
    </row>
    <row r="206" spans="1:18">
      <c r="A206" s="2">
        <v>1.9175781249999999</v>
      </c>
      <c r="B206" s="2">
        <v>0.49042968749999999</v>
      </c>
      <c r="C206" s="2">
        <v>0.42824218749999998</v>
      </c>
      <c r="D206" s="2">
        <v>5.3937499999999998</v>
      </c>
      <c r="E206" s="2">
        <v>0.20839843750000001</v>
      </c>
      <c r="F206" s="2">
        <v>0.19687499999999999</v>
      </c>
      <c r="G206" s="2">
        <v>2.011328125E-4</v>
      </c>
      <c r="H206" s="2">
        <v>0.33554687500000002</v>
      </c>
      <c r="I206" s="2">
        <v>128.3203125</v>
      </c>
      <c r="J206" s="2">
        <v>9.4296875000000002E-2</v>
      </c>
      <c r="K206" s="2">
        <v>40.16218790745625</v>
      </c>
      <c r="L206" s="2">
        <v>6.4379525226366843</v>
      </c>
      <c r="M206" s="2">
        <v>13.65868400872052</v>
      </c>
      <c r="N206" s="2">
        <v>83.408104548453821</v>
      </c>
      <c r="O206" s="2">
        <v>-23.313871180159197</v>
      </c>
      <c r="P206" s="2">
        <v>0.7204843425423294</v>
      </c>
      <c r="Q206" s="2">
        <v>60.094233368294624</v>
      </c>
      <c r="R206" t="str">
        <f t="shared" si="3"/>
        <v>No</v>
      </c>
    </row>
    <row r="207" spans="1:18">
      <c r="A207" s="2">
        <v>2.2425781250000001</v>
      </c>
      <c r="B207" s="2">
        <v>0.58292968749999996</v>
      </c>
      <c r="C207" s="2">
        <v>0.27074218750000001</v>
      </c>
      <c r="D207" s="2">
        <v>3.3937499999999998</v>
      </c>
      <c r="E207" s="2">
        <v>0.1758984375</v>
      </c>
      <c r="F207" s="2">
        <v>0.796875</v>
      </c>
      <c r="G207" s="2">
        <v>4.3632812499999998E-5</v>
      </c>
      <c r="H207" s="2">
        <v>0.110546875</v>
      </c>
      <c r="I207" s="2">
        <v>150.8203125</v>
      </c>
      <c r="J207" s="2">
        <v>0.119296875</v>
      </c>
      <c r="K207" s="2">
        <v>60.898248334468768</v>
      </c>
      <c r="L207" s="2">
        <v>31.460792910906768</v>
      </c>
      <c r="M207" s="2">
        <v>10.149408082238837</v>
      </c>
      <c r="N207" s="2">
        <v>127.96293446348065</v>
      </c>
      <c r="O207" s="2">
        <v>-110.34936406724472</v>
      </c>
      <c r="P207" s="2">
        <v>0.13764587745729348</v>
      </c>
      <c r="Q207" s="2">
        <v>17.613570396235936</v>
      </c>
      <c r="R207" t="str">
        <f t="shared" si="3"/>
        <v>No</v>
      </c>
    </row>
    <row r="208" spans="1:18">
      <c r="A208" s="2">
        <v>1.592578125</v>
      </c>
      <c r="B208" s="2">
        <v>0.39792968750000002</v>
      </c>
      <c r="C208" s="2">
        <v>0.58574218749999996</v>
      </c>
      <c r="D208" s="2">
        <v>7.3937499999999998</v>
      </c>
      <c r="E208" s="2">
        <v>0.24089843750000001</v>
      </c>
      <c r="F208" s="2">
        <v>0.39687499999999998</v>
      </c>
      <c r="G208" s="2">
        <v>1.486328125E-4</v>
      </c>
      <c r="H208" s="2">
        <v>0.560546875</v>
      </c>
      <c r="I208" s="2">
        <v>105.8203125</v>
      </c>
      <c r="J208" s="2">
        <v>0.16929687500000001</v>
      </c>
      <c r="K208" s="2">
        <v>43.846900326024439</v>
      </c>
      <c r="L208" s="2">
        <v>9.9010083435668754</v>
      </c>
      <c r="M208" s="2">
        <v>10.193857898907675</v>
      </c>
      <c r="N208" s="2">
        <v>87.50268865933451</v>
      </c>
      <c r="O208" s="2">
        <v>-7.6008296586296495</v>
      </c>
      <c r="P208" s="2">
        <v>0.91313604444520324</v>
      </c>
      <c r="Q208" s="2">
        <v>79.90185900070486</v>
      </c>
      <c r="R208" t="str">
        <f t="shared" si="3"/>
        <v>No</v>
      </c>
    </row>
    <row r="209" spans="1:18">
      <c r="A209" s="2">
        <v>2.283203125</v>
      </c>
      <c r="B209" s="2">
        <v>0.6407421875</v>
      </c>
      <c r="C209" s="2">
        <v>0.68417968750000002</v>
      </c>
      <c r="D209" s="2">
        <v>1.64375</v>
      </c>
      <c r="E209" s="2">
        <v>0.19621093749999999</v>
      </c>
      <c r="F209" s="2">
        <v>0.47187499999999999</v>
      </c>
      <c r="G209" s="2">
        <v>1.2894531249999999E-4</v>
      </c>
      <c r="H209" s="2">
        <v>0.92617187499999998</v>
      </c>
      <c r="I209" s="2">
        <v>142.3828125</v>
      </c>
      <c r="J209" s="2">
        <v>0.172421875</v>
      </c>
      <c r="K209" s="2">
        <v>55.583937774942584</v>
      </c>
      <c r="L209" s="2">
        <v>10.63667054631941</v>
      </c>
      <c r="M209" s="2">
        <v>10.323920967151546</v>
      </c>
      <c r="N209" s="2">
        <v>100.29413297787534</v>
      </c>
      <c r="O209" s="2">
        <v>-30.301379030154152</v>
      </c>
      <c r="P209" s="2">
        <v>0.69787485937149918</v>
      </c>
      <c r="Q209" s="2">
        <v>69.992753947721184</v>
      </c>
      <c r="R209" t="str">
        <f t="shared" si="3"/>
        <v>No</v>
      </c>
    </row>
    <row r="210" spans="1:18">
      <c r="A210" s="2">
        <v>1.6332031250000001</v>
      </c>
      <c r="B210" s="2">
        <v>0.45574218750000001</v>
      </c>
      <c r="C210" s="2">
        <v>0.36917968750000002</v>
      </c>
      <c r="D210" s="2">
        <v>5.6437499999999998</v>
      </c>
      <c r="E210" s="2">
        <v>0.26121093750000002</v>
      </c>
      <c r="F210" s="2">
        <v>0.87187499999999996</v>
      </c>
      <c r="G210" s="2">
        <v>2.39453125E-5</v>
      </c>
      <c r="H210" s="2">
        <v>0.47617187500000002</v>
      </c>
      <c r="I210" s="2">
        <v>97.3828125</v>
      </c>
      <c r="J210" s="2">
        <v>0.122421875</v>
      </c>
      <c r="K210" s="2">
        <v>47.946013777544493</v>
      </c>
      <c r="L210" s="2">
        <v>28.266460424733157</v>
      </c>
      <c r="M210" s="2">
        <v>9.9513560629401034</v>
      </c>
      <c r="N210" s="2">
        <v>111.26872175117383</v>
      </c>
      <c r="O210" s="2">
        <v>-100.65805851563438</v>
      </c>
      <c r="P210" s="2">
        <v>9.5360700370654763E-2</v>
      </c>
      <c r="Q210" s="2">
        <v>10.610663235539445</v>
      </c>
      <c r="R210" t="str">
        <f t="shared" si="3"/>
        <v>No</v>
      </c>
    </row>
    <row r="211" spans="1:18">
      <c r="A211" s="2">
        <v>1.3082031249999999</v>
      </c>
      <c r="B211" s="2">
        <v>0.54824218749999998</v>
      </c>
      <c r="C211" s="2">
        <v>0.21167968749999999</v>
      </c>
      <c r="D211" s="2">
        <v>3.6437499999999998</v>
      </c>
      <c r="E211" s="2">
        <v>0.22871093749999999</v>
      </c>
      <c r="F211" s="2">
        <v>0.27187499999999998</v>
      </c>
      <c r="G211" s="2">
        <v>1.8144531250000002E-4</v>
      </c>
      <c r="H211" s="2">
        <v>0.25117187499999999</v>
      </c>
      <c r="I211" s="2">
        <v>164.8828125</v>
      </c>
      <c r="J211" s="2">
        <v>9.7421875000000005E-2</v>
      </c>
      <c r="K211" s="2">
        <v>31.688077609129248</v>
      </c>
      <c r="L211" s="2">
        <v>11.745900617657776</v>
      </c>
      <c r="M211" s="2">
        <v>13.089322674846008</v>
      </c>
      <c r="N211" s="2">
        <v>80.051634332806103</v>
      </c>
      <c r="O211" s="2">
        <v>-23.479490778522248</v>
      </c>
      <c r="P211" s="2">
        <v>0.70669567243425935</v>
      </c>
      <c r="Q211" s="2">
        <v>56.572143554283855</v>
      </c>
      <c r="R211" t="str">
        <f t="shared" si="3"/>
        <v>No</v>
      </c>
    </row>
    <row r="212" spans="1:18">
      <c r="A212" s="2">
        <v>1.958203125</v>
      </c>
      <c r="B212" s="2">
        <v>0.36324218749999998</v>
      </c>
      <c r="C212" s="2">
        <v>0.52667968750000005</v>
      </c>
      <c r="D212" s="2">
        <v>7.6437499999999998</v>
      </c>
      <c r="E212" s="2">
        <v>0.16371093749999999</v>
      </c>
      <c r="F212" s="2">
        <v>0.671875</v>
      </c>
      <c r="G212" s="2">
        <v>7.6445312500000002E-5</v>
      </c>
      <c r="H212" s="2">
        <v>0.701171875</v>
      </c>
      <c r="I212" s="2">
        <v>119.8828125</v>
      </c>
      <c r="J212" s="2">
        <v>0.14742187500000001</v>
      </c>
      <c r="K212" s="2">
        <v>62.889829934572539</v>
      </c>
      <c r="L212" s="2">
        <v>12.710570936278332</v>
      </c>
      <c r="M212" s="2">
        <v>9.9112991282173777</v>
      </c>
      <c r="N212" s="2">
        <v>109.67797091509696</v>
      </c>
      <c r="O212" s="2">
        <v>-73.213169126150433</v>
      </c>
      <c r="P212" s="2">
        <v>0.33247152080497883</v>
      </c>
      <c r="Q212" s="2">
        <v>36.464801788946524</v>
      </c>
      <c r="R212" t="str">
        <f t="shared" si="3"/>
        <v>No</v>
      </c>
    </row>
    <row r="213" spans="1:18">
      <c r="A213" s="2">
        <v>1.470703125</v>
      </c>
      <c r="B213" s="2">
        <v>0.40949218749999999</v>
      </c>
      <c r="C213" s="2">
        <v>0.29042968749999998</v>
      </c>
      <c r="D213" s="2">
        <v>2.6437499999999998</v>
      </c>
      <c r="E213" s="2">
        <v>0.1799609375</v>
      </c>
      <c r="F213" s="2">
        <v>0.171875</v>
      </c>
      <c r="G213" s="2">
        <v>1.026953125E-4</v>
      </c>
      <c r="H213" s="2">
        <v>0.36367187499999998</v>
      </c>
      <c r="I213" s="2">
        <v>153.6328125</v>
      </c>
      <c r="J213" s="2">
        <v>0.18492187500000001</v>
      </c>
      <c r="K213" s="2">
        <v>25.523277478607824</v>
      </c>
      <c r="L213" s="2">
        <v>5.957030285145434</v>
      </c>
      <c r="M213" s="2">
        <v>16.862133133091874</v>
      </c>
      <c r="N213" s="2">
        <v>71.233495201222198</v>
      </c>
      <c r="O213" s="2">
        <v>50.693942814620854</v>
      </c>
      <c r="P213" s="2">
        <v>1.7116587873642772</v>
      </c>
      <c r="Q213" s="2">
        <v>121.92743801584305</v>
      </c>
      <c r="R213" t="str">
        <f t="shared" si="3"/>
        <v>Yes</v>
      </c>
    </row>
    <row r="214" spans="1:18">
      <c r="A214" s="2">
        <v>2.1207031249999999</v>
      </c>
      <c r="B214" s="2">
        <v>0.59449218749999999</v>
      </c>
      <c r="C214" s="2">
        <v>0.60542968750000004</v>
      </c>
      <c r="D214" s="2">
        <v>6.6437499999999998</v>
      </c>
      <c r="E214" s="2">
        <v>0.2449609375</v>
      </c>
      <c r="F214" s="2">
        <v>0.57187500000000002</v>
      </c>
      <c r="G214" s="2">
        <v>2.0769531250000001E-4</v>
      </c>
      <c r="H214" s="2">
        <v>0.81367187500000004</v>
      </c>
      <c r="I214" s="2">
        <v>108.6328125</v>
      </c>
      <c r="J214" s="2">
        <v>0.134921875</v>
      </c>
      <c r="K214" s="2">
        <v>65.079985524305712</v>
      </c>
      <c r="L214" s="2">
        <v>15.994962064954635</v>
      </c>
      <c r="M214" s="2">
        <v>9.8963871322664048</v>
      </c>
      <c r="N214" s="2">
        <v>115.33589041735132</v>
      </c>
      <c r="O214" s="2">
        <v>-71.172216639376671</v>
      </c>
      <c r="P214" s="2">
        <v>0.38291353730538846</v>
      </c>
      <c r="Q214" s="2">
        <v>44.163673777974651</v>
      </c>
      <c r="R214" t="str">
        <f t="shared" si="3"/>
        <v>No</v>
      </c>
    </row>
    <row r="215" spans="1:18">
      <c r="A215" s="2">
        <v>1.795703125</v>
      </c>
      <c r="B215" s="2">
        <v>0.50199218749999996</v>
      </c>
      <c r="C215" s="2">
        <v>0.76292968750000001</v>
      </c>
      <c r="D215" s="2">
        <v>4.6437499999999998</v>
      </c>
      <c r="E215" s="2">
        <v>0.2774609375</v>
      </c>
      <c r="F215" s="2">
        <v>0.37187500000000001</v>
      </c>
      <c r="G215" s="2">
        <v>5.0195312500000001E-5</v>
      </c>
      <c r="H215" s="2">
        <v>0.58867187499999996</v>
      </c>
      <c r="I215" s="2">
        <v>176.1328125</v>
      </c>
      <c r="J215" s="2">
        <v>0.109921875</v>
      </c>
      <c r="K215" s="2">
        <v>37.356081072890277</v>
      </c>
      <c r="L215" s="2">
        <v>10.60359277531651</v>
      </c>
      <c r="M215" s="2">
        <v>10.01899138094269</v>
      </c>
      <c r="N215" s="2">
        <v>81.471017636421251</v>
      </c>
      <c r="O215" s="2">
        <v>-26.757670776502508</v>
      </c>
      <c r="P215" s="2">
        <v>0.67156822692563722</v>
      </c>
      <c r="Q215" s="2">
        <v>54.713346859918744</v>
      </c>
      <c r="R215" t="str">
        <f t="shared" si="3"/>
        <v>No</v>
      </c>
    </row>
    <row r="216" spans="1:18">
      <c r="A216" s="2">
        <v>1.145703125</v>
      </c>
      <c r="B216" s="2">
        <v>0.68699218750000002</v>
      </c>
      <c r="C216" s="2">
        <v>0.44792968750000001</v>
      </c>
      <c r="D216" s="2">
        <v>8.6437500000000007</v>
      </c>
      <c r="E216" s="2">
        <v>0.2124609375</v>
      </c>
      <c r="F216" s="2">
        <v>0.77187499999999998</v>
      </c>
      <c r="G216" s="2">
        <v>1.5519531249999998E-4</v>
      </c>
      <c r="H216" s="2">
        <v>0.138671875</v>
      </c>
      <c r="I216" s="2">
        <v>131.1328125</v>
      </c>
      <c r="J216" s="2">
        <v>0.15992187499999999</v>
      </c>
      <c r="K216" s="2">
        <v>28.809377678388543</v>
      </c>
      <c r="L216" s="2">
        <v>43.341498520433163</v>
      </c>
      <c r="M216" s="2">
        <v>9.8197501686408852</v>
      </c>
      <c r="N216" s="2">
        <v>107.31228397887105</v>
      </c>
      <c r="O216" s="2">
        <v>-80.452747239156992</v>
      </c>
      <c r="P216" s="2">
        <v>0.25029321661816922</v>
      </c>
      <c r="Q216" s="2">
        <v>26.859536739714063</v>
      </c>
      <c r="R216" t="str">
        <f t="shared" si="3"/>
        <v>No</v>
      </c>
    </row>
    <row r="217" spans="1:18">
      <c r="A217" s="2">
        <v>2.3644531249999998</v>
      </c>
      <c r="B217" s="2">
        <v>0.66386718749999996</v>
      </c>
      <c r="C217" s="2">
        <v>0.56605468749999999</v>
      </c>
      <c r="D217" s="2">
        <v>5.1437499999999998</v>
      </c>
      <c r="E217" s="2">
        <v>0.15558593749999999</v>
      </c>
      <c r="F217" s="2">
        <v>0.62187499999999996</v>
      </c>
      <c r="G217" s="2">
        <v>6.3320312500000009E-5</v>
      </c>
      <c r="H217" s="2">
        <v>0.419921875</v>
      </c>
      <c r="I217" s="2">
        <v>148.0078125</v>
      </c>
      <c r="J217" s="2">
        <v>0.103671875</v>
      </c>
      <c r="K217" s="2">
        <v>55.901996613653147</v>
      </c>
      <c r="L217" s="2">
        <v>23.390528780505729</v>
      </c>
      <c r="M217" s="2">
        <v>9.8531498430096871</v>
      </c>
      <c r="N217" s="2">
        <v>113.89281261972447</v>
      </c>
      <c r="O217" s="2">
        <v>-83.795990897061273</v>
      </c>
      <c r="P217" s="2">
        <v>0.26425567189347726</v>
      </c>
      <c r="Q217" s="2">
        <v>30.096821722663194</v>
      </c>
      <c r="R217" t="str">
        <f t="shared" si="3"/>
        <v>No</v>
      </c>
    </row>
    <row r="218" spans="1:18">
      <c r="A218" s="2">
        <v>1.7144531249999999</v>
      </c>
      <c r="B218" s="2">
        <v>0.47886718750000001</v>
      </c>
      <c r="C218" s="2">
        <v>0.25105468749999998</v>
      </c>
      <c r="D218" s="2">
        <v>1.14375</v>
      </c>
      <c r="E218" s="2">
        <v>0.2205859375</v>
      </c>
      <c r="F218" s="2">
        <v>0.22187499999999999</v>
      </c>
      <c r="G218" s="2">
        <v>1.6832031250000001E-4</v>
      </c>
      <c r="H218" s="2">
        <v>0.86992187499999996</v>
      </c>
      <c r="I218" s="2">
        <v>103.0078125</v>
      </c>
      <c r="J218" s="2">
        <v>0.15367187500000001</v>
      </c>
      <c r="K218" s="2">
        <v>36.162809763724944</v>
      </c>
      <c r="L218" s="2">
        <v>6.0830214506853473</v>
      </c>
      <c r="M218" s="2">
        <v>15.907278775083212</v>
      </c>
      <c r="N218" s="2">
        <v>81.164918204045165</v>
      </c>
      <c r="O218" s="2">
        <v>9.2956765546563815</v>
      </c>
      <c r="P218" s="2">
        <v>1.1145282563001844</v>
      </c>
      <c r="Q218" s="2">
        <v>90.460594758701546</v>
      </c>
      <c r="R218" t="str">
        <f t="shared" si="3"/>
        <v>Yes</v>
      </c>
    </row>
    <row r="219" spans="1:18">
      <c r="A219" s="2">
        <v>1.389453125</v>
      </c>
      <c r="B219" s="2">
        <v>0.57136718750000004</v>
      </c>
      <c r="C219" s="2">
        <v>0.40855468750000001</v>
      </c>
      <c r="D219" s="2">
        <v>7.1437499999999998</v>
      </c>
      <c r="E219" s="2">
        <v>0.25308593750000002</v>
      </c>
      <c r="F219" s="2">
        <v>0.82187500000000002</v>
      </c>
      <c r="G219" s="2">
        <v>1.08203125E-5</v>
      </c>
      <c r="H219" s="2">
        <v>0.64492187499999998</v>
      </c>
      <c r="I219" s="2">
        <v>170.5078125</v>
      </c>
      <c r="J219" s="2">
        <v>0.17867187500000001</v>
      </c>
      <c r="K219" s="2">
        <v>35.501159053418625</v>
      </c>
      <c r="L219" s="2">
        <v>31.34971735954236</v>
      </c>
      <c r="M219" s="2">
        <v>9.9021932504988719</v>
      </c>
      <c r="N219" s="2">
        <v>101.63860983708722</v>
      </c>
      <c r="O219" s="2">
        <v>-78.994160815166907</v>
      </c>
      <c r="P219" s="2">
        <v>0.22279376959421493</v>
      </c>
      <c r="Q219" s="2">
        <v>22.644449021920316</v>
      </c>
      <c r="R219" t="str">
        <f t="shared" si="3"/>
        <v>No</v>
      </c>
    </row>
    <row r="220" spans="1:18">
      <c r="A220" s="2">
        <v>2.0394531250000001</v>
      </c>
      <c r="B220" s="2">
        <v>0.38636718749999999</v>
      </c>
      <c r="C220" s="2">
        <v>0.72355468749999996</v>
      </c>
      <c r="D220" s="2">
        <v>3.1437499999999998</v>
      </c>
      <c r="E220" s="2">
        <v>0.18808593749999999</v>
      </c>
      <c r="F220" s="2">
        <v>0.421875</v>
      </c>
      <c r="G220" s="2">
        <v>1.158203125E-4</v>
      </c>
      <c r="H220" s="2">
        <v>0.19492187499999999</v>
      </c>
      <c r="I220" s="2">
        <v>125.5078125</v>
      </c>
      <c r="J220" s="2">
        <v>0.12867187499999999</v>
      </c>
      <c r="K220" s="2">
        <v>47.685619916756821</v>
      </c>
      <c r="L220" s="2">
        <v>11.188735170131769</v>
      </c>
      <c r="M220" s="2">
        <v>9.8246023070236976</v>
      </c>
      <c r="N220" s="2">
        <v>92.490258222498682</v>
      </c>
      <c r="O220" s="2">
        <v>-33.793091666918997</v>
      </c>
      <c r="P220" s="2">
        <v>0.63463079986624282</v>
      </c>
      <c r="Q220" s="2">
        <v>58.697166555579685</v>
      </c>
      <c r="R220" t="str">
        <f t="shared" si="3"/>
        <v>No</v>
      </c>
    </row>
    <row r="221" spans="1:18">
      <c r="A221" s="2">
        <v>1.551953125</v>
      </c>
      <c r="B221" s="2">
        <v>0.34011718749999997</v>
      </c>
      <c r="C221" s="2">
        <v>0.32980468750000003</v>
      </c>
      <c r="D221" s="2">
        <v>6.1437499999999998</v>
      </c>
      <c r="E221" s="2">
        <v>0.20433593750000001</v>
      </c>
      <c r="F221" s="2">
        <v>0.72187500000000004</v>
      </c>
      <c r="G221" s="2">
        <v>1.420703125E-4</v>
      </c>
      <c r="H221" s="2">
        <v>0.982421875</v>
      </c>
      <c r="I221" s="2">
        <v>136.7578125</v>
      </c>
      <c r="J221" s="2">
        <v>9.1171874999999999E-2</v>
      </c>
      <c r="K221" s="2">
        <v>59.598961826111918</v>
      </c>
      <c r="L221" s="2">
        <v>12.135195882883767</v>
      </c>
      <c r="M221" s="2">
        <v>10.55985792987849</v>
      </c>
      <c r="N221" s="2">
        <v>106.28447783273839</v>
      </c>
      <c r="O221" s="2">
        <v>-87.575245939492035</v>
      </c>
      <c r="P221" s="2">
        <v>0.17602976723176245</v>
      </c>
      <c r="Q221" s="2">
        <v>18.709231893246354</v>
      </c>
      <c r="R221" t="str">
        <f t="shared" si="3"/>
        <v>No</v>
      </c>
    </row>
    <row r="222" spans="1:18">
      <c r="A222" s="2">
        <v>2.2019531250000002</v>
      </c>
      <c r="B222" s="2">
        <v>0.52511718750000003</v>
      </c>
      <c r="C222" s="2">
        <v>0.64480468749999997</v>
      </c>
      <c r="D222" s="2">
        <v>2.1437499999999998</v>
      </c>
      <c r="E222" s="2">
        <v>0.26933593750000001</v>
      </c>
      <c r="F222" s="2">
        <v>0.32187500000000002</v>
      </c>
      <c r="G222" s="2">
        <v>3.7070312500000001E-5</v>
      </c>
      <c r="H222" s="2">
        <v>0.53242187500000004</v>
      </c>
      <c r="I222" s="2">
        <v>91.7578125</v>
      </c>
      <c r="J222" s="2">
        <v>0.141171875</v>
      </c>
      <c r="K222" s="2">
        <v>35.483222159161009</v>
      </c>
      <c r="L222" s="2">
        <v>11.227111300614288</v>
      </c>
      <c r="M222" s="2">
        <v>10.281743348499271</v>
      </c>
      <c r="N222" s="2">
        <v>80.517095064767986</v>
      </c>
      <c r="O222" s="2">
        <v>-5.1698927193707647</v>
      </c>
      <c r="P222" s="2">
        <v>0.93579136560736453</v>
      </c>
      <c r="Q222" s="2">
        <v>75.347202345397221</v>
      </c>
      <c r="R222" t="str">
        <f t="shared" si="3"/>
        <v>No</v>
      </c>
    </row>
    <row r="223" spans="1:18">
      <c r="A223" s="2">
        <v>1.876953125</v>
      </c>
      <c r="B223" s="2">
        <v>0.4326171875</v>
      </c>
      <c r="C223" s="2">
        <v>0.4873046875</v>
      </c>
      <c r="D223" s="2">
        <v>8.1437500000000007</v>
      </c>
      <c r="E223" s="2">
        <v>0.23683593750000001</v>
      </c>
      <c r="F223" s="2">
        <v>0.52187499999999998</v>
      </c>
      <c r="G223" s="2">
        <v>1.945703125E-4</v>
      </c>
      <c r="H223" s="2">
        <v>0.30742187500000001</v>
      </c>
      <c r="I223" s="2">
        <v>159.2578125</v>
      </c>
      <c r="J223" s="2">
        <v>0.166171875</v>
      </c>
      <c r="K223" s="2">
        <v>58.307801140560017</v>
      </c>
      <c r="L223" s="2">
        <v>14.167769351435956</v>
      </c>
      <c r="M223" s="2">
        <v>10.105022079024671</v>
      </c>
      <c r="N223" s="2">
        <v>106.73247860843222</v>
      </c>
      <c r="O223" s="2">
        <v>-44.676123159570579</v>
      </c>
      <c r="P223" s="2">
        <v>0.58141960402256587</v>
      </c>
      <c r="Q223" s="2">
        <v>62.056355448861638</v>
      </c>
      <c r="R223" t="str">
        <f t="shared" si="3"/>
        <v>No</v>
      </c>
    </row>
    <row r="224" spans="1:18">
      <c r="A224" s="2">
        <v>1.2269531250000001</v>
      </c>
      <c r="B224" s="2">
        <v>0.61761718750000005</v>
      </c>
      <c r="C224" s="2">
        <v>0.1723046875</v>
      </c>
      <c r="D224" s="2">
        <v>4.1437499999999998</v>
      </c>
      <c r="E224" s="2">
        <v>0.17183593750000001</v>
      </c>
      <c r="F224" s="2">
        <v>0.121875</v>
      </c>
      <c r="G224" s="2">
        <v>8.9570312499999996E-5</v>
      </c>
      <c r="H224" s="2">
        <v>0.75742187500000002</v>
      </c>
      <c r="I224" s="2">
        <v>114.2578125</v>
      </c>
      <c r="J224" s="2">
        <v>0.11617187499999999</v>
      </c>
      <c r="K224" s="2">
        <v>20.599006798333477</v>
      </c>
      <c r="L224" s="2">
        <v>5.8114221894845137</v>
      </c>
      <c r="M224" s="2">
        <v>21.433939268099131</v>
      </c>
      <c r="N224" s="2">
        <v>70.660550245525755</v>
      </c>
      <c r="O224" s="2">
        <v>3.6959667546249477</v>
      </c>
      <c r="P224" s="2">
        <v>1.0523059435821331</v>
      </c>
      <c r="Q224" s="2">
        <v>74.356517000150703</v>
      </c>
      <c r="R224" t="str">
        <f t="shared" si="3"/>
        <v>Yes</v>
      </c>
    </row>
    <row r="225" spans="1:18">
      <c r="A225" s="2">
        <v>2.2222656249999999</v>
      </c>
      <c r="B225" s="2">
        <v>0.68121093749999995</v>
      </c>
      <c r="C225" s="2">
        <v>0.49714843749999998</v>
      </c>
      <c r="D225" s="2">
        <v>2.5187499999999998</v>
      </c>
      <c r="E225" s="2">
        <v>0.18605468750000001</v>
      </c>
      <c r="F225" s="2">
        <v>0.25937500000000002</v>
      </c>
      <c r="G225" s="2">
        <v>7.31640625E-5</v>
      </c>
      <c r="H225" s="2">
        <v>0.99648437499999998</v>
      </c>
      <c r="I225" s="2">
        <v>124.1015625</v>
      </c>
      <c r="J225" s="2">
        <v>0.15523437500000001</v>
      </c>
      <c r="K225" s="2">
        <v>35.815173701238827</v>
      </c>
      <c r="L225" s="2">
        <v>6.3379748993342711</v>
      </c>
      <c r="M225" s="2">
        <v>16.569366796957727</v>
      </c>
      <c r="N225" s="2">
        <v>81.743461362722783</v>
      </c>
      <c r="O225" s="2">
        <v>2.8044396952956134</v>
      </c>
      <c r="P225" s="2">
        <v>1.0343078167787805</v>
      </c>
      <c r="Q225" s="2">
        <v>84.547901058018397</v>
      </c>
      <c r="R225" t="str">
        <f t="shared" si="3"/>
        <v>Yes</v>
      </c>
    </row>
    <row r="226" spans="1:18">
      <c r="A226" s="2">
        <v>1.572265625</v>
      </c>
      <c r="B226" s="2">
        <v>0.4962109375</v>
      </c>
      <c r="C226" s="2">
        <v>0.18214843750000001</v>
      </c>
      <c r="D226" s="2">
        <v>6.5187499999999998</v>
      </c>
      <c r="E226" s="2">
        <v>0.25105468749999998</v>
      </c>
      <c r="F226" s="2">
        <v>0.65937500000000004</v>
      </c>
      <c r="G226" s="2">
        <v>1.7816406249999999E-4</v>
      </c>
      <c r="H226" s="2">
        <v>0.54648437500000002</v>
      </c>
      <c r="I226" s="2">
        <v>169.1015625</v>
      </c>
      <c r="J226" s="2">
        <v>0.105234375</v>
      </c>
      <c r="K226" s="2">
        <v>52.394433694750767</v>
      </c>
      <c r="L226" s="2">
        <v>20.332526977298262</v>
      </c>
      <c r="M226" s="2">
        <v>11.206160736172761</v>
      </c>
      <c r="N226" s="2">
        <v>108.42531260321213</v>
      </c>
      <c r="O226" s="2">
        <v>-81.094401910555533</v>
      </c>
      <c r="P226" s="2">
        <v>0.25207131099243807</v>
      </c>
      <c r="Q226" s="2">
        <v>27.330910692656598</v>
      </c>
      <c r="R226" t="str">
        <f t="shared" si="3"/>
        <v>No</v>
      </c>
    </row>
    <row r="227" spans="1:18">
      <c r="A227" s="2">
        <v>1.247265625</v>
      </c>
      <c r="B227" s="2">
        <v>0.58871093750000003</v>
      </c>
      <c r="C227" s="2">
        <v>0.33964843750000001</v>
      </c>
      <c r="D227" s="2">
        <v>4.5187499999999998</v>
      </c>
      <c r="E227" s="2">
        <v>0.21855468750000001</v>
      </c>
      <c r="F227" s="2">
        <v>0.45937499999999998</v>
      </c>
      <c r="G227" s="2">
        <v>2.0664062500000002E-5</v>
      </c>
      <c r="H227" s="2">
        <v>0.32148437499999999</v>
      </c>
      <c r="I227" s="2">
        <v>101.6015625</v>
      </c>
      <c r="J227" s="2">
        <v>0.13023437500000001</v>
      </c>
      <c r="K227" s="2">
        <v>19.29223742494483</v>
      </c>
      <c r="L227" s="2">
        <v>23.205149498938368</v>
      </c>
      <c r="M227" s="2">
        <v>10.543402934605156</v>
      </c>
      <c r="N227" s="2">
        <v>77.00355299399483</v>
      </c>
      <c r="O227" s="2">
        <v>-21.735276126885637</v>
      </c>
      <c r="P227" s="2">
        <v>0.71773671107642689</v>
      </c>
      <c r="Q227" s="2">
        <v>55.268276867109194</v>
      </c>
      <c r="R227" t="str">
        <f t="shared" si="3"/>
        <v>No</v>
      </c>
    </row>
    <row r="228" spans="1:18">
      <c r="A228" s="2">
        <v>1.897265625</v>
      </c>
      <c r="B228" s="2">
        <v>0.40371093749999998</v>
      </c>
      <c r="C228" s="2">
        <v>0.65464843750000001</v>
      </c>
      <c r="D228" s="2">
        <v>8.5187500000000007</v>
      </c>
      <c r="E228" s="2">
        <v>0.15355468750000001</v>
      </c>
      <c r="F228" s="2">
        <v>0.859375</v>
      </c>
      <c r="G228" s="2">
        <v>1.2566406250000002E-4</v>
      </c>
      <c r="H228" s="2">
        <v>0.771484375</v>
      </c>
      <c r="I228" s="2">
        <v>146.6015625</v>
      </c>
      <c r="J228" s="2">
        <v>0.180234375</v>
      </c>
      <c r="K228" s="2">
        <v>74.104725578643581</v>
      </c>
      <c r="L228" s="2">
        <v>17.537569134589582</v>
      </c>
      <c r="M228" s="2">
        <v>9.7302741969391313</v>
      </c>
      <c r="N228" s="2">
        <v>126.07653330825636</v>
      </c>
      <c r="O228" s="2">
        <v>-108.82659438156307</v>
      </c>
      <c r="P228" s="2">
        <v>0.13682117103043515</v>
      </c>
      <c r="Q228" s="2">
        <v>17.249938926693297</v>
      </c>
      <c r="R228" t="str">
        <f t="shared" si="3"/>
        <v>No</v>
      </c>
    </row>
    <row r="229" spans="1:18">
      <c r="A229" s="2">
        <v>1.7347656250000001</v>
      </c>
      <c r="B229" s="2">
        <v>0.35746093750000002</v>
      </c>
      <c r="C229" s="2">
        <v>0.4183984375</v>
      </c>
      <c r="D229" s="2">
        <v>1.51875</v>
      </c>
      <c r="E229" s="2">
        <v>0.1698046875</v>
      </c>
      <c r="F229" s="2">
        <v>0.359375</v>
      </c>
      <c r="G229" s="2">
        <v>1.519140625E-4</v>
      </c>
      <c r="H229" s="2">
        <v>0.43398437499999998</v>
      </c>
      <c r="I229" s="2">
        <v>112.8515625</v>
      </c>
      <c r="J229" s="2">
        <v>0.142734375</v>
      </c>
      <c r="K229" s="2">
        <v>41.816312084501284</v>
      </c>
      <c r="L229" s="2">
        <v>8.7705212259718923</v>
      </c>
      <c r="M229" s="2">
        <v>10.832396710113645</v>
      </c>
      <c r="N229" s="2">
        <v>84.902286194232175</v>
      </c>
      <c r="O229" s="2">
        <v>-12.882602888137214</v>
      </c>
      <c r="P229" s="2">
        <v>0.84826553599904841</v>
      </c>
      <c r="Q229" s="2">
        <v>72.019683306094961</v>
      </c>
      <c r="R229" t="str">
        <f t="shared" si="3"/>
        <v>No</v>
      </c>
    </row>
    <row r="230" spans="1:18">
      <c r="A230" s="2">
        <v>2.384765625</v>
      </c>
      <c r="B230" s="2">
        <v>0.54246093750000002</v>
      </c>
      <c r="C230" s="2">
        <v>0.7333984375</v>
      </c>
      <c r="D230" s="2">
        <v>5.5187499999999998</v>
      </c>
      <c r="E230" s="2">
        <v>0.2348046875</v>
      </c>
      <c r="F230" s="2">
        <v>0.75937500000000002</v>
      </c>
      <c r="G230" s="2">
        <v>4.6914062499999999E-5</v>
      </c>
      <c r="H230" s="2">
        <v>0.88398437500000004</v>
      </c>
      <c r="I230" s="2">
        <v>157.8515625</v>
      </c>
      <c r="J230" s="2">
        <v>9.2734374999999994E-2</v>
      </c>
      <c r="K230" s="2">
        <v>73.822076664514853</v>
      </c>
      <c r="L230" s="2">
        <v>18.023796794753473</v>
      </c>
      <c r="M230" s="2">
        <v>9.7286124997765633</v>
      </c>
      <c r="N230" s="2">
        <v>126.18429420457672</v>
      </c>
      <c r="O230" s="2">
        <v>-109.83622387709647</v>
      </c>
      <c r="P230" s="2">
        <v>0.12955709290552339</v>
      </c>
      <c r="Q230" s="2">
        <v>16.348070327480244</v>
      </c>
      <c r="R230" t="str">
        <f t="shared" si="3"/>
        <v>No</v>
      </c>
    </row>
    <row r="231" spans="1:18">
      <c r="A231" s="2">
        <v>2.0597656249999998</v>
      </c>
      <c r="B231" s="2">
        <v>0.44996093749999999</v>
      </c>
      <c r="C231" s="2">
        <v>0.57589843750000003</v>
      </c>
      <c r="D231" s="2">
        <v>3.5187499999999998</v>
      </c>
      <c r="E231" s="2">
        <v>0.26730468750000003</v>
      </c>
      <c r="F231" s="2">
        <v>0.15937499999999999</v>
      </c>
      <c r="G231" s="2">
        <v>2.0441406250000001E-4</v>
      </c>
      <c r="H231" s="2">
        <v>0.65898437499999996</v>
      </c>
      <c r="I231" s="2">
        <v>90.3515625</v>
      </c>
      <c r="J231" s="2">
        <v>0.117734375</v>
      </c>
      <c r="K231" s="2">
        <v>42.501714289320923</v>
      </c>
      <c r="L231" s="2">
        <v>4.9042353823858509</v>
      </c>
      <c r="M231" s="2">
        <v>12.240497055881129</v>
      </c>
      <c r="N231" s="2">
        <v>82.679141633780901</v>
      </c>
      <c r="O231" s="2">
        <v>-6.1679515214906218</v>
      </c>
      <c r="P231" s="2">
        <v>0.92539894101935705</v>
      </c>
      <c r="Q231" s="2">
        <v>76.511190112290279</v>
      </c>
      <c r="R231" t="str">
        <f t="shared" si="3"/>
        <v>No</v>
      </c>
    </row>
    <row r="232" spans="1:18">
      <c r="A232" s="2">
        <v>1.4097656249999999</v>
      </c>
      <c r="B232" s="2">
        <v>0.63496093750000004</v>
      </c>
      <c r="C232" s="2">
        <v>0.26089843750000002</v>
      </c>
      <c r="D232" s="2">
        <v>7.5187499999999998</v>
      </c>
      <c r="E232" s="2">
        <v>0.2023046875</v>
      </c>
      <c r="F232" s="2">
        <v>0.55937499999999996</v>
      </c>
      <c r="G232" s="2">
        <v>9.9414062500000002E-5</v>
      </c>
      <c r="H232" s="2">
        <v>0.208984375</v>
      </c>
      <c r="I232" s="2">
        <v>135.3515625</v>
      </c>
      <c r="J232" s="2">
        <v>0.16773437499999999</v>
      </c>
      <c r="K232" s="2">
        <v>40.800713417555222</v>
      </c>
      <c r="L232" s="2">
        <v>26.19771776322656</v>
      </c>
      <c r="M232" s="2">
        <v>10.498191861875918</v>
      </c>
      <c r="N232" s="2">
        <v>102.17108111636794</v>
      </c>
      <c r="O232" s="2">
        <v>-44.719175755031657</v>
      </c>
      <c r="P232" s="2">
        <v>0.56231082938137189</v>
      </c>
      <c r="Q232" s="2">
        <v>57.451905361336287</v>
      </c>
      <c r="R232" t="str">
        <f t="shared" si="3"/>
        <v>No</v>
      </c>
    </row>
    <row r="233" spans="1:18">
      <c r="A233" s="2">
        <v>2.1410156250000001</v>
      </c>
      <c r="B233" s="2">
        <v>0.61183593749999998</v>
      </c>
      <c r="C233" s="2">
        <v>0.77277343750000005</v>
      </c>
      <c r="D233" s="2">
        <v>6.0187499999999998</v>
      </c>
      <c r="E233" s="2">
        <v>0.1616796875</v>
      </c>
      <c r="F233" s="2">
        <v>0.80937499999999996</v>
      </c>
      <c r="G233" s="2">
        <v>1.387890625E-4</v>
      </c>
      <c r="H233" s="2">
        <v>0.37773437500000001</v>
      </c>
      <c r="I233" s="2">
        <v>118.4765625</v>
      </c>
      <c r="J233" s="2">
        <v>0.12398437499999999</v>
      </c>
      <c r="K233" s="2">
        <v>69.487731987503253</v>
      </c>
      <c r="L233" s="2">
        <v>28.87272095906701</v>
      </c>
      <c r="M233" s="2">
        <v>9.6254544599125857</v>
      </c>
      <c r="N233" s="2">
        <v>133.44334562394772</v>
      </c>
      <c r="O233" s="2">
        <v>-116.48176443263611</v>
      </c>
      <c r="P233" s="2">
        <v>0.12710698395640116</v>
      </c>
      <c r="Q233" s="2">
        <v>16.961581191311616</v>
      </c>
      <c r="R233" t="str">
        <f t="shared" si="3"/>
        <v>No</v>
      </c>
    </row>
    <row r="234" spans="1:18">
      <c r="A234" s="2">
        <v>1.491015625</v>
      </c>
      <c r="B234" s="2">
        <v>0.42683593749999998</v>
      </c>
      <c r="C234" s="2">
        <v>0.45777343749999999</v>
      </c>
      <c r="D234" s="2">
        <v>2.0187499999999998</v>
      </c>
      <c r="E234" s="2">
        <v>0.2266796875</v>
      </c>
      <c r="F234" s="2">
        <v>0.40937499999999999</v>
      </c>
      <c r="G234" s="2">
        <v>3.3789062499999999E-5</v>
      </c>
      <c r="H234" s="2">
        <v>0.82773437500000002</v>
      </c>
      <c r="I234" s="2">
        <v>163.4765625</v>
      </c>
      <c r="J234" s="2">
        <v>0.173984375</v>
      </c>
      <c r="K234" s="2">
        <v>32.432340715423493</v>
      </c>
      <c r="L234" s="2">
        <v>8.6712013852253644</v>
      </c>
      <c r="M234" s="2">
        <v>12.717379016390728</v>
      </c>
      <c r="N234" s="2">
        <v>77.083573976981484</v>
      </c>
      <c r="O234" s="2">
        <v>3.5026397218475154</v>
      </c>
      <c r="P234" s="2">
        <v>1.0454395085896442</v>
      </c>
      <c r="Q234" s="2">
        <v>80.586213698828999</v>
      </c>
      <c r="R234" t="str">
        <f t="shared" si="3"/>
        <v>Yes</v>
      </c>
    </row>
    <row r="235" spans="1:18">
      <c r="A235" s="2">
        <v>1.166015625</v>
      </c>
      <c r="B235" s="2">
        <v>0.51933593749999996</v>
      </c>
      <c r="C235" s="2">
        <v>0.30027343750000002</v>
      </c>
      <c r="D235" s="2">
        <v>8.0187500000000007</v>
      </c>
      <c r="E235" s="2">
        <v>0.25917968749999998</v>
      </c>
      <c r="F235" s="2">
        <v>0.609375</v>
      </c>
      <c r="G235" s="2">
        <v>1.912890625E-4</v>
      </c>
      <c r="H235" s="2">
        <v>0.60273437500000004</v>
      </c>
      <c r="I235" s="2">
        <v>95.9765625</v>
      </c>
      <c r="J235" s="2">
        <v>0.148984375</v>
      </c>
      <c r="K235" s="2">
        <v>38.339896310848388</v>
      </c>
      <c r="L235" s="2">
        <v>22.454594049349652</v>
      </c>
      <c r="M235" s="2">
        <v>10.392046050674027</v>
      </c>
      <c r="N235" s="2">
        <v>95.651290196860231</v>
      </c>
      <c r="O235" s="2">
        <v>-51.053209195924815</v>
      </c>
      <c r="P235" s="2">
        <v>0.46625697268848082</v>
      </c>
      <c r="Q235" s="2">
        <v>44.598081000935416</v>
      </c>
      <c r="R235" t="str">
        <f t="shared" si="3"/>
        <v>No</v>
      </c>
    </row>
    <row r="236" spans="1:18">
      <c r="A236" s="2">
        <v>1.8160156249999999</v>
      </c>
      <c r="B236" s="2">
        <v>0.33433593750000001</v>
      </c>
      <c r="C236" s="2">
        <v>0.61527343749999996</v>
      </c>
      <c r="D236" s="2">
        <v>4.0187499999999998</v>
      </c>
      <c r="E236" s="2">
        <v>0.1941796875</v>
      </c>
      <c r="F236" s="2">
        <v>0.20937500000000001</v>
      </c>
      <c r="G236" s="2">
        <v>8.6289062500000008E-5</v>
      </c>
      <c r="H236" s="2">
        <v>0.15273437500000001</v>
      </c>
      <c r="I236" s="2">
        <v>140.9765625</v>
      </c>
      <c r="J236" s="2">
        <v>9.8984374999999999E-2</v>
      </c>
      <c r="K236" s="2">
        <v>30.743203861938614</v>
      </c>
      <c r="L236" s="2">
        <v>6.5925595781978119</v>
      </c>
      <c r="M236" s="2">
        <v>10.696125606250678</v>
      </c>
      <c r="N236" s="2">
        <v>71.109874713851553</v>
      </c>
      <c r="O236" s="2">
        <v>-8.5240139372433958</v>
      </c>
      <c r="P236" s="2">
        <v>0.88012896982951661</v>
      </c>
      <c r="Q236" s="2">
        <v>62.585860776608158</v>
      </c>
      <c r="R236" t="str">
        <f t="shared" si="3"/>
        <v>No</v>
      </c>
    </row>
    <row r="237" spans="1:18">
      <c r="A237" s="2">
        <v>1.653515625</v>
      </c>
      <c r="B237" s="2">
        <v>0.38058593750000003</v>
      </c>
      <c r="C237" s="2">
        <v>0.2215234375</v>
      </c>
      <c r="D237" s="2">
        <v>5.0187499999999998</v>
      </c>
      <c r="E237" s="2">
        <v>0.21042968749999999</v>
      </c>
      <c r="F237" s="2">
        <v>0.50937500000000002</v>
      </c>
      <c r="G237" s="2">
        <v>1.125390625E-4</v>
      </c>
      <c r="H237" s="2">
        <v>0.94023437499999996</v>
      </c>
      <c r="I237" s="2">
        <v>129.7265625</v>
      </c>
      <c r="J237" s="2">
        <v>0.13648437499999999</v>
      </c>
      <c r="K237" s="2">
        <v>48.480675808008819</v>
      </c>
      <c r="L237" s="2">
        <v>9.1361867497106761</v>
      </c>
      <c r="M237" s="2">
        <v>12.734079562101005</v>
      </c>
      <c r="N237" s="2">
        <v>93.896312871222491</v>
      </c>
      <c r="O237" s="2">
        <v>-42.743194635161387</v>
      </c>
      <c r="P237" s="2">
        <v>0.54478303430526509</v>
      </c>
      <c r="Q237" s="2">
        <v>51.153118236061104</v>
      </c>
      <c r="R237" t="str">
        <f t="shared" si="3"/>
        <v>No</v>
      </c>
    </row>
    <row r="238" spans="1:18">
      <c r="A238" s="2">
        <v>2.3035156250000002</v>
      </c>
      <c r="B238" s="2">
        <v>0.56558593749999997</v>
      </c>
      <c r="C238" s="2">
        <v>0.53652343749999998</v>
      </c>
      <c r="D238" s="2">
        <v>1.01875</v>
      </c>
      <c r="E238" s="2">
        <v>0.27542968750000002</v>
      </c>
      <c r="F238" s="2">
        <v>0.109375</v>
      </c>
      <c r="G238" s="2">
        <v>2.1753906249999999E-4</v>
      </c>
      <c r="H238" s="2">
        <v>0.490234375</v>
      </c>
      <c r="I238" s="2">
        <v>174.7265625</v>
      </c>
      <c r="J238" s="2">
        <v>0.18648437500000001</v>
      </c>
      <c r="K238" s="2">
        <v>40.42925609985658</v>
      </c>
      <c r="L238" s="2">
        <v>4.3908338394307984</v>
      </c>
      <c r="M238" s="2">
        <v>22.028730035372046</v>
      </c>
      <c r="N238" s="2">
        <v>89.87475750374648</v>
      </c>
      <c r="O238" s="2">
        <v>39.040608646028858</v>
      </c>
      <c r="P238" s="2">
        <v>1.434389029026325</v>
      </c>
      <c r="Q238" s="2">
        <v>128.91536614977534</v>
      </c>
      <c r="R238" t="str">
        <f t="shared" si="3"/>
        <v>Yes</v>
      </c>
    </row>
    <row r="239" spans="1:18">
      <c r="A239" s="2">
        <v>1.978515625</v>
      </c>
      <c r="B239" s="2">
        <v>0.4730859375</v>
      </c>
      <c r="C239" s="2">
        <v>0.69402343749999995</v>
      </c>
      <c r="D239" s="2">
        <v>7.0187499999999998</v>
      </c>
      <c r="E239" s="2">
        <v>0.24292968749999999</v>
      </c>
      <c r="F239" s="2">
        <v>0.70937499999999998</v>
      </c>
      <c r="G239" s="2">
        <v>6.00390625E-5</v>
      </c>
      <c r="H239" s="2">
        <v>0.26523437500000002</v>
      </c>
      <c r="I239" s="2">
        <v>107.2265625</v>
      </c>
      <c r="J239" s="2">
        <v>0.16148437500000001</v>
      </c>
      <c r="K239" s="2">
        <v>57.913237298282503</v>
      </c>
      <c r="L239" s="2">
        <v>21.749785083800692</v>
      </c>
      <c r="M239" s="2">
        <v>9.6920960135236989</v>
      </c>
      <c r="N239" s="2">
        <v>114.20242015960847</v>
      </c>
      <c r="O239" s="2">
        <v>-78.859412006819582</v>
      </c>
      <c r="P239" s="2">
        <v>0.30947687538840035</v>
      </c>
      <c r="Q239" s="2">
        <v>35.34300815278889</v>
      </c>
      <c r="R239" t="str">
        <f t="shared" si="3"/>
        <v>No</v>
      </c>
    </row>
    <row r="240" spans="1:18">
      <c r="A240" s="2">
        <v>1.3285156250000001</v>
      </c>
      <c r="B240" s="2">
        <v>0.6580859375</v>
      </c>
      <c r="C240" s="2">
        <v>0.3790234375</v>
      </c>
      <c r="D240" s="2">
        <v>3.0187499999999998</v>
      </c>
      <c r="E240" s="2">
        <v>0.17792968749999999</v>
      </c>
      <c r="F240" s="2">
        <v>0.30937500000000001</v>
      </c>
      <c r="G240" s="2">
        <v>1.6503906250000001E-4</v>
      </c>
      <c r="H240" s="2">
        <v>0.71523437499999998</v>
      </c>
      <c r="I240" s="2">
        <v>152.2265625</v>
      </c>
      <c r="J240" s="2">
        <v>0.111484375</v>
      </c>
      <c r="K240" s="2">
        <v>56.432854316015984</v>
      </c>
      <c r="L240" s="2">
        <v>7.4718859586421358</v>
      </c>
      <c r="M240" s="2">
        <v>14.493481098783228</v>
      </c>
      <c r="N240" s="2">
        <v>101.74540537023137</v>
      </c>
      <c r="O240" s="2">
        <v>-41.522108173782584</v>
      </c>
      <c r="P240" s="2">
        <v>0.59190188468273475</v>
      </c>
      <c r="Q240" s="2">
        <v>60.223297196448783</v>
      </c>
      <c r="R240" t="str">
        <f t="shared" si="3"/>
        <v>No</v>
      </c>
    </row>
    <row r="241" spans="1:18">
      <c r="A241" s="2">
        <v>1.9378906250000001</v>
      </c>
      <c r="B241" s="2">
        <v>0.3690234375</v>
      </c>
      <c r="C241" s="2">
        <v>0.2412109375</v>
      </c>
      <c r="D241" s="2">
        <v>5.2687499999999998</v>
      </c>
      <c r="E241" s="2">
        <v>0.2632421875</v>
      </c>
      <c r="F241" s="2">
        <v>0.43437500000000001</v>
      </c>
      <c r="G241" s="2">
        <v>1.191015625E-4</v>
      </c>
      <c r="H241" s="2">
        <v>0.79960937499999996</v>
      </c>
      <c r="I241" s="2">
        <v>93.1640625</v>
      </c>
      <c r="J241" s="2">
        <v>0.10835937499999999</v>
      </c>
      <c r="K241" s="2">
        <v>50.127577124000794</v>
      </c>
      <c r="L241" s="2">
        <v>9.6006260577722404</v>
      </c>
      <c r="M241" s="2">
        <v>11.848328077092882</v>
      </c>
      <c r="N241" s="2">
        <v>95.214294375143638</v>
      </c>
      <c r="O241" s="2">
        <v>-47.69838551046309</v>
      </c>
      <c r="P241" s="2">
        <v>0.49904175813631729</v>
      </c>
      <c r="Q241" s="2">
        <v>47.515908864680547</v>
      </c>
      <c r="R241" t="str">
        <f t="shared" si="3"/>
        <v>No</v>
      </c>
    </row>
    <row r="242" spans="1:18">
      <c r="A242" s="2">
        <v>1.287890625</v>
      </c>
      <c r="B242" s="2">
        <v>0.55402343750000005</v>
      </c>
      <c r="C242" s="2">
        <v>0.55621093749999995</v>
      </c>
      <c r="D242" s="2">
        <v>1.26875</v>
      </c>
      <c r="E242" s="2">
        <v>0.1982421875</v>
      </c>
      <c r="F242" s="2">
        <v>0.83437499999999998</v>
      </c>
      <c r="G242" s="2">
        <v>1.41015625E-5</v>
      </c>
      <c r="H242" s="2">
        <v>0.349609375</v>
      </c>
      <c r="I242" s="2">
        <v>138.1640625</v>
      </c>
      <c r="J242" s="2">
        <v>0.158359375</v>
      </c>
      <c r="K242" s="2">
        <v>28.365792236787396</v>
      </c>
      <c r="L242" s="2">
        <v>35.227532400052084</v>
      </c>
      <c r="M242" s="2">
        <v>9.7366682337813018</v>
      </c>
      <c r="N242" s="2">
        <v>98.32602669552395</v>
      </c>
      <c r="O242" s="2">
        <v>-79.839609251529509</v>
      </c>
      <c r="P242" s="2">
        <v>0.1880114356826339</v>
      </c>
      <c r="Q242" s="2">
        <v>18.486417443994444</v>
      </c>
      <c r="R242" t="str">
        <f t="shared" si="3"/>
        <v>No</v>
      </c>
    </row>
    <row r="243" spans="1:18">
      <c r="A243" s="2">
        <v>1.6128906249999999</v>
      </c>
      <c r="B243" s="2">
        <v>0.46152343750000002</v>
      </c>
      <c r="C243" s="2">
        <v>0.71371093750000003</v>
      </c>
      <c r="D243" s="2">
        <v>7.2687499999999998</v>
      </c>
      <c r="E243" s="2">
        <v>0.1657421875</v>
      </c>
      <c r="F243" s="2">
        <v>0.234375</v>
      </c>
      <c r="G243" s="2">
        <v>1.7160156250000001E-4</v>
      </c>
      <c r="H243" s="2">
        <v>0.12460937499999999</v>
      </c>
      <c r="I243" s="2">
        <v>115.6640625</v>
      </c>
      <c r="J243" s="2">
        <v>0.18335937499999999</v>
      </c>
      <c r="K243" s="2">
        <v>34.426280903381929</v>
      </c>
      <c r="L243" s="2">
        <v>9.3018836101923785</v>
      </c>
      <c r="M243" s="2">
        <v>10.285122298683852</v>
      </c>
      <c r="N243" s="2">
        <v>77.411939354514416</v>
      </c>
      <c r="O243" s="2">
        <v>35.008409221826028</v>
      </c>
      <c r="P243" s="2">
        <v>1.4522352690520013</v>
      </c>
      <c r="Q243" s="2">
        <v>112.42034857634044</v>
      </c>
      <c r="R243" t="str">
        <f t="shared" si="3"/>
        <v>Yes</v>
      </c>
    </row>
    <row r="244" spans="1:18">
      <c r="A244" s="2">
        <v>2.2628906249999998</v>
      </c>
      <c r="B244" s="2">
        <v>0.64652343749999996</v>
      </c>
      <c r="C244" s="2">
        <v>0.39871093749999997</v>
      </c>
      <c r="D244" s="2">
        <v>3.2687499999999998</v>
      </c>
      <c r="E244" s="2">
        <v>0.2307421875</v>
      </c>
      <c r="F244" s="2">
        <v>0.63437500000000002</v>
      </c>
      <c r="G244" s="2">
        <v>6.660156250000001E-5</v>
      </c>
      <c r="H244" s="2">
        <v>0.57460937499999998</v>
      </c>
      <c r="I244" s="2">
        <v>160.6640625</v>
      </c>
      <c r="J244" s="2">
        <v>0.133359375</v>
      </c>
      <c r="K244" s="2">
        <v>55.505062223993193</v>
      </c>
      <c r="L244" s="2">
        <v>22.475758796638537</v>
      </c>
      <c r="M244" s="2">
        <v>10.088533967472655</v>
      </c>
      <c r="N244" s="2">
        <v>112.68630850485825</v>
      </c>
      <c r="O244" s="2">
        <v>-75.362325525182371</v>
      </c>
      <c r="P244" s="2">
        <v>0.33122021188640427</v>
      </c>
      <c r="Q244" s="2">
        <v>37.323982979675868</v>
      </c>
      <c r="R244" t="str">
        <f t="shared" si="3"/>
        <v>No</v>
      </c>
    </row>
    <row r="245" spans="1:18">
      <c r="A245" s="2">
        <v>1.1253906250000001</v>
      </c>
      <c r="B245" s="2">
        <v>0.69277343749999998</v>
      </c>
      <c r="C245" s="2">
        <v>0.63496093750000004</v>
      </c>
      <c r="D245" s="2">
        <v>6.2687499999999998</v>
      </c>
      <c r="E245" s="2">
        <v>0.24699218749999999</v>
      </c>
      <c r="F245" s="2">
        <v>0.13437499999999999</v>
      </c>
      <c r="G245" s="2">
        <v>9.2851562499999998E-5</v>
      </c>
      <c r="H245" s="2">
        <v>0.46210937499999999</v>
      </c>
      <c r="I245" s="2">
        <v>104.4140625</v>
      </c>
      <c r="J245" s="2">
        <v>9.5859374999999997E-2</v>
      </c>
      <c r="K245" s="2">
        <v>51.949788305374305</v>
      </c>
      <c r="L245" s="2">
        <v>5.3231823753009548</v>
      </c>
      <c r="M245" s="2">
        <v>16.270164570343663</v>
      </c>
      <c r="N245" s="2">
        <v>96.679174769911128</v>
      </c>
      <c r="O245" s="2">
        <v>-32.053042545765123</v>
      </c>
      <c r="P245" s="2">
        <v>0.66845970063305926</v>
      </c>
      <c r="Q245" s="2">
        <v>64.626132224146005</v>
      </c>
      <c r="R245" t="str">
        <f t="shared" si="3"/>
        <v>No</v>
      </c>
    </row>
    <row r="246" spans="1:18">
      <c r="A246" s="2">
        <v>1.775390625</v>
      </c>
      <c r="B246" s="2">
        <v>0.50777343750000004</v>
      </c>
      <c r="C246" s="2">
        <v>0.31996093749999999</v>
      </c>
      <c r="D246" s="2">
        <v>2.2687499999999998</v>
      </c>
      <c r="E246" s="2">
        <v>0.18199218750000001</v>
      </c>
      <c r="F246" s="2">
        <v>0.53437500000000004</v>
      </c>
      <c r="G246" s="2">
        <v>1.978515625E-4</v>
      </c>
      <c r="H246" s="2">
        <v>0.912109375</v>
      </c>
      <c r="I246" s="2">
        <v>149.4140625</v>
      </c>
      <c r="J246" s="2">
        <v>0.14585937500000001</v>
      </c>
      <c r="K246" s="2">
        <v>55.419997107829758</v>
      </c>
      <c r="L246" s="2">
        <v>11.803307766009411</v>
      </c>
      <c r="M246" s="2">
        <v>11.431001219938889</v>
      </c>
      <c r="N246" s="2">
        <v>102.5162065172434</v>
      </c>
      <c r="O246" s="2">
        <v>-50.271617817293581</v>
      </c>
      <c r="P246" s="2">
        <v>0.50962272673601317</v>
      </c>
      <c r="Q246" s="2">
        <v>52.244588699949823</v>
      </c>
      <c r="R246" t="str">
        <f t="shared" si="3"/>
        <v>No</v>
      </c>
    </row>
    <row r="247" spans="1:18">
      <c r="A247" s="2">
        <v>2.1003906250000002</v>
      </c>
      <c r="B247" s="2">
        <v>0.60027343749999995</v>
      </c>
      <c r="C247" s="2">
        <v>0.16246093750000001</v>
      </c>
      <c r="D247" s="2">
        <v>8.2687500000000007</v>
      </c>
      <c r="E247" s="2">
        <v>0.21449218749999999</v>
      </c>
      <c r="F247" s="2">
        <v>0.33437499999999998</v>
      </c>
      <c r="G247" s="2">
        <v>4.0351562500000003E-5</v>
      </c>
      <c r="H247" s="2">
        <v>0.68710937500000002</v>
      </c>
      <c r="I247" s="2">
        <v>126.9140625</v>
      </c>
      <c r="J247" s="2">
        <v>0.17085937500000001</v>
      </c>
      <c r="K247" s="2">
        <v>36.085676335018924</v>
      </c>
      <c r="L247" s="2">
        <v>10.27411054742066</v>
      </c>
      <c r="M247" s="2">
        <v>16.52953258845276</v>
      </c>
      <c r="N247" s="2">
        <v>86.265017653147297</v>
      </c>
      <c r="O247" s="2">
        <v>2.114316621016755</v>
      </c>
      <c r="P247" s="2">
        <v>1.0245095483492273</v>
      </c>
      <c r="Q247" s="2">
        <v>88.379334274164052</v>
      </c>
      <c r="R247" t="str">
        <f t="shared" si="3"/>
        <v>Yes</v>
      </c>
    </row>
    <row r="248" spans="1:18">
      <c r="A248" s="2">
        <v>1.450390625</v>
      </c>
      <c r="B248" s="2">
        <v>0.41527343750000001</v>
      </c>
      <c r="C248" s="2">
        <v>0.47746093750000002</v>
      </c>
      <c r="D248" s="2">
        <v>4.2687499999999998</v>
      </c>
      <c r="E248" s="2">
        <v>0.27949218749999999</v>
      </c>
      <c r="F248" s="2">
        <v>0.734375</v>
      </c>
      <c r="G248" s="2">
        <v>1.453515625E-4</v>
      </c>
      <c r="H248" s="2">
        <v>0.23710937500000001</v>
      </c>
      <c r="I248" s="2">
        <v>171.9140625</v>
      </c>
      <c r="J248" s="2">
        <v>0.120859375</v>
      </c>
      <c r="K248" s="2">
        <v>50.180255610254221</v>
      </c>
      <c r="L248" s="2">
        <v>21.579280900783331</v>
      </c>
      <c r="M248" s="2">
        <v>9.8258336244871867</v>
      </c>
      <c r="N248" s="2">
        <v>106.28978975656936</v>
      </c>
      <c r="O248" s="2">
        <v>-82.282738432577702</v>
      </c>
      <c r="P248" s="2">
        <v>0.22586413407133382</v>
      </c>
      <c r="Q248" s="2">
        <v>24.007051323991668</v>
      </c>
      <c r="R248" t="str">
        <f t="shared" si="3"/>
        <v>No</v>
      </c>
    </row>
    <row r="249" spans="1:18">
      <c r="A249" s="2">
        <v>2.0191406249999999</v>
      </c>
      <c r="B249" s="2">
        <v>0.3921484375</v>
      </c>
      <c r="C249" s="2">
        <v>0.35933593749999998</v>
      </c>
      <c r="D249" s="2">
        <v>1.76875</v>
      </c>
      <c r="E249" s="2">
        <v>0.22261718750000001</v>
      </c>
      <c r="F249" s="2">
        <v>0.68437499999999996</v>
      </c>
      <c r="G249" s="2">
        <v>7.9726562500000004E-5</v>
      </c>
      <c r="H249" s="2">
        <v>0.51835937499999996</v>
      </c>
      <c r="I249" s="2">
        <v>110.0390625</v>
      </c>
      <c r="J249" s="2">
        <v>0.17710937500000001</v>
      </c>
      <c r="K249" s="2">
        <v>60.774194803953549</v>
      </c>
      <c r="L249" s="2">
        <v>16.033072110358194</v>
      </c>
      <c r="M249" s="2">
        <v>10.172607086861111</v>
      </c>
      <c r="N249" s="2">
        <v>111.39535477456697</v>
      </c>
      <c r="O249" s="2">
        <v>-69.200938583022179</v>
      </c>
      <c r="P249" s="2">
        <v>0.3787807514679089</v>
      </c>
      <c r="Q249" s="2">
        <v>42.194416191544789</v>
      </c>
      <c r="R249" t="str">
        <f t="shared" si="3"/>
        <v>No</v>
      </c>
    </row>
    <row r="250" spans="1:18">
      <c r="A250" s="2">
        <v>1.369140625</v>
      </c>
      <c r="B250" s="2">
        <v>0.5771484375</v>
      </c>
      <c r="C250" s="2">
        <v>0.67433593749999998</v>
      </c>
      <c r="D250" s="2">
        <v>5.7687499999999998</v>
      </c>
      <c r="E250" s="2">
        <v>0.15761718750000001</v>
      </c>
      <c r="F250" s="2">
        <v>0.28437499999999999</v>
      </c>
      <c r="G250" s="2">
        <v>1.8472656249999999E-4</v>
      </c>
      <c r="H250" s="2">
        <v>0.96835937500000002</v>
      </c>
      <c r="I250" s="2">
        <v>155.0390625</v>
      </c>
      <c r="J250" s="2">
        <v>0.127109375</v>
      </c>
      <c r="K250" s="2">
        <v>39.29731100977429</v>
      </c>
      <c r="L250" s="2">
        <v>5.5869547782993578</v>
      </c>
      <c r="M250" s="2">
        <v>18.188741395765625</v>
      </c>
      <c r="N250" s="2">
        <v>86.100700021251868</v>
      </c>
      <c r="O250" s="2">
        <v>-17.909665372518361</v>
      </c>
      <c r="P250" s="2">
        <v>0.79199164039203174</v>
      </c>
      <c r="Q250" s="2">
        <v>68.191034648733506</v>
      </c>
      <c r="R250" t="str">
        <f t="shared" si="3"/>
        <v>No</v>
      </c>
    </row>
    <row r="251" spans="1:18">
      <c r="A251" s="2">
        <v>1.694140625</v>
      </c>
      <c r="B251" s="2">
        <v>0.48464843749999997</v>
      </c>
      <c r="C251" s="2">
        <v>0.51683593750000001</v>
      </c>
      <c r="D251" s="2">
        <v>3.7687499999999998</v>
      </c>
      <c r="E251" s="2">
        <v>0.19011718750000001</v>
      </c>
      <c r="F251" s="2">
        <v>0.88437500000000002</v>
      </c>
      <c r="G251" s="2">
        <v>2.7226562499999999E-5</v>
      </c>
      <c r="H251" s="2">
        <v>0.74335937500000004</v>
      </c>
      <c r="I251" s="2">
        <v>132.5390625</v>
      </c>
      <c r="J251" s="2">
        <v>0.102109375</v>
      </c>
      <c r="K251" s="2">
        <v>50.569478806957598</v>
      </c>
      <c r="L251" s="2">
        <v>26.048756659302256</v>
      </c>
      <c r="M251" s="2">
        <v>9.8173218785083325</v>
      </c>
      <c r="N251" s="2">
        <v>111.37700566909416</v>
      </c>
      <c r="O251" s="2">
        <v>-103.6237295360376</v>
      </c>
      <c r="P251" s="2">
        <v>6.961289798086219E-2</v>
      </c>
      <c r="Q251" s="2">
        <v>7.7532761330565618</v>
      </c>
      <c r="R251" t="str">
        <f t="shared" si="3"/>
        <v>No</v>
      </c>
    </row>
    <row r="252" spans="1:18">
      <c r="A252" s="2">
        <v>2.3441406250000001</v>
      </c>
      <c r="B252" s="2">
        <v>0.66964843750000003</v>
      </c>
      <c r="C252" s="2">
        <v>0.20183593750000001</v>
      </c>
      <c r="D252" s="2">
        <v>7.7687499999999998</v>
      </c>
      <c r="E252" s="2">
        <v>0.25511718750000001</v>
      </c>
      <c r="F252" s="2">
        <v>0.484375</v>
      </c>
      <c r="G252" s="2">
        <v>1.3222656250000002E-4</v>
      </c>
      <c r="H252" s="2">
        <v>0.29335937499999998</v>
      </c>
      <c r="I252" s="2">
        <v>177.5390625</v>
      </c>
      <c r="J252" s="2">
        <v>0.15210937499999999</v>
      </c>
      <c r="K252" s="2">
        <v>51.495877945089198</v>
      </c>
      <c r="L252" s="2">
        <v>21.214724944732115</v>
      </c>
      <c r="M252" s="2">
        <v>11.212787760525815</v>
      </c>
      <c r="N252" s="2">
        <v>108.36410241956828</v>
      </c>
      <c r="O252" s="2">
        <v>-46.773610250525053</v>
      </c>
      <c r="P252" s="2">
        <v>0.56836619132943866</v>
      </c>
      <c r="Q252" s="2">
        <v>61.59049216904323</v>
      </c>
      <c r="R252" t="str">
        <f t="shared" si="3"/>
        <v>No</v>
      </c>
    </row>
    <row r="253" spans="1:18">
      <c r="A253" s="2">
        <v>1.2066406249999999</v>
      </c>
      <c r="B253" s="2">
        <v>0.62339843750000001</v>
      </c>
      <c r="C253" s="2">
        <v>0.5955859375</v>
      </c>
      <c r="D253" s="2">
        <v>2.7687499999999998</v>
      </c>
      <c r="E253" s="2">
        <v>0.2713671875</v>
      </c>
      <c r="F253" s="2">
        <v>0.78437500000000004</v>
      </c>
      <c r="G253" s="2">
        <v>1.5847656250000001E-4</v>
      </c>
      <c r="H253" s="2">
        <v>0.85585937499999998</v>
      </c>
      <c r="I253" s="2">
        <v>98.7890625</v>
      </c>
      <c r="J253" s="2">
        <v>0.189609375</v>
      </c>
      <c r="K253" s="2">
        <v>35.796832188662897</v>
      </c>
      <c r="L253" s="2">
        <v>33.610717975878472</v>
      </c>
      <c r="M253" s="2">
        <v>9.7994359908327606</v>
      </c>
      <c r="N253" s="2">
        <v>104.23157561461872</v>
      </c>
      <c r="O253" s="2">
        <v>-74.706716869738869</v>
      </c>
      <c r="P253" s="2">
        <v>0.28326213597733363</v>
      </c>
      <c r="Q253" s="2">
        <v>29.524858744879857</v>
      </c>
      <c r="R253" t="str">
        <f t="shared" si="3"/>
        <v>No</v>
      </c>
    </row>
    <row r="254" spans="1:18">
      <c r="A254" s="2">
        <v>1.856640625</v>
      </c>
      <c r="B254" s="2">
        <v>0.43839843750000002</v>
      </c>
      <c r="C254" s="2">
        <v>0.28058593749999999</v>
      </c>
      <c r="D254" s="2">
        <v>6.7687499999999998</v>
      </c>
      <c r="E254" s="2">
        <v>0.20636718749999999</v>
      </c>
      <c r="F254" s="2">
        <v>0.38437500000000002</v>
      </c>
      <c r="G254" s="2">
        <v>5.3476562499999996E-5</v>
      </c>
      <c r="H254" s="2">
        <v>0.40585937500000002</v>
      </c>
      <c r="I254" s="2">
        <v>143.7890625</v>
      </c>
      <c r="J254" s="2">
        <v>0.13960937500000001</v>
      </c>
      <c r="K254" s="2">
        <v>37.730181405751992</v>
      </c>
      <c r="L254" s="2">
        <v>11.205004189873211</v>
      </c>
      <c r="M254" s="2">
        <v>11.661064935755972</v>
      </c>
      <c r="N254" s="2">
        <v>84.199200462465484</v>
      </c>
      <c r="O254" s="2">
        <v>-16.390922868332851</v>
      </c>
      <c r="P254" s="2">
        <v>0.80533160910904811</v>
      </c>
      <c r="Q254" s="2">
        <v>67.808277594132633</v>
      </c>
      <c r="R254" t="str">
        <f t="shared" si="3"/>
        <v>No</v>
      </c>
    </row>
    <row r="255" spans="1:18">
      <c r="A255" s="2">
        <v>2.181640625</v>
      </c>
      <c r="B255" s="2">
        <v>0.53089843749999999</v>
      </c>
      <c r="C255" s="2">
        <v>0.43808593750000002</v>
      </c>
      <c r="D255" s="2">
        <v>4.7687499999999998</v>
      </c>
      <c r="E255" s="2">
        <v>0.17386718749999999</v>
      </c>
      <c r="F255" s="2">
        <v>0.58437499999999998</v>
      </c>
      <c r="G255" s="2">
        <v>2.1097656250000001E-4</v>
      </c>
      <c r="H255" s="2">
        <v>0.18085937499999999</v>
      </c>
      <c r="I255" s="2">
        <v>121.2890625</v>
      </c>
      <c r="J255" s="2">
        <v>0.114609375</v>
      </c>
      <c r="K255" s="2">
        <v>64.378215118094786</v>
      </c>
      <c r="L255" s="2">
        <v>19.645833078389757</v>
      </c>
      <c r="M255" s="2">
        <v>9.9776504275188884</v>
      </c>
      <c r="N255" s="2">
        <v>118.70313183809277</v>
      </c>
      <c r="O255" s="2">
        <v>-81.803860469227487</v>
      </c>
      <c r="P255" s="2">
        <v>0.31085339365093323</v>
      </c>
      <c r="Q255" s="2">
        <v>36.899271368865278</v>
      </c>
      <c r="R255" t="str">
        <f t="shared" si="3"/>
        <v>No</v>
      </c>
    </row>
    <row r="256" spans="1:18">
      <c r="A256" s="2">
        <v>1.5316406250000001</v>
      </c>
      <c r="B256" s="2">
        <v>0.34589843749999999</v>
      </c>
      <c r="C256" s="2">
        <v>0.75308593749999997</v>
      </c>
      <c r="D256" s="2">
        <v>8.7687500000000007</v>
      </c>
      <c r="E256" s="2">
        <v>0.23886718749999999</v>
      </c>
      <c r="F256" s="2">
        <v>0.18437500000000001</v>
      </c>
      <c r="G256" s="2">
        <v>1.0597656249999999E-4</v>
      </c>
      <c r="H256" s="2">
        <v>0.630859375</v>
      </c>
      <c r="I256" s="2">
        <v>166.2890625</v>
      </c>
      <c r="J256" s="2">
        <v>0.164609375</v>
      </c>
      <c r="K256" s="2">
        <v>32.775711951370177</v>
      </c>
      <c r="L256" s="2">
        <v>4.869248713173941</v>
      </c>
      <c r="M256" s="2">
        <v>21.582581889237673</v>
      </c>
      <c r="N256" s="2">
        <v>82.176127967656782</v>
      </c>
      <c r="O256" s="2">
        <v>22.861400431234884</v>
      </c>
      <c r="P256" s="2">
        <v>1.2782000198431442</v>
      </c>
      <c r="Q256" s="2">
        <v>105.03752839889167</v>
      </c>
      <c r="R256" t="str">
        <f t="shared" si="3"/>
        <v>Yes</v>
      </c>
    </row>
    <row r="257" spans="1:18">
      <c r="A257" s="2">
        <v>2.143554687</v>
      </c>
      <c r="B257" s="2">
        <v>0.49837890620000003</v>
      </c>
      <c r="C257" s="2">
        <v>0.2325976562</v>
      </c>
      <c r="D257" s="2">
        <v>6.3156249999999998</v>
      </c>
      <c r="E257" s="2">
        <v>0.23353515620000001</v>
      </c>
      <c r="F257" s="2">
        <v>0.82343750000000004</v>
      </c>
      <c r="G257" s="2">
        <v>1.6791015619999999E-4</v>
      </c>
      <c r="H257" s="2">
        <v>0.29511718749999999</v>
      </c>
      <c r="I257" s="2">
        <v>173.49609380000001</v>
      </c>
      <c r="J257" s="2">
        <v>0.17808593750000001</v>
      </c>
      <c r="K257" s="2">
        <v>75.656034318247137</v>
      </c>
      <c r="L257" s="2">
        <v>26.075511110057118</v>
      </c>
      <c r="M257" s="2">
        <v>10.327141846107205</v>
      </c>
      <c r="N257" s="2">
        <v>137.39986300815502</v>
      </c>
      <c r="O257" s="2">
        <v>-114.95766394018072</v>
      </c>
      <c r="P257" s="2">
        <v>0.16333494500385567</v>
      </c>
      <c r="Q257" s="2">
        <v>22.442199067974304</v>
      </c>
      <c r="R257" t="str">
        <f t="shared" si="3"/>
        <v>No</v>
      </c>
    </row>
    <row r="258" spans="1:18">
      <c r="A258" s="2">
        <v>1.4935546879999999</v>
      </c>
      <c r="B258" s="2">
        <v>0.68337890629999998</v>
      </c>
      <c r="C258" s="2">
        <v>0.54759765630000001</v>
      </c>
      <c r="D258" s="2">
        <v>2.3156249999999998</v>
      </c>
      <c r="E258" s="2">
        <v>0.16853515620000001</v>
      </c>
      <c r="F258" s="2">
        <v>0.42343750000000002</v>
      </c>
      <c r="G258" s="2">
        <v>6.2910156250000005E-5</v>
      </c>
      <c r="H258" s="2">
        <v>0.7451171875</v>
      </c>
      <c r="I258" s="2">
        <v>128.49609380000001</v>
      </c>
      <c r="J258" s="2">
        <v>0.1280859375</v>
      </c>
      <c r="K258" s="2">
        <v>27.186844738332844</v>
      </c>
      <c r="L258" s="2">
        <v>15.284568262807831</v>
      </c>
      <c r="M258" s="2">
        <v>10.323851548970261</v>
      </c>
      <c r="N258" s="2">
        <v>76.404104072715555</v>
      </c>
      <c r="O258" s="2">
        <v>-19.174083874390384</v>
      </c>
      <c r="P258" s="2">
        <v>0.74904379670309384</v>
      </c>
      <c r="Q258" s="2">
        <v>57.230020198325171</v>
      </c>
      <c r="R258" t="str">
        <f t="shared" si="3"/>
        <v>No</v>
      </c>
    </row>
    <row r="259" spans="1:18">
      <c r="A259" s="2">
        <v>1.168554688</v>
      </c>
      <c r="B259" s="2">
        <v>0.4058789062</v>
      </c>
      <c r="C259" s="2">
        <v>0.70509765619999998</v>
      </c>
      <c r="D259" s="2">
        <v>8.3156250000000007</v>
      </c>
      <c r="E259" s="2">
        <v>0.20103515620000001</v>
      </c>
      <c r="F259" s="2">
        <v>0.62343749999999998</v>
      </c>
      <c r="G259" s="2">
        <v>1.154101562E-4</v>
      </c>
      <c r="H259" s="2">
        <v>0.97011718749999998</v>
      </c>
      <c r="I259" s="2">
        <v>150.99609380000001</v>
      </c>
      <c r="J259" s="2">
        <v>0.1030859375</v>
      </c>
      <c r="K259" s="2">
        <v>41.192351119161295</v>
      </c>
      <c r="L259" s="2">
        <v>12.503190484653942</v>
      </c>
      <c r="M259" s="2">
        <v>9.9133480975507631</v>
      </c>
      <c r="N259" s="2">
        <v>87.332297328860406</v>
      </c>
      <c r="O259" s="2">
        <v>-57.856786165862836</v>
      </c>
      <c r="P259" s="2">
        <v>0.33750985677158979</v>
      </c>
      <c r="Q259" s="2">
        <v>29.47551116299757</v>
      </c>
      <c r="R259" t="str">
        <f t="shared" ref="R259:R320" si="4">IF(O259&gt;=0,"Yes","No")</f>
        <v>No</v>
      </c>
    </row>
    <row r="260" spans="1:18">
      <c r="A260" s="2">
        <v>1.818554687</v>
      </c>
      <c r="B260" s="2">
        <v>0.59087890620000005</v>
      </c>
      <c r="C260" s="2">
        <v>0.39009765629999998</v>
      </c>
      <c r="D260" s="2">
        <v>4.3156249999999998</v>
      </c>
      <c r="E260" s="2">
        <v>0.26603515620000001</v>
      </c>
      <c r="F260" s="2">
        <v>0.22343750000000001</v>
      </c>
      <c r="G260" s="2">
        <v>1.0410156250000001E-5</v>
      </c>
      <c r="H260" s="2">
        <v>0.52011718750000002</v>
      </c>
      <c r="I260" s="2">
        <v>105.9960937</v>
      </c>
      <c r="J260" s="2">
        <v>0.15308593749999999</v>
      </c>
      <c r="K260" s="2">
        <v>24.101200610258203</v>
      </c>
      <c r="L260" s="2">
        <v>9.1497713280850856</v>
      </c>
      <c r="M260" s="2">
        <v>13.066946410149498</v>
      </c>
      <c r="N260" s="2">
        <v>69.434784939724565</v>
      </c>
      <c r="O260" s="2">
        <v>23.667354494574568</v>
      </c>
      <c r="P260" s="2">
        <v>1.340857316907079</v>
      </c>
      <c r="Q260" s="2">
        <v>93.102139434299133</v>
      </c>
      <c r="R260" t="str">
        <f t="shared" si="4"/>
        <v>Yes</v>
      </c>
    </row>
    <row r="261" spans="1:18">
      <c r="A261" s="2">
        <v>1.656054688</v>
      </c>
      <c r="B261" s="2">
        <v>0.54462890630000005</v>
      </c>
      <c r="C261" s="2">
        <v>0.78384765619999996</v>
      </c>
      <c r="D261" s="2">
        <v>5.3156249999999998</v>
      </c>
      <c r="E261" s="2">
        <v>0.2497851562</v>
      </c>
      <c r="F261" s="2">
        <v>0.5234375</v>
      </c>
      <c r="G261" s="2">
        <v>3.6660156249999997E-5</v>
      </c>
      <c r="H261" s="2">
        <v>0.63261718749999996</v>
      </c>
      <c r="I261" s="2">
        <v>162.24609369999999</v>
      </c>
      <c r="J261" s="2">
        <v>0.1655859375</v>
      </c>
      <c r="K261" s="2">
        <v>38.935798112901388</v>
      </c>
      <c r="L261" s="2">
        <v>15.434793601862967</v>
      </c>
      <c r="M261" s="2">
        <v>9.7825243793594616</v>
      </c>
      <c r="N261" s="2">
        <v>88.057565693647476</v>
      </c>
      <c r="O261" s="2">
        <v>-26.613462485416576</v>
      </c>
      <c r="P261" s="2">
        <v>0.69777199408390544</v>
      </c>
      <c r="Q261" s="2">
        <v>61.444103208230899</v>
      </c>
      <c r="R261" t="str">
        <f t="shared" si="4"/>
        <v>No</v>
      </c>
    </row>
    <row r="262" spans="1:18">
      <c r="A262" s="2">
        <v>2.3060546880000001</v>
      </c>
      <c r="B262" s="2">
        <v>0.35962890619999999</v>
      </c>
      <c r="C262" s="2">
        <v>0.46884765620000002</v>
      </c>
      <c r="D262" s="2">
        <v>1.315625</v>
      </c>
      <c r="E262" s="2">
        <v>0.1847851563</v>
      </c>
      <c r="F262" s="2">
        <v>0.12343750000000001</v>
      </c>
      <c r="G262" s="2">
        <v>1.4166015630000001E-4</v>
      </c>
      <c r="H262" s="2">
        <v>0.1826171875</v>
      </c>
      <c r="I262" s="2">
        <v>117.2460938</v>
      </c>
      <c r="J262" s="2">
        <v>0.1155859375</v>
      </c>
      <c r="K262" s="2">
        <v>31.337657984706336</v>
      </c>
      <c r="L262" s="2">
        <v>4.9624442159313364</v>
      </c>
      <c r="M262" s="2">
        <v>13.935371194184929</v>
      </c>
      <c r="N262" s="2">
        <v>73.156923917699103</v>
      </c>
      <c r="O262" s="2">
        <v>7.8472152841040241</v>
      </c>
      <c r="P262" s="2">
        <v>1.1072655172452586</v>
      </c>
      <c r="Q262" s="2">
        <v>81.004139201803127</v>
      </c>
      <c r="R262" t="str">
        <f t="shared" si="4"/>
        <v>Yes</v>
      </c>
    </row>
    <row r="263" spans="1:18">
      <c r="A263" s="2">
        <v>1.981054688</v>
      </c>
      <c r="B263" s="2">
        <v>0.63712890629999996</v>
      </c>
      <c r="C263" s="2">
        <v>0.3113476563</v>
      </c>
      <c r="D263" s="2">
        <v>7.3156249999999998</v>
      </c>
      <c r="E263" s="2">
        <v>0.15228515619999999</v>
      </c>
      <c r="F263" s="2">
        <v>0.72343749999999996</v>
      </c>
      <c r="G263" s="2">
        <v>8.9160156249999992E-5</v>
      </c>
      <c r="H263" s="2">
        <v>0.40761718749999998</v>
      </c>
      <c r="I263" s="2">
        <v>139.74609369999999</v>
      </c>
      <c r="J263" s="2">
        <v>9.0585937500000005E-2</v>
      </c>
      <c r="K263" s="2">
        <v>52.886607114307658</v>
      </c>
      <c r="L263" s="2">
        <v>29.485164059585589</v>
      </c>
      <c r="M263" s="2">
        <v>10.193662472967482</v>
      </c>
      <c r="N263" s="2">
        <v>117.6482280983913</v>
      </c>
      <c r="O263" s="2">
        <v>-98.91402568535068</v>
      </c>
      <c r="P263" s="2">
        <v>0.15923913785911739</v>
      </c>
      <c r="Q263" s="2">
        <v>18.73420241304062</v>
      </c>
      <c r="R263" t="str">
        <f t="shared" si="4"/>
        <v>No</v>
      </c>
    </row>
    <row r="264" spans="1:18">
      <c r="A264" s="2">
        <v>1.331054687</v>
      </c>
      <c r="B264" s="2">
        <v>0.45212890630000002</v>
      </c>
      <c r="C264" s="2">
        <v>0.6263476563</v>
      </c>
      <c r="D264" s="2">
        <v>3.3156249999999998</v>
      </c>
      <c r="E264" s="2">
        <v>0.2172851563</v>
      </c>
      <c r="F264" s="2">
        <v>0.32343749999999999</v>
      </c>
      <c r="G264" s="2">
        <v>1.9416015630000001E-4</v>
      </c>
      <c r="H264" s="2">
        <v>0.85761718750000004</v>
      </c>
      <c r="I264" s="2">
        <v>94.74609375</v>
      </c>
      <c r="J264" s="2">
        <v>0.14058593750000001</v>
      </c>
      <c r="K264" s="2">
        <v>38.181618254878408</v>
      </c>
      <c r="L264" s="2">
        <v>8.4198800037121355</v>
      </c>
      <c r="M264" s="2">
        <v>10.403245874081563</v>
      </c>
      <c r="N264" s="2">
        <v>80.318362666915007</v>
      </c>
      <c r="O264" s="2">
        <v>-6.8923280767729977</v>
      </c>
      <c r="P264" s="2">
        <v>0.91418739316990449</v>
      </c>
      <c r="Q264" s="2">
        <v>73.42603459014201</v>
      </c>
      <c r="R264" t="str">
        <f t="shared" si="4"/>
        <v>No</v>
      </c>
    </row>
    <row r="265" spans="1:18">
      <c r="A265" s="2">
        <v>2.2248046869999998</v>
      </c>
      <c r="B265" s="2">
        <v>0.42900390630000002</v>
      </c>
      <c r="C265" s="2">
        <v>0.42947265629999998</v>
      </c>
      <c r="D265" s="2">
        <v>1.815625</v>
      </c>
      <c r="E265" s="2">
        <v>0.27416015630000001</v>
      </c>
      <c r="F265" s="2">
        <v>0.2734375</v>
      </c>
      <c r="G265" s="2">
        <v>2.3535156250000003E-5</v>
      </c>
      <c r="H265" s="2">
        <v>0.57636718750000004</v>
      </c>
      <c r="I265" s="2">
        <v>167.87109369999999</v>
      </c>
      <c r="J265" s="2">
        <v>9.6835937499999997E-2</v>
      </c>
      <c r="K265" s="2">
        <v>36.164867177335672</v>
      </c>
      <c r="L265" s="2">
        <v>6.3791275662750344</v>
      </c>
      <c r="M265" s="2">
        <v>13.891037512559027</v>
      </c>
      <c r="N265" s="2">
        <v>79.562379945044484</v>
      </c>
      <c r="O265" s="2">
        <v>-23.628787442288932</v>
      </c>
      <c r="P265" s="2">
        <v>0.70301557773146228</v>
      </c>
      <c r="Q265" s="2">
        <v>55.933592502755552</v>
      </c>
      <c r="R265" t="str">
        <f t="shared" si="4"/>
        <v>No</v>
      </c>
    </row>
    <row r="266" spans="1:18">
      <c r="A266" s="2">
        <v>1.574804688</v>
      </c>
      <c r="B266" s="2">
        <v>0.6140039062</v>
      </c>
      <c r="C266" s="2">
        <v>0.74447265630000004</v>
      </c>
      <c r="D266" s="2">
        <v>5.8156249999999998</v>
      </c>
      <c r="E266" s="2">
        <v>0.2091601562</v>
      </c>
      <c r="F266" s="2">
        <v>0.67343750000000002</v>
      </c>
      <c r="G266" s="2">
        <v>1.285351562E-4</v>
      </c>
      <c r="H266" s="2">
        <v>0.12636718750000001</v>
      </c>
      <c r="I266" s="2">
        <v>122.8710938</v>
      </c>
      <c r="J266" s="2">
        <v>0.14683593750000001</v>
      </c>
      <c r="K266" s="2">
        <v>42.998861561758801</v>
      </c>
      <c r="L266" s="2">
        <v>29.504747663881943</v>
      </c>
      <c r="M266" s="2">
        <v>9.6548488642642543</v>
      </c>
      <c r="N266" s="2">
        <v>107.19899647469497</v>
      </c>
      <c r="O266" s="2">
        <v>-70.589079609311455</v>
      </c>
      <c r="P266" s="2">
        <v>0.34151361551248777</v>
      </c>
      <c r="Q266" s="2">
        <v>36.609916865383511</v>
      </c>
      <c r="R266" t="str">
        <f t="shared" si="4"/>
        <v>No</v>
      </c>
    </row>
    <row r="267" spans="1:18">
      <c r="A267" s="2">
        <v>1.2498046869999999</v>
      </c>
      <c r="B267" s="2">
        <v>0.33650390619999998</v>
      </c>
      <c r="C267" s="2">
        <v>0.58697265629999995</v>
      </c>
      <c r="D267" s="2">
        <v>3.8156249999999998</v>
      </c>
      <c r="E267" s="2">
        <v>0.1766601562</v>
      </c>
      <c r="F267" s="2">
        <v>0.47343750000000001</v>
      </c>
      <c r="G267" s="2">
        <v>7.6035156249999999E-5</v>
      </c>
      <c r="H267" s="2">
        <v>0.35136718750000001</v>
      </c>
      <c r="I267" s="2">
        <v>145.37109380000001</v>
      </c>
      <c r="J267" s="2">
        <v>0.17183593750000001</v>
      </c>
      <c r="K267" s="2">
        <v>30.302404138766128</v>
      </c>
      <c r="L267" s="2">
        <v>13.339053457104376</v>
      </c>
      <c r="M267" s="2">
        <v>10.041090077683489</v>
      </c>
      <c r="N267" s="2">
        <v>77.304096724439674</v>
      </c>
      <c r="O267" s="2">
        <v>-6.3493853987092876</v>
      </c>
      <c r="P267" s="2">
        <v>0.91786482647430079</v>
      </c>
      <c r="Q267" s="2">
        <v>70.954711325730386</v>
      </c>
      <c r="R267" t="str">
        <f t="shared" si="4"/>
        <v>No</v>
      </c>
    </row>
    <row r="268" spans="1:18">
      <c r="A268" s="2">
        <v>1.8998046879999999</v>
      </c>
      <c r="B268" s="2">
        <v>0.52150390629999999</v>
      </c>
      <c r="C268" s="2">
        <v>0.2719726562</v>
      </c>
      <c r="D268" s="2">
        <v>7.8156249999999998</v>
      </c>
      <c r="E268" s="2">
        <v>0.2416601562</v>
      </c>
      <c r="F268" s="2">
        <v>0.87343749999999998</v>
      </c>
      <c r="G268" s="2">
        <v>1.8103515630000001E-4</v>
      </c>
      <c r="H268" s="2">
        <v>0.80136718750000002</v>
      </c>
      <c r="I268" s="2">
        <v>100.3710937</v>
      </c>
      <c r="J268" s="2">
        <v>0.1218359375</v>
      </c>
      <c r="K268" s="2">
        <v>69.421222155704712</v>
      </c>
      <c r="L268" s="2">
        <v>27.470619910948784</v>
      </c>
      <c r="M268" s="2">
        <v>10.297110165989029</v>
      </c>
      <c r="N268" s="2">
        <v>132.52361286180744</v>
      </c>
      <c r="O268" s="2">
        <v>-122.21201822939994</v>
      </c>
      <c r="P268" s="2">
        <v>7.7809489265586132E-2</v>
      </c>
      <c r="Q268" s="2">
        <v>10.311594632407498</v>
      </c>
      <c r="R268" t="str">
        <f t="shared" si="4"/>
        <v>No</v>
      </c>
    </row>
    <row r="269" spans="1:18">
      <c r="A269" s="2">
        <v>1.737304687</v>
      </c>
      <c r="B269" s="2">
        <v>0.56775390619999999</v>
      </c>
      <c r="C269" s="2">
        <v>0.50822265619999996</v>
      </c>
      <c r="D269" s="2">
        <v>0.81562500000000004</v>
      </c>
      <c r="E269" s="2">
        <v>0.2254101563</v>
      </c>
      <c r="F269" s="2">
        <v>0.37343749999999998</v>
      </c>
      <c r="G269" s="2">
        <v>2.0728515619999999E-4</v>
      </c>
      <c r="H269" s="2">
        <v>0.23886718749999999</v>
      </c>
      <c r="I269" s="2">
        <v>179.12109369999999</v>
      </c>
      <c r="J269" s="2">
        <v>0.10933593749999999</v>
      </c>
      <c r="K269" s="2">
        <v>41.425891054585868</v>
      </c>
      <c r="L269" s="2">
        <v>14.919137763899911</v>
      </c>
      <c r="M269" s="2">
        <v>10.125332427189479</v>
      </c>
      <c r="N269" s="2">
        <v>90.356984157955964</v>
      </c>
      <c r="O269" s="2">
        <v>-36.032346193436176</v>
      </c>
      <c r="P269" s="2">
        <v>0.60122234568556576</v>
      </c>
      <c r="Q269" s="2">
        <v>54.324637964519788</v>
      </c>
      <c r="R269" t="str">
        <f t="shared" si="4"/>
        <v>No</v>
      </c>
    </row>
    <row r="270" spans="1:18">
      <c r="A270" s="2">
        <v>2.3873046869999999</v>
      </c>
      <c r="B270" s="2">
        <v>0.38275390619999999</v>
      </c>
      <c r="C270" s="2">
        <v>0.19322265629999999</v>
      </c>
      <c r="D270" s="2">
        <v>4.8156249999999998</v>
      </c>
      <c r="E270" s="2">
        <v>0.16041015619999999</v>
      </c>
      <c r="F270" s="2">
        <v>0.7734375</v>
      </c>
      <c r="G270" s="2">
        <v>1.022851563E-4</v>
      </c>
      <c r="H270" s="2">
        <v>0.68886718749999998</v>
      </c>
      <c r="I270" s="2">
        <v>134.12109369999999</v>
      </c>
      <c r="J270" s="2">
        <v>0.1593359375</v>
      </c>
      <c r="K270" s="2">
        <v>83.699943297399741</v>
      </c>
      <c r="L270" s="2">
        <v>14.283789231670434</v>
      </c>
      <c r="M270" s="2">
        <v>11.058893012381526</v>
      </c>
      <c r="N270" s="2">
        <v>133.57508933259479</v>
      </c>
      <c r="O270" s="2">
        <v>-107.29712452036684</v>
      </c>
      <c r="P270" s="2">
        <v>0.19672803472208228</v>
      </c>
      <c r="Q270" s="2">
        <v>26.27796481222795</v>
      </c>
      <c r="R270" t="str">
        <f t="shared" si="4"/>
        <v>No</v>
      </c>
    </row>
    <row r="271" spans="1:18">
      <c r="A271" s="2">
        <v>2.0623046870000001</v>
      </c>
      <c r="B271" s="2">
        <v>0.66025390620000002</v>
      </c>
      <c r="C271" s="2">
        <v>0.35072265629999999</v>
      </c>
      <c r="D271" s="2">
        <v>2.8156249999999998</v>
      </c>
      <c r="E271" s="2">
        <v>0.1929101563</v>
      </c>
      <c r="F271" s="2">
        <v>0.17343749999999999</v>
      </c>
      <c r="G271" s="2">
        <v>1.5478515619999999E-4</v>
      </c>
      <c r="H271" s="2">
        <v>0.91386718749999996</v>
      </c>
      <c r="I271" s="2">
        <v>156.62109380000001</v>
      </c>
      <c r="J271" s="2">
        <v>0.18433593749999999</v>
      </c>
      <c r="K271" s="2">
        <v>36.315416322802882</v>
      </c>
      <c r="L271" s="2">
        <v>5.2375105470088892</v>
      </c>
      <c r="M271" s="2">
        <v>21.786205818999999</v>
      </c>
      <c r="N271" s="2">
        <v>86.340733220567103</v>
      </c>
      <c r="O271" s="2">
        <v>19.699778977878566</v>
      </c>
      <c r="P271" s="2">
        <v>1.2281632115348531</v>
      </c>
      <c r="Q271" s="2">
        <v>106.04051219844567</v>
      </c>
      <c r="R271" t="str">
        <f t="shared" si="4"/>
        <v>Yes</v>
      </c>
    </row>
    <row r="272" spans="1:18">
      <c r="A272" s="2">
        <v>1.4123046880000001</v>
      </c>
      <c r="B272" s="2">
        <v>0.47525390620000002</v>
      </c>
      <c r="C272" s="2">
        <v>0.66572265620000004</v>
      </c>
      <c r="D272" s="2">
        <v>6.8156249999999998</v>
      </c>
      <c r="E272" s="2">
        <v>0.25791015630000003</v>
      </c>
      <c r="F272" s="2">
        <v>0.57343750000000004</v>
      </c>
      <c r="G272" s="2">
        <v>4.9785156249999998E-5</v>
      </c>
      <c r="H272" s="2">
        <v>0.4638671875</v>
      </c>
      <c r="I272" s="2">
        <v>111.6210938</v>
      </c>
      <c r="J272" s="2">
        <v>0.1343359375</v>
      </c>
      <c r="K272" s="2">
        <v>35.547950513678941</v>
      </c>
      <c r="L272" s="2">
        <v>18.45881053692743</v>
      </c>
      <c r="M272" s="2">
        <v>9.8229782044715979</v>
      </c>
      <c r="N272" s="2">
        <v>87.985193754449881</v>
      </c>
      <c r="O272" s="2">
        <v>-43.731902843240327</v>
      </c>
      <c r="P272" s="2">
        <v>0.50296293072573284</v>
      </c>
      <c r="Q272" s="2">
        <v>44.253290911209554</v>
      </c>
      <c r="R272" t="str">
        <f t="shared" si="4"/>
        <v>No</v>
      </c>
    </row>
    <row r="273" spans="1:18">
      <c r="A273" s="2">
        <v>2.0216796869999998</v>
      </c>
      <c r="B273" s="2">
        <v>0.55619140619999996</v>
      </c>
      <c r="C273" s="2">
        <v>0.60666015620000002</v>
      </c>
      <c r="D273" s="2">
        <v>1.065625</v>
      </c>
      <c r="E273" s="2">
        <v>0.18072265630000001</v>
      </c>
      <c r="F273" s="2">
        <v>0.69843750000000004</v>
      </c>
      <c r="G273" s="2">
        <v>1.697265625E-5</v>
      </c>
      <c r="H273" s="2">
        <v>0.15449218749999999</v>
      </c>
      <c r="I273" s="2">
        <v>136.93359380000001</v>
      </c>
      <c r="J273" s="2">
        <v>0.13121093750000001</v>
      </c>
      <c r="K273" s="2">
        <v>53.696065708980726</v>
      </c>
      <c r="L273" s="2">
        <v>25.158371107397915</v>
      </c>
      <c r="M273" s="2">
        <v>9.725769081494704</v>
      </c>
      <c r="N273" s="2">
        <v>113.56938120841323</v>
      </c>
      <c r="O273" s="2">
        <v>-83.643217910599688</v>
      </c>
      <c r="P273" s="2">
        <v>0.26350555915150664</v>
      </c>
      <c r="Q273" s="2">
        <v>29.926163297813542</v>
      </c>
      <c r="R273" t="str">
        <f t="shared" si="4"/>
        <v>No</v>
      </c>
    </row>
    <row r="274" spans="1:18">
      <c r="A274" s="2">
        <v>1.371679688</v>
      </c>
      <c r="B274" s="2">
        <v>0.37119140630000003</v>
      </c>
      <c r="C274" s="2">
        <v>0.29166015629999997</v>
      </c>
      <c r="D274" s="2">
        <v>5.0656249999999998</v>
      </c>
      <c r="E274" s="2">
        <v>0.24572265630000001</v>
      </c>
      <c r="F274" s="2">
        <v>0.29843750000000002</v>
      </c>
      <c r="G274" s="2">
        <v>1.219726563E-4</v>
      </c>
      <c r="H274" s="2">
        <v>0.6044921875</v>
      </c>
      <c r="I274" s="2">
        <v>91.93359375</v>
      </c>
      <c r="J274" s="2">
        <v>0.1812109375</v>
      </c>
      <c r="K274" s="2">
        <v>32.151502810949651</v>
      </c>
      <c r="L274" s="2">
        <v>8.931934194986562</v>
      </c>
      <c r="M274" s="2">
        <v>13.049378951641753</v>
      </c>
      <c r="N274" s="2">
        <v>77.405726532350585</v>
      </c>
      <c r="O274" s="2">
        <v>22.282699431181015</v>
      </c>
      <c r="P274" s="2">
        <v>1.2878688752035456</v>
      </c>
      <c r="Q274" s="2">
        <v>99.6884259635316</v>
      </c>
      <c r="R274" t="str">
        <f t="shared" si="4"/>
        <v>Yes</v>
      </c>
    </row>
    <row r="275" spans="1:18">
      <c r="A275" s="2">
        <v>1.6966796879999999</v>
      </c>
      <c r="B275" s="2">
        <v>0.64869140619999999</v>
      </c>
      <c r="C275" s="2">
        <v>0.4491601563</v>
      </c>
      <c r="D275" s="2">
        <v>3.0656249999999998</v>
      </c>
      <c r="E275" s="2">
        <v>0.27822265619999997</v>
      </c>
      <c r="F275" s="2">
        <v>0.8984375</v>
      </c>
      <c r="G275" s="2">
        <v>6.9472656250000009E-5</v>
      </c>
      <c r="H275" s="2">
        <v>0.82949218749999998</v>
      </c>
      <c r="I275" s="2">
        <v>159.43359380000001</v>
      </c>
      <c r="J275" s="2">
        <v>0.15621093750000001</v>
      </c>
      <c r="K275" s="2">
        <v>47.049264778203131</v>
      </c>
      <c r="L275" s="2">
        <v>34.60229102123229</v>
      </c>
      <c r="M275" s="2">
        <v>9.8692788003202256</v>
      </c>
      <c r="N275" s="2">
        <v>116.75403674016908</v>
      </c>
      <c r="O275" s="2">
        <v>-106.58193629718309</v>
      </c>
      <c r="P275" s="2">
        <v>8.7124186255106081E-2</v>
      </c>
      <c r="Q275" s="2">
        <v>10.17210044298599</v>
      </c>
      <c r="R275" t="str">
        <f t="shared" si="4"/>
        <v>No</v>
      </c>
    </row>
    <row r="276" spans="1:18">
      <c r="A276" s="2">
        <v>2.346679688</v>
      </c>
      <c r="B276" s="2">
        <v>0.4636914063</v>
      </c>
      <c r="C276" s="2">
        <v>0.7641601563</v>
      </c>
      <c r="D276" s="2">
        <v>7.0656249999999998</v>
      </c>
      <c r="E276" s="2">
        <v>0.21322265630000001</v>
      </c>
      <c r="F276" s="2">
        <v>0.49843749999999998</v>
      </c>
      <c r="G276" s="2">
        <v>1.744726562E-4</v>
      </c>
      <c r="H276" s="2">
        <v>0.37949218750000002</v>
      </c>
      <c r="I276" s="2">
        <v>114.4335937</v>
      </c>
      <c r="J276" s="2">
        <v>0.1062109375</v>
      </c>
      <c r="K276" s="2">
        <v>64.372468405328561</v>
      </c>
      <c r="L276" s="2">
        <v>13.174785081367272</v>
      </c>
      <c r="M276" s="2">
        <v>9.8202658988735418</v>
      </c>
      <c r="N276" s="2">
        <v>111.53236025294022</v>
      </c>
      <c r="O276" s="2">
        <v>-69.938662402208976</v>
      </c>
      <c r="P276" s="2">
        <v>0.37292941489270376</v>
      </c>
      <c r="Q276" s="2">
        <v>41.593697850731246</v>
      </c>
      <c r="R276" t="str">
        <f t="shared" si="4"/>
        <v>No</v>
      </c>
    </row>
    <row r="277" spans="1:18">
      <c r="A277" s="2">
        <v>1.209179687</v>
      </c>
      <c r="B277" s="2">
        <v>0.50994140629999996</v>
      </c>
      <c r="C277" s="2">
        <v>0.37041015630000002</v>
      </c>
      <c r="D277" s="2">
        <v>2.0656249999999998</v>
      </c>
      <c r="E277" s="2">
        <v>0.19697265629999999</v>
      </c>
      <c r="F277" s="2">
        <v>0.79843750000000002</v>
      </c>
      <c r="G277" s="2">
        <v>2.0072265619999998E-4</v>
      </c>
      <c r="H277" s="2">
        <v>0.71699218750000004</v>
      </c>
      <c r="I277" s="2">
        <v>148.18359369999999</v>
      </c>
      <c r="J277" s="2">
        <v>0.1187109375</v>
      </c>
      <c r="K277" s="2">
        <v>44.535260745811094</v>
      </c>
      <c r="L277" s="2">
        <v>25.359321727852084</v>
      </c>
      <c r="M277" s="2">
        <v>10.077343276608975</v>
      </c>
      <c r="N277" s="2">
        <v>104.71229664384764</v>
      </c>
      <c r="O277" s="2">
        <v>-87.522576006131445</v>
      </c>
      <c r="P277" s="2">
        <v>0.16416143269383804</v>
      </c>
      <c r="Q277" s="2">
        <v>17.189720637716196</v>
      </c>
      <c r="R277" t="str">
        <f t="shared" si="4"/>
        <v>No</v>
      </c>
    </row>
    <row r="278" spans="1:18">
      <c r="A278" s="2">
        <v>1.8591796869999999</v>
      </c>
      <c r="B278" s="2">
        <v>0.6949414062</v>
      </c>
      <c r="C278" s="2">
        <v>0.68541015630000002</v>
      </c>
      <c r="D278" s="2">
        <v>6.0656249999999998</v>
      </c>
      <c r="E278" s="2">
        <v>0.26197265619999999</v>
      </c>
      <c r="F278" s="2">
        <v>0.3984375</v>
      </c>
      <c r="G278" s="2">
        <v>9.5722656249999996E-5</v>
      </c>
      <c r="H278" s="2">
        <v>0.26699218749999998</v>
      </c>
      <c r="I278" s="2">
        <v>103.1835937</v>
      </c>
      <c r="J278" s="2">
        <v>0.16871093749999999</v>
      </c>
      <c r="K278" s="2">
        <v>34.430313149283904</v>
      </c>
      <c r="L278" s="2">
        <v>19.752121575212154</v>
      </c>
      <c r="M278" s="2">
        <v>9.8613083444216851</v>
      </c>
      <c r="N278" s="2">
        <v>88.170979147603973</v>
      </c>
      <c r="O278" s="2">
        <v>-8.0201617421149081</v>
      </c>
      <c r="P278" s="2">
        <v>0.90903853150265423</v>
      </c>
      <c r="Q278" s="2">
        <v>80.150817405489065</v>
      </c>
      <c r="R278" t="str">
        <f t="shared" si="4"/>
        <v>No</v>
      </c>
    </row>
    <row r="279" spans="1:18">
      <c r="A279" s="2">
        <v>2.184179688</v>
      </c>
      <c r="B279" s="2">
        <v>0.41744140629999998</v>
      </c>
      <c r="C279" s="2">
        <v>0.52791015620000004</v>
      </c>
      <c r="D279" s="2">
        <v>4.0656249999999998</v>
      </c>
      <c r="E279" s="2">
        <v>0.22947265620000001</v>
      </c>
      <c r="F279" s="2">
        <v>0.59843749999999996</v>
      </c>
      <c r="G279" s="2">
        <v>1.4822265620000001E-4</v>
      </c>
      <c r="H279" s="2">
        <v>0.49199218750000001</v>
      </c>
      <c r="I279" s="2">
        <v>170.68359369999999</v>
      </c>
      <c r="J279" s="2">
        <v>0.1437109375</v>
      </c>
      <c r="K279" s="2">
        <v>67.322374488846719</v>
      </c>
      <c r="L279" s="2">
        <v>13.407505797131545</v>
      </c>
      <c r="M279" s="2">
        <v>9.9387359332374476</v>
      </c>
      <c r="N279" s="2">
        <v>114.8918460565977</v>
      </c>
      <c r="O279" s="2">
        <v>-70.323546804249617</v>
      </c>
      <c r="P279" s="2">
        <v>0.38791525057742543</v>
      </c>
      <c r="Q279" s="2">
        <v>44.568299252348083</v>
      </c>
      <c r="R279" t="str">
        <f t="shared" si="4"/>
        <v>No</v>
      </c>
    </row>
    <row r="280" spans="1:18">
      <c r="A280" s="2">
        <v>1.534179688</v>
      </c>
      <c r="B280" s="2">
        <v>0.60244140629999998</v>
      </c>
      <c r="C280" s="2">
        <v>0.21291015620000001</v>
      </c>
      <c r="D280" s="2">
        <v>8.0656250000000007</v>
      </c>
      <c r="E280" s="2">
        <v>0.16447265629999999</v>
      </c>
      <c r="F280" s="2">
        <v>0.19843749999999999</v>
      </c>
      <c r="G280" s="2">
        <v>4.3222656250000001E-5</v>
      </c>
      <c r="H280" s="2">
        <v>0.94199218750000002</v>
      </c>
      <c r="I280" s="2">
        <v>125.6835937</v>
      </c>
      <c r="J280" s="2">
        <v>9.3710937499999994E-2</v>
      </c>
      <c r="K280" s="2">
        <v>23.650247926729371</v>
      </c>
      <c r="L280" s="2">
        <v>6.2079985198876564</v>
      </c>
      <c r="M280" s="2">
        <v>20.65279798493663</v>
      </c>
      <c r="N280" s="2">
        <v>73.385530166451275</v>
      </c>
      <c r="O280" s="2">
        <v>-19.32486895600249</v>
      </c>
      <c r="P280" s="2">
        <v>0.73666649389640859</v>
      </c>
      <c r="Q280" s="2">
        <v>54.060661210448785</v>
      </c>
      <c r="R280" t="str">
        <f t="shared" si="4"/>
        <v>No</v>
      </c>
    </row>
    <row r="281" spans="1:18">
      <c r="A281" s="2">
        <v>1.940429687</v>
      </c>
      <c r="B281" s="2">
        <v>0.57931640630000003</v>
      </c>
      <c r="C281" s="2">
        <v>0.64603515629999997</v>
      </c>
      <c r="D281" s="2">
        <v>5.5656249999999998</v>
      </c>
      <c r="E281" s="2">
        <v>0.20509765620000001</v>
      </c>
      <c r="F281" s="2">
        <v>0.44843749999999999</v>
      </c>
      <c r="G281" s="2">
        <v>1.875976562E-4</v>
      </c>
      <c r="H281" s="2">
        <v>0.77324218749999996</v>
      </c>
      <c r="I281" s="2">
        <v>153.80859369999999</v>
      </c>
      <c r="J281" s="2">
        <v>0.1499609375</v>
      </c>
      <c r="K281" s="2">
        <v>70.653135107664752</v>
      </c>
      <c r="L281" s="2">
        <v>9.7314282161637138</v>
      </c>
      <c r="M281" s="2">
        <v>10.43182121943677</v>
      </c>
      <c r="N281" s="2">
        <v>114.62021360831992</v>
      </c>
      <c r="O281" s="2">
        <v>-50.114084387506722</v>
      </c>
      <c r="P281" s="2">
        <v>0.56278144308161449</v>
      </c>
      <c r="Q281" s="2">
        <v>64.506129220813193</v>
      </c>
      <c r="R281" t="str">
        <f t="shared" si="4"/>
        <v>No</v>
      </c>
    </row>
    <row r="282" spans="1:18">
      <c r="A282" s="2">
        <v>1.290429687</v>
      </c>
      <c r="B282" s="2">
        <v>0.39431640620000002</v>
      </c>
      <c r="C282" s="2">
        <v>0.33103515620000001</v>
      </c>
      <c r="D282" s="2">
        <v>1.565625</v>
      </c>
      <c r="E282" s="2">
        <v>0.27009765629999999</v>
      </c>
      <c r="F282" s="2">
        <v>0.84843749999999996</v>
      </c>
      <c r="G282" s="2">
        <v>8.2597656250000002E-5</v>
      </c>
      <c r="H282" s="2">
        <v>0.3232421875</v>
      </c>
      <c r="I282" s="2">
        <v>108.8085938</v>
      </c>
      <c r="J282" s="2">
        <v>9.9960937499999999E-2</v>
      </c>
      <c r="K282" s="2">
        <v>39.441384698289738</v>
      </c>
      <c r="L282" s="2">
        <v>26.652402029753645</v>
      </c>
      <c r="M282" s="2">
        <v>10.064815499066196</v>
      </c>
      <c r="N282" s="2">
        <v>100.99165519285381</v>
      </c>
      <c r="O282" s="2">
        <v>-90.441463260842937</v>
      </c>
      <c r="P282" s="2">
        <v>0.10446597703408471</v>
      </c>
      <c r="Q282" s="2">
        <v>10.550191932010868</v>
      </c>
      <c r="R282" t="str">
        <f t="shared" si="4"/>
        <v>No</v>
      </c>
    </row>
    <row r="283" spans="1:18">
      <c r="A283" s="2">
        <v>1.615429687</v>
      </c>
      <c r="B283" s="2">
        <v>0.67181640629999995</v>
      </c>
      <c r="C283" s="2">
        <v>0.17353515629999999</v>
      </c>
      <c r="D283" s="2">
        <v>7.5656249999999998</v>
      </c>
      <c r="E283" s="2">
        <v>0.23759765629999999</v>
      </c>
      <c r="F283" s="2">
        <v>0.24843750000000001</v>
      </c>
      <c r="G283" s="2">
        <v>1.350976562E-4</v>
      </c>
      <c r="H283" s="2">
        <v>0.54824218749999998</v>
      </c>
      <c r="I283" s="2">
        <v>176.30859380000001</v>
      </c>
      <c r="J283" s="2">
        <v>0.12496093749999999</v>
      </c>
      <c r="K283" s="2">
        <v>32.880731728570325</v>
      </c>
      <c r="L283" s="2">
        <v>9.915841934942744</v>
      </c>
      <c r="M283" s="2">
        <v>18.926033988719272</v>
      </c>
      <c r="N283" s="2">
        <v>85.036404583213738</v>
      </c>
      <c r="O283" s="2">
        <v>-10.048962623947077</v>
      </c>
      <c r="P283" s="2">
        <v>0.88182752230412675</v>
      </c>
      <c r="Q283" s="2">
        <v>74.987441959266661</v>
      </c>
      <c r="R283" t="str">
        <f t="shared" si="4"/>
        <v>No</v>
      </c>
    </row>
    <row r="284" spans="1:18">
      <c r="A284" s="2">
        <v>2.2654296870000001</v>
      </c>
      <c r="B284" s="2">
        <v>0.4868164062</v>
      </c>
      <c r="C284" s="2">
        <v>0.4885351563</v>
      </c>
      <c r="D284" s="2">
        <v>3.5656249999999998</v>
      </c>
      <c r="E284" s="2">
        <v>0.1725976562</v>
      </c>
      <c r="F284" s="2">
        <v>0.6484375</v>
      </c>
      <c r="G284" s="2">
        <v>3.009765625E-5</v>
      </c>
      <c r="H284" s="2">
        <v>0.99824218750000004</v>
      </c>
      <c r="I284" s="2">
        <v>131.30859380000001</v>
      </c>
      <c r="J284" s="2">
        <v>0.1749609375</v>
      </c>
      <c r="K284" s="2">
        <v>61.435522444232419</v>
      </c>
      <c r="L284" s="2">
        <v>13.33252405984026</v>
      </c>
      <c r="M284" s="2">
        <v>10.183247763009774</v>
      </c>
      <c r="N284" s="2">
        <v>109.02580506804449</v>
      </c>
      <c r="O284" s="2">
        <v>-62.888571090282859</v>
      </c>
      <c r="P284" s="2">
        <v>0.42317719139030208</v>
      </c>
      <c r="Q284" s="2">
        <v>46.137233977761632</v>
      </c>
      <c r="R284" t="str">
        <f t="shared" si="4"/>
        <v>No</v>
      </c>
    </row>
    <row r="285" spans="1:18">
      <c r="A285" s="2">
        <v>1.127929688</v>
      </c>
      <c r="B285" s="2">
        <v>0.44056640629999999</v>
      </c>
      <c r="C285" s="2">
        <v>0.25228515620000003</v>
      </c>
      <c r="D285" s="2">
        <v>6.5656249999999998</v>
      </c>
      <c r="E285" s="2">
        <v>0.1563476563</v>
      </c>
      <c r="F285" s="2">
        <v>0.1484375</v>
      </c>
      <c r="G285" s="2">
        <v>5.6347656250000001E-5</v>
      </c>
      <c r="H285" s="2">
        <v>0.21074218750000001</v>
      </c>
      <c r="I285" s="2">
        <v>142.55859369999999</v>
      </c>
      <c r="J285" s="2">
        <v>0.16246093750000001</v>
      </c>
      <c r="K285" s="2">
        <v>17.443568811609641</v>
      </c>
      <c r="L285" s="2">
        <v>7.4247762440084708</v>
      </c>
      <c r="M285" s="2">
        <v>15.596356651037881</v>
      </c>
      <c r="N285" s="2">
        <v>63.352269818113982</v>
      </c>
      <c r="O285" s="2">
        <v>47.328039180186707</v>
      </c>
      <c r="P285" s="2">
        <v>1.747061459929798</v>
      </c>
      <c r="Q285" s="2">
        <v>110.68030899830069</v>
      </c>
      <c r="R285" t="str">
        <f t="shared" si="4"/>
        <v>Yes</v>
      </c>
    </row>
    <row r="286" spans="1:18">
      <c r="A286" s="2">
        <v>1.777929688</v>
      </c>
      <c r="B286" s="2">
        <v>0.62556640620000004</v>
      </c>
      <c r="C286" s="2">
        <v>0.56728515619999997</v>
      </c>
      <c r="D286" s="2">
        <v>2.5656249999999998</v>
      </c>
      <c r="E286" s="2">
        <v>0.22134765619999999</v>
      </c>
      <c r="F286" s="2">
        <v>0.54843750000000002</v>
      </c>
      <c r="G286" s="2">
        <v>1.6134765629999999E-4</v>
      </c>
      <c r="H286" s="2">
        <v>0.66074218750000002</v>
      </c>
      <c r="I286" s="2">
        <v>97.55859375</v>
      </c>
      <c r="J286" s="2">
        <v>0.1124609375</v>
      </c>
      <c r="K286" s="2">
        <v>45.795210076755396</v>
      </c>
      <c r="L286" s="2">
        <v>20.728289717164063</v>
      </c>
      <c r="M286" s="2">
        <v>9.9338284994730923</v>
      </c>
      <c r="N286" s="2">
        <v>100.90020161035054</v>
      </c>
      <c r="O286" s="2">
        <v>-61.704090139008699</v>
      </c>
      <c r="P286" s="2">
        <v>0.38846415414219576</v>
      </c>
      <c r="Q286" s="2">
        <v>39.196111471341837</v>
      </c>
      <c r="R286" t="str">
        <f t="shared" si="4"/>
        <v>No</v>
      </c>
    </row>
    <row r="287" spans="1:18">
      <c r="A287" s="2">
        <v>2.1029296880000001</v>
      </c>
      <c r="B287" s="2">
        <v>0.34806640630000002</v>
      </c>
      <c r="C287" s="2">
        <v>0.72478515619999995</v>
      </c>
      <c r="D287" s="2">
        <v>8.5656250000000007</v>
      </c>
      <c r="E287" s="2">
        <v>0.25384765619999999</v>
      </c>
      <c r="F287" s="2">
        <v>0.34843750000000001</v>
      </c>
      <c r="G287" s="2">
        <v>1.0884765630000001E-4</v>
      </c>
      <c r="H287" s="2">
        <v>0.8857421875</v>
      </c>
      <c r="I287" s="2">
        <v>165.05859380000001</v>
      </c>
      <c r="J287" s="2">
        <v>0.13746093749999999</v>
      </c>
      <c r="K287" s="2">
        <v>54.268418313181634</v>
      </c>
      <c r="L287" s="2">
        <v>4.5720877510775173</v>
      </c>
      <c r="M287" s="2">
        <v>13.381558182431338</v>
      </c>
      <c r="N287" s="2">
        <v>95.359011321233581</v>
      </c>
      <c r="O287" s="2">
        <v>-25.123650852436882</v>
      </c>
      <c r="P287" s="2">
        <v>0.7365361647070412</v>
      </c>
      <c r="Q287" s="2">
        <v>70.235360468796699</v>
      </c>
      <c r="R287" t="str">
        <f t="shared" si="4"/>
        <v>No</v>
      </c>
    </row>
    <row r="288" spans="1:18">
      <c r="A288" s="2">
        <v>1.4529296869999999</v>
      </c>
      <c r="B288" s="2">
        <v>0.53306640620000001</v>
      </c>
      <c r="C288" s="2">
        <v>0.4097851562</v>
      </c>
      <c r="D288" s="2">
        <v>4.5656249999999998</v>
      </c>
      <c r="E288" s="2">
        <v>0.1888476563</v>
      </c>
      <c r="F288" s="2">
        <v>0.74843749999999998</v>
      </c>
      <c r="G288" s="2">
        <v>2.138476563E-4</v>
      </c>
      <c r="H288" s="2">
        <v>0.43574218749999999</v>
      </c>
      <c r="I288" s="2">
        <v>120.0585938</v>
      </c>
      <c r="J288" s="2">
        <v>0.18746093750000001</v>
      </c>
      <c r="K288" s="2">
        <v>51.198444392612203</v>
      </c>
      <c r="L288" s="2">
        <v>26.517857313326562</v>
      </c>
      <c r="M288" s="2">
        <v>9.9532572554596346</v>
      </c>
      <c r="N288" s="2">
        <v>112.65187282310924</v>
      </c>
      <c r="O288" s="2">
        <v>-77.755979205579209</v>
      </c>
      <c r="P288" s="2">
        <v>0.30976754085859759</v>
      </c>
      <c r="Q288" s="2">
        <v>34.895893617530035</v>
      </c>
      <c r="R288" t="str">
        <f t="shared" si="4"/>
        <v>No</v>
      </c>
    </row>
    <row r="289" spans="1:18">
      <c r="A289" s="2">
        <v>1.7576171869999999</v>
      </c>
      <c r="B289" s="2">
        <v>0.59666015630000002</v>
      </c>
      <c r="C289" s="2">
        <v>0.7346289063</v>
      </c>
      <c r="D289" s="2">
        <v>1.940625</v>
      </c>
      <c r="E289" s="2">
        <v>0.1665039063</v>
      </c>
      <c r="F289" s="2">
        <v>0.88593750000000004</v>
      </c>
      <c r="G289" s="2">
        <v>1.8431640630000001E-4</v>
      </c>
      <c r="H289" s="2">
        <v>0.19667968750000001</v>
      </c>
      <c r="I289" s="2">
        <v>129.90234369999999</v>
      </c>
      <c r="J289" s="2">
        <v>0.10152343749999999</v>
      </c>
      <c r="K289" s="2">
        <v>58.346367926252832</v>
      </c>
      <c r="L289" s="2">
        <v>34.735104927804691</v>
      </c>
      <c r="M289" s="2">
        <v>9.5934549544173962</v>
      </c>
      <c r="N289" s="2">
        <v>128.39009723836747</v>
      </c>
      <c r="O289" s="2">
        <v>-120.68261792864766</v>
      </c>
      <c r="P289" s="2">
        <v>6.0031727333379907E-2</v>
      </c>
      <c r="Q289" s="2">
        <v>7.7074793097198091</v>
      </c>
      <c r="R289" t="str">
        <f t="shared" si="4"/>
        <v>No</v>
      </c>
    </row>
    <row r="290" spans="1:18">
      <c r="A290" s="2">
        <v>1.1076171880000001</v>
      </c>
      <c r="B290" s="2">
        <v>0.41166015630000002</v>
      </c>
      <c r="C290" s="2">
        <v>0.41962890629999999</v>
      </c>
      <c r="D290" s="2">
        <v>5.9406249999999998</v>
      </c>
      <c r="E290" s="2">
        <v>0.23150390630000001</v>
      </c>
      <c r="F290" s="2">
        <v>0.48593750000000002</v>
      </c>
      <c r="G290" s="2">
        <v>7.9316406250000001E-5</v>
      </c>
      <c r="H290" s="2">
        <v>0.64667968750000004</v>
      </c>
      <c r="I290" s="2">
        <v>174.90234380000001</v>
      </c>
      <c r="J290" s="2">
        <v>0.1515234375</v>
      </c>
      <c r="K290" s="2">
        <v>30.395259681767364</v>
      </c>
      <c r="L290" s="2">
        <v>13.001547842656372</v>
      </c>
      <c r="M290" s="2">
        <v>10.294091845218439</v>
      </c>
      <c r="N290" s="2">
        <v>77.248907078577631</v>
      </c>
      <c r="O290" s="2">
        <v>-16.169238289751242</v>
      </c>
      <c r="P290" s="2">
        <v>0.79068651064145301</v>
      </c>
      <c r="Q290" s="2">
        <v>61.079668788826389</v>
      </c>
      <c r="R290" t="str">
        <f t="shared" si="4"/>
        <v>No</v>
      </c>
    </row>
    <row r="291" spans="1:18">
      <c r="A291" s="2">
        <v>1.432617187</v>
      </c>
      <c r="B291" s="2">
        <v>0.68916015630000005</v>
      </c>
      <c r="C291" s="2">
        <v>0.26212890620000001</v>
      </c>
      <c r="D291" s="2">
        <v>3.9406249999999998</v>
      </c>
      <c r="E291" s="2">
        <v>0.26400390629999998</v>
      </c>
      <c r="F291" s="2">
        <v>0.68593749999999998</v>
      </c>
      <c r="G291" s="2">
        <v>1.3181640630000001E-4</v>
      </c>
      <c r="H291" s="2">
        <v>0.87167968750000002</v>
      </c>
      <c r="I291" s="2">
        <v>107.4023438</v>
      </c>
      <c r="J291" s="2">
        <v>0.17652343749999999</v>
      </c>
      <c r="K291" s="2">
        <v>36.507494023325968</v>
      </c>
      <c r="L291" s="2">
        <v>30.898116034350863</v>
      </c>
      <c r="M291" s="2">
        <v>10.742631003575312</v>
      </c>
      <c r="N291" s="2">
        <v>103.08396852166749</v>
      </c>
      <c r="O291" s="2">
        <v>-61.618465812569397</v>
      </c>
      <c r="P291" s="2">
        <v>0.40224977078159685</v>
      </c>
      <c r="Q291" s="2">
        <v>41.465502709098089</v>
      </c>
      <c r="R291" t="str">
        <f t="shared" si="4"/>
        <v>No</v>
      </c>
    </row>
    <row r="292" spans="1:18">
      <c r="A292" s="2">
        <v>2.0826171869999999</v>
      </c>
      <c r="B292" s="2">
        <v>0.50416015619999999</v>
      </c>
      <c r="C292" s="2">
        <v>0.57712890620000001</v>
      </c>
      <c r="D292" s="2">
        <v>7.9406249999999998</v>
      </c>
      <c r="E292" s="2">
        <v>0.1990039062</v>
      </c>
      <c r="F292" s="2">
        <v>0.28593750000000001</v>
      </c>
      <c r="G292" s="2">
        <v>2.6816406250000002E-5</v>
      </c>
      <c r="H292" s="2">
        <v>0.42167968750000001</v>
      </c>
      <c r="I292" s="2">
        <v>152.40234369999999</v>
      </c>
      <c r="J292" s="2">
        <v>0.1265234375</v>
      </c>
      <c r="K292" s="2">
        <v>32.996239197439358</v>
      </c>
      <c r="L292" s="2">
        <v>8.9271236277719623</v>
      </c>
      <c r="M292" s="2">
        <v>11.046936238606667</v>
      </c>
      <c r="N292" s="2">
        <v>76.27332373223004</v>
      </c>
      <c r="O292" s="2">
        <v>-4.5713261301623334</v>
      </c>
      <c r="P292" s="2">
        <v>0.94006651465444568</v>
      </c>
      <c r="Q292" s="2">
        <v>71.701997602067706</v>
      </c>
      <c r="R292" t="str">
        <f t="shared" si="4"/>
        <v>No</v>
      </c>
    </row>
    <row r="293" spans="1:18">
      <c r="A293" s="2">
        <v>1.2701171870000001</v>
      </c>
      <c r="B293" s="2">
        <v>0.45791015619999997</v>
      </c>
      <c r="C293" s="2">
        <v>0.18337890630000001</v>
      </c>
      <c r="D293" s="2">
        <v>0.94062500000000004</v>
      </c>
      <c r="E293" s="2">
        <v>0.18275390620000001</v>
      </c>
      <c r="F293" s="2">
        <v>0.5859375</v>
      </c>
      <c r="G293" s="2">
        <v>5.3066406250000006E-5</v>
      </c>
      <c r="H293" s="2">
        <v>0.75917968749999998</v>
      </c>
      <c r="I293" s="2">
        <v>118.6523437</v>
      </c>
      <c r="J293" s="2">
        <v>0.1140234375</v>
      </c>
      <c r="K293" s="2">
        <v>29.526324859082152</v>
      </c>
      <c r="L293" s="2">
        <v>17.497154269993576</v>
      </c>
      <c r="M293" s="2">
        <v>11.917626690723717</v>
      </c>
      <c r="N293" s="2">
        <v>82.852090450112243</v>
      </c>
      <c r="O293" s="2">
        <v>-46.745659723267629</v>
      </c>
      <c r="P293" s="2">
        <v>0.43579384093616069</v>
      </c>
      <c r="Q293" s="2">
        <v>36.106430726844614</v>
      </c>
      <c r="R293" t="str">
        <f t="shared" si="4"/>
        <v>No</v>
      </c>
    </row>
    <row r="294" spans="1:18">
      <c r="A294" s="2">
        <v>1.9201171880000001</v>
      </c>
      <c r="B294" s="2">
        <v>0.64291015620000003</v>
      </c>
      <c r="C294" s="2">
        <v>0.49837890629999998</v>
      </c>
      <c r="D294" s="2">
        <v>4.9406249999999998</v>
      </c>
      <c r="E294" s="2">
        <v>0.24775390620000001</v>
      </c>
      <c r="F294" s="2">
        <v>0.18593750000000001</v>
      </c>
      <c r="G294" s="2">
        <v>1.5806640620000001E-4</v>
      </c>
      <c r="H294" s="2">
        <v>0.30917968750000002</v>
      </c>
      <c r="I294" s="2">
        <v>163.65234380000001</v>
      </c>
      <c r="J294" s="2">
        <v>0.16402343750000001</v>
      </c>
      <c r="K294" s="2">
        <v>62.602968980238984</v>
      </c>
      <c r="L294" s="2">
        <v>6.2064740593668057</v>
      </c>
      <c r="M294" s="2">
        <v>12.940373710230293</v>
      </c>
      <c r="N294" s="2">
        <v>105.11849824892121</v>
      </c>
      <c r="O294" s="2">
        <v>1.6882184099213049</v>
      </c>
      <c r="P294" s="2">
        <v>1.0160601458168057</v>
      </c>
      <c r="Q294" s="2">
        <v>106.80671665884252</v>
      </c>
      <c r="R294" t="str">
        <f t="shared" si="4"/>
        <v>Yes</v>
      </c>
    </row>
    <row r="295" spans="1:18">
      <c r="A295" s="2">
        <v>2.245117188</v>
      </c>
      <c r="B295" s="2">
        <v>0.36541015630000001</v>
      </c>
      <c r="C295" s="2">
        <v>0.65587890630000001</v>
      </c>
      <c r="D295" s="2">
        <v>2.9406249999999998</v>
      </c>
      <c r="E295" s="2">
        <v>0.21525390620000001</v>
      </c>
      <c r="F295" s="2">
        <v>0.78593749999999996</v>
      </c>
      <c r="G295" s="2">
        <v>1.0556640620000001E-4</v>
      </c>
      <c r="H295" s="2">
        <v>0.5341796875</v>
      </c>
      <c r="I295" s="2">
        <v>96.15234375</v>
      </c>
      <c r="J295" s="2">
        <v>0.1890234375</v>
      </c>
      <c r="K295" s="2">
        <v>79.280808112038812</v>
      </c>
      <c r="L295" s="2">
        <v>16.062549182273315</v>
      </c>
      <c r="M295" s="2">
        <v>9.7078303968552593</v>
      </c>
      <c r="N295" s="2">
        <v>129.8043636445953</v>
      </c>
      <c r="O295" s="2">
        <v>-100.37701876190329</v>
      </c>
      <c r="P295" s="2">
        <v>0.2267053591762459</v>
      </c>
      <c r="Q295" s="2">
        <v>29.427344882692012</v>
      </c>
      <c r="R295" t="str">
        <f t="shared" si="4"/>
        <v>No</v>
      </c>
    </row>
    <row r="296" spans="1:18">
      <c r="A296" s="2">
        <v>1.595117187</v>
      </c>
      <c r="B296" s="2">
        <v>0.5504101562</v>
      </c>
      <c r="C296" s="2">
        <v>0.3408789062</v>
      </c>
      <c r="D296" s="2">
        <v>6.9406249999999998</v>
      </c>
      <c r="E296" s="2">
        <v>0.15025390629999999</v>
      </c>
      <c r="F296" s="2">
        <v>0.38593749999999999</v>
      </c>
      <c r="G296" s="2">
        <v>2.1056640630000002E-4</v>
      </c>
      <c r="H296" s="2">
        <v>0.98417968749999996</v>
      </c>
      <c r="I296" s="2">
        <v>141.15234369999999</v>
      </c>
      <c r="J296" s="2">
        <v>0.13902343750000001</v>
      </c>
      <c r="K296" s="2">
        <v>48.348741276225994</v>
      </c>
      <c r="L296" s="2">
        <v>7.2111300234624309</v>
      </c>
      <c r="M296" s="2">
        <v>13.679958278479425</v>
      </c>
      <c r="N296" s="2">
        <v>92.451789823548353</v>
      </c>
      <c r="O296" s="2">
        <v>-27.493493896973007</v>
      </c>
      <c r="P296" s="2">
        <v>0.70261804612494205</v>
      </c>
      <c r="Q296" s="2">
        <v>64.958295926575346</v>
      </c>
      <c r="R296" t="str">
        <f t="shared" si="4"/>
        <v>No</v>
      </c>
    </row>
    <row r="297" spans="1:18">
      <c r="A297" s="2">
        <v>1.838867187</v>
      </c>
      <c r="B297" s="2">
        <v>0.52728515629999995</v>
      </c>
      <c r="C297" s="2">
        <v>0.53775390619999996</v>
      </c>
      <c r="D297" s="2">
        <v>6.4406249999999998</v>
      </c>
      <c r="E297" s="2">
        <v>0.2071289063</v>
      </c>
      <c r="F297" s="2">
        <v>0.23593749999999999</v>
      </c>
      <c r="G297" s="2">
        <v>1.3691406249999999E-5</v>
      </c>
      <c r="H297" s="2">
        <v>0.70292968749999996</v>
      </c>
      <c r="I297" s="2">
        <v>113.0273437</v>
      </c>
      <c r="J297" s="2">
        <v>0.1827734375</v>
      </c>
      <c r="K297" s="2">
        <v>26.7792884042568</v>
      </c>
      <c r="L297" s="2">
        <v>6.9135810551376222</v>
      </c>
      <c r="M297" s="2">
        <v>12.256289003458056</v>
      </c>
      <c r="N297" s="2">
        <v>68.939156023745724</v>
      </c>
      <c r="O297" s="2">
        <v>38.394738308765213</v>
      </c>
      <c r="P297" s="2">
        <v>1.556936587612711</v>
      </c>
      <c r="Q297" s="2">
        <v>107.33389433251094</v>
      </c>
      <c r="R297" t="str">
        <f t="shared" si="4"/>
        <v>Yes</v>
      </c>
    </row>
    <row r="298" spans="1:18">
      <c r="A298" s="2">
        <v>1.1888671879999999</v>
      </c>
      <c r="B298" s="2">
        <v>0.3422851562</v>
      </c>
      <c r="C298" s="2">
        <v>0.22275390619999999</v>
      </c>
      <c r="D298" s="2">
        <v>2.4406249999999998</v>
      </c>
      <c r="E298" s="2">
        <v>0.27212890620000002</v>
      </c>
      <c r="F298" s="2">
        <v>0.63593750000000004</v>
      </c>
      <c r="G298" s="2">
        <v>1.186914063E-4</v>
      </c>
      <c r="H298" s="2">
        <v>0.2529296875</v>
      </c>
      <c r="I298" s="2">
        <v>158.02734369999999</v>
      </c>
      <c r="J298" s="2">
        <v>0.13277343750000001</v>
      </c>
      <c r="K298" s="2">
        <v>35.27687278884779</v>
      </c>
      <c r="L298" s="2">
        <v>19.607351183256771</v>
      </c>
      <c r="M298" s="2">
        <v>10.958211965751268</v>
      </c>
      <c r="N298" s="2">
        <v>90.02621293558586</v>
      </c>
      <c r="O298" s="2">
        <v>-52.929996791078743</v>
      </c>
      <c r="P298" s="2">
        <v>0.41206016486608871</v>
      </c>
      <c r="Q298" s="2">
        <v>37.096216144507117</v>
      </c>
      <c r="R298" t="str">
        <f t="shared" si="4"/>
        <v>No</v>
      </c>
    </row>
    <row r="299" spans="1:18">
      <c r="A299" s="2">
        <v>1.513867187</v>
      </c>
      <c r="B299" s="2">
        <v>0.61978515619999996</v>
      </c>
      <c r="C299" s="2">
        <v>0.38025390619999999</v>
      </c>
      <c r="D299" s="2">
        <v>8.4406250000000007</v>
      </c>
      <c r="E299" s="2">
        <v>0.23962890619999999</v>
      </c>
      <c r="F299" s="2">
        <v>0.43593749999999998</v>
      </c>
      <c r="G299" s="2">
        <v>6.6191406250000007E-5</v>
      </c>
      <c r="H299" s="2">
        <v>0.47792968749999998</v>
      </c>
      <c r="I299" s="2">
        <v>90.52734375</v>
      </c>
      <c r="J299" s="2">
        <v>0.1077734375</v>
      </c>
      <c r="K299" s="2">
        <v>28.274779409724303</v>
      </c>
      <c r="L299" s="2">
        <v>20.825611191723961</v>
      </c>
      <c r="M299" s="2">
        <v>10.549185464533819</v>
      </c>
      <c r="N299" s="2">
        <v>83.719807958240267</v>
      </c>
      <c r="O299" s="2">
        <v>-35.943696885414923</v>
      </c>
      <c r="P299" s="2">
        <v>0.57066675423641955</v>
      </c>
      <c r="Q299" s="2">
        <v>47.776111072825344</v>
      </c>
      <c r="R299" t="str">
        <f t="shared" si="4"/>
        <v>No</v>
      </c>
    </row>
    <row r="300" spans="1:18">
      <c r="A300" s="2">
        <v>2.1638671880000002</v>
      </c>
      <c r="B300" s="2">
        <v>0.43478515620000002</v>
      </c>
      <c r="C300" s="2">
        <v>0.69525390620000005</v>
      </c>
      <c r="D300" s="2">
        <v>4.4406249999999998</v>
      </c>
      <c r="E300" s="2">
        <v>0.1746289063</v>
      </c>
      <c r="F300" s="2">
        <v>0.8359375</v>
      </c>
      <c r="G300" s="2">
        <v>1.7119140620000002E-4</v>
      </c>
      <c r="H300" s="2">
        <v>0.92792968750000004</v>
      </c>
      <c r="I300" s="2">
        <v>135.52734369999999</v>
      </c>
      <c r="J300" s="2">
        <v>0.1577734375</v>
      </c>
      <c r="K300" s="2">
        <v>84.927222884619468</v>
      </c>
      <c r="L300" s="2">
        <v>16.137097679519826</v>
      </c>
      <c r="M300" s="2">
        <v>9.727230030317223</v>
      </c>
      <c r="N300" s="2">
        <v>135.48551540891452</v>
      </c>
      <c r="O300" s="2">
        <v>-117.54519278264404</v>
      </c>
      <c r="P300" s="2">
        <v>0.1324150598100767</v>
      </c>
      <c r="Q300" s="2">
        <v>17.940322626270486</v>
      </c>
      <c r="R300" t="str">
        <f t="shared" si="4"/>
        <v>No</v>
      </c>
    </row>
    <row r="301" spans="1:18">
      <c r="A301" s="2">
        <v>1.351367188</v>
      </c>
      <c r="B301" s="2">
        <v>0.48103515629999999</v>
      </c>
      <c r="C301" s="2">
        <v>0.45900390629999999</v>
      </c>
      <c r="D301" s="2">
        <v>5.4406249999999998</v>
      </c>
      <c r="E301" s="2">
        <v>0.1583789062</v>
      </c>
      <c r="F301" s="2">
        <v>0.3359375</v>
      </c>
      <c r="G301" s="2">
        <v>1.9744140620000001E-4</v>
      </c>
      <c r="H301" s="2">
        <v>0.14042968750000001</v>
      </c>
      <c r="I301" s="2">
        <v>124.2773437</v>
      </c>
      <c r="J301" s="2">
        <v>0.17027343750000001</v>
      </c>
      <c r="K301" s="2">
        <v>34.666205341838641</v>
      </c>
      <c r="L301" s="2">
        <v>13.107334543628403</v>
      </c>
      <c r="M301" s="2">
        <v>10.337604478318543</v>
      </c>
      <c r="N301" s="2">
        <v>81.785242532298497</v>
      </c>
      <c r="O301" s="2">
        <v>8.0811622022080911</v>
      </c>
      <c r="P301" s="2">
        <v>1.0988095401076385</v>
      </c>
      <c r="Q301" s="2">
        <v>89.866404734506588</v>
      </c>
      <c r="R301" t="str">
        <f t="shared" si="4"/>
        <v>Yes</v>
      </c>
    </row>
    <row r="302" spans="1:18">
      <c r="A302" s="2">
        <v>2.001367187</v>
      </c>
      <c r="B302" s="2">
        <v>0.66603515619999998</v>
      </c>
      <c r="C302" s="2">
        <v>0.77400390630000004</v>
      </c>
      <c r="D302" s="2">
        <v>1.440625</v>
      </c>
      <c r="E302" s="2">
        <v>0.2233789062</v>
      </c>
      <c r="F302" s="2">
        <v>0.73593750000000002</v>
      </c>
      <c r="G302" s="2">
        <v>9.2441406249999994E-5</v>
      </c>
      <c r="H302" s="2">
        <v>0.59042968750000002</v>
      </c>
      <c r="I302" s="2">
        <v>169.27734380000001</v>
      </c>
      <c r="J302" s="2">
        <v>0.1202734375</v>
      </c>
      <c r="K302" s="2">
        <v>57.802453339526252</v>
      </c>
      <c r="L302" s="2">
        <v>26.937412727994101</v>
      </c>
      <c r="M302" s="2">
        <v>9.6506054010702407</v>
      </c>
      <c r="N302" s="2">
        <v>119.41779769833984</v>
      </c>
      <c r="O302" s="2">
        <v>-95.752567017735146</v>
      </c>
      <c r="P302" s="2">
        <v>0.19817172261361915</v>
      </c>
      <c r="Q302" s="2">
        <v>23.66523068060469</v>
      </c>
      <c r="R302" t="str">
        <f t="shared" si="4"/>
        <v>No</v>
      </c>
    </row>
    <row r="303" spans="1:18">
      <c r="A303" s="2">
        <v>2.3263671879999999</v>
      </c>
      <c r="B303" s="2">
        <v>0.38853515620000001</v>
      </c>
      <c r="C303" s="2">
        <v>0.61650390629999996</v>
      </c>
      <c r="D303" s="2">
        <v>7.4406249999999998</v>
      </c>
      <c r="E303" s="2">
        <v>0.25587890629999999</v>
      </c>
      <c r="F303" s="2">
        <v>0.13593749999999999</v>
      </c>
      <c r="G303" s="2">
        <v>1.4494140620000001E-4</v>
      </c>
      <c r="H303" s="2">
        <v>0.8154296875</v>
      </c>
      <c r="I303" s="2">
        <v>101.7773437</v>
      </c>
      <c r="J303" s="2">
        <v>9.5273437500000002E-2</v>
      </c>
      <c r="K303" s="2">
        <v>38.955324422877808</v>
      </c>
      <c r="L303" s="2">
        <v>4.2238293883152949</v>
      </c>
      <c r="M303" s="2">
        <v>17.88100863931545</v>
      </c>
      <c r="N303" s="2">
        <v>84.042258669148325</v>
      </c>
      <c r="O303" s="2">
        <v>-22.916505374530615</v>
      </c>
      <c r="P303" s="2">
        <v>0.7273216386919501</v>
      </c>
      <c r="Q303" s="2">
        <v>61.125753294617709</v>
      </c>
      <c r="R303" t="str">
        <f t="shared" si="4"/>
        <v>No</v>
      </c>
    </row>
    <row r="304" spans="1:18">
      <c r="A304" s="2">
        <v>1.6763671870000001</v>
      </c>
      <c r="B304" s="2">
        <v>0.57353515619999995</v>
      </c>
      <c r="C304" s="2">
        <v>0.30150390630000001</v>
      </c>
      <c r="D304" s="2">
        <v>3.4406249999999998</v>
      </c>
      <c r="E304" s="2">
        <v>0.1908789062</v>
      </c>
      <c r="F304" s="2">
        <v>0.53593749999999996</v>
      </c>
      <c r="G304" s="2">
        <v>3.9941406249999999E-5</v>
      </c>
      <c r="H304" s="2">
        <v>0.36542968749999999</v>
      </c>
      <c r="I304" s="2">
        <v>146.77734380000001</v>
      </c>
      <c r="J304" s="2">
        <v>0.14527343749999999</v>
      </c>
      <c r="K304" s="2">
        <v>33.717928345031389</v>
      </c>
      <c r="L304" s="2">
        <v>21.57234045231667</v>
      </c>
      <c r="M304" s="2">
        <v>10.571992472156563</v>
      </c>
      <c r="N304" s="2">
        <v>90.085094006162322</v>
      </c>
      <c r="O304" s="2">
        <v>-37.591684689263886</v>
      </c>
      <c r="P304" s="2">
        <v>0.58270915844643056</v>
      </c>
      <c r="Q304" s="2">
        <v>52.493409316898436</v>
      </c>
      <c r="R304" t="str">
        <f t="shared" si="4"/>
        <v>No</v>
      </c>
    </row>
    <row r="305" spans="1:18">
      <c r="A305" s="2">
        <v>2.3669921880000002</v>
      </c>
      <c r="B305" s="2">
        <v>0.4463476562</v>
      </c>
      <c r="C305" s="2">
        <v>0.32119140619999997</v>
      </c>
      <c r="D305" s="2">
        <v>5.6906249999999998</v>
      </c>
      <c r="E305" s="2">
        <v>0.2436914063</v>
      </c>
      <c r="F305" s="2">
        <v>0.61093750000000002</v>
      </c>
      <c r="G305" s="2">
        <v>3.3378906250000002E-5</v>
      </c>
      <c r="H305" s="2">
        <v>0.22480468749999999</v>
      </c>
      <c r="I305" s="2">
        <v>98.96484375</v>
      </c>
      <c r="J305" s="2">
        <v>0.14839843750000001</v>
      </c>
      <c r="K305" s="2">
        <v>59.875096214270307</v>
      </c>
      <c r="L305" s="2">
        <v>17.846853472119442</v>
      </c>
      <c r="M305" s="2">
        <v>10.231322719019062</v>
      </c>
      <c r="N305" s="2">
        <v>112.48375873853065</v>
      </c>
      <c r="O305" s="2">
        <v>-67.774380250766939</v>
      </c>
      <c r="P305" s="2">
        <v>0.39747407971750842</v>
      </c>
      <c r="Q305" s="2">
        <v>44.709378487763715</v>
      </c>
      <c r="R305" t="str">
        <f t="shared" si="4"/>
        <v>No</v>
      </c>
    </row>
    <row r="306" spans="1:18">
      <c r="A306" s="2">
        <v>1.7169921880000001</v>
      </c>
      <c r="B306" s="2">
        <v>0.6313476563</v>
      </c>
      <c r="C306" s="2">
        <v>0.63619140620000003</v>
      </c>
      <c r="D306" s="2">
        <v>1.690625</v>
      </c>
      <c r="E306" s="2">
        <v>0.17869140629999999</v>
      </c>
      <c r="F306" s="2">
        <v>0.2109375</v>
      </c>
      <c r="G306" s="2">
        <v>1.383789062E-4</v>
      </c>
      <c r="H306" s="2">
        <v>0.6748046875</v>
      </c>
      <c r="I306" s="2">
        <v>143.96484369999999</v>
      </c>
      <c r="J306" s="2">
        <v>9.8398437500000005E-2</v>
      </c>
      <c r="K306" s="2">
        <v>32.806897843820863</v>
      </c>
      <c r="L306" s="2">
        <v>5.7687105322738548</v>
      </c>
      <c r="M306" s="2">
        <v>18.053742961391666</v>
      </c>
      <c r="N306" s="2">
        <v>79.583439931132801</v>
      </c>
      <c r="O306" s="2">
        <v>-20.083514555337146</v>
      </c>
      <c r="P306" s="2">
        <v>0.74764203994302925</v>
      </c>
      <c r="Q306" s="2">
        <v>59.499925375795655</v>
      </c>
      <c r="R306" t="str">
        <f t="shared" si="4"/>
        <v>No</v>
      </c>
    </row>
    <row r="307" spans="1:18">
      <c r="A307" s="2">
        <v>1.3919921879999999</v>
      </c>
      <c r="B307" s="2">
        <v>0.35384765620000003</v>
      </c>
      <c r="C307" s="2">
        <v>0.4786914062</v>
      </c>
      <c r="D307" s="2">
        <v>7.6906249999999998</v>
      </c>
      <c r="E307" s="2">
        <v>0.2111914063</v>
      </c>
      <c r="F307" s="2">
        <v>0.81093749999999998</v>
      </c>
      <c r="G307" s="2">
        <v>8.5878906250000004E-5</v>
      </c>
      <c r="H307" s="2">
        <v>0.89980468749999998</v>
      </c>
      <c r="I307" s="2">
        <v>121.4648437</v>
      </c>
      <c r="J307" s="2">
        <v>0.1233984375</v>
      </c>
      <c r="K307" s="2">
        <v>49.885340325035941</v>
      </c>
      <c r="L307" s="2">
        <v>18.035254990319963</v>
      </c>
      <c r="M307" s="2">
        <v>9.9597188292659702</v>
      </c>
      <c r="N307" s="2">
        <v>102.22585096636244</v>
      </c>
      <c r="O307" s="2">
        <v>-85.719844673729995</v>
      </c>
      <c r="P307" s="2">
        <v>0.16146606887198983</v>
      </c>
      <c r="Q307" s="2">
        <v>16.506006292632446</v>
      </c>
      <c r="R307" t="str">
        <f t="shared" si="4"/>
        <v>No</v>
      </c>
    </row>
    <row r="308" spans="1:18">
      <c r="A308" s="2">
        <v>2.041992188</v>
      </c>
      <c r="B308" s="2">
        <v>0.53884765619999997</v>
      </c>
      <c r="C308" s="2">
        <v>0.16369140630000001</v>
      </c>
      <c r="D308" s="2">
        <v>3.6906249999999998</v>
      </c>
      <c r="E308" s="2">
        <v>0.2761914063</v>
      </c>
      <c r="F308" s="2">
        <v>0.41093750000000001</v>
      </c>
      <c r="G308" s="2">
        <v>1.9087890620000001E-4</v>
      </c>
      <c r="H308" s="2">
        <v>0.44980468750000002</v>
      </c>
      <c r="I308" s="2">
        <v>166.46484369999999</v>
      </c>
      <c r="J308" s="2">
        <v>0.1733984375</v>
      </c>
      <c r="K308" s="2">
        <v>52.092042887526077</v>
      </c>
      <c r="L308" s="2">
        <v>13.083047874889669</v>
      </c>
      <c r="M308" s="2">
        <v>13.317786761217899</v>
      </c>
      <c r="N308" s="2">
        <v>102.4654204126616</v>
      </c>
      <c r="O308" s="2">
        <v>-21.833766385981733</v>
      </c>
      <c r="P308" s="2">
        <v>0.78691575852565632</v>
      </c>
      <c r="Q308" s="2">
        <v>80.631654026679868</v>
      </c>
      <c r="R308" t="str">
        <f t="shared" si="4"/>
        <v>No</v>
      </c>
    </row>
    <row r="309" spans="1:18">
      <c r="A309" s="2">
        <v>1.5544921869999999</v>
      </c>
      <c r="B309" s="2">
        <v>0.58509765619999998</v>
      </c>
      <c r="C309" s="2">
        <v>0.55744140630000005</v>
      </c>
      <c r="D309" s="2">
        <v>6.6906249999999998</v>
      </c>
      <c r="E309" s="2">
        <v>0.2599414062</v>
      </c>
      <c r="F309" s="2">
        <v>0.7109375</v>
      </c>
      <c r="G309" s="2">
        <v>2.1712890619999999E-4</v>
      </c>
      <c r="H309" s="2">
        <v>0.56230468749999996</v>
      </c>
      <c r="I309" s="2">
        <v>110.2148438</v>
      </c>
      <c r="J309" s="2">
        <v>0.16089843749999999</v>
      </c>
      <c r="K309" s="2">
        <v>54.019155379933764</v>
      </c>
      <c r="L309" s="2">
        <v>25.507043849542011</v>
      </c>
      <c r="M309" s="2">
        <v>9.8186033385893232</v>
      </c>
      <c r="N309" s="2">
        <v>114.29526981628915</v>
      </c>
      <c r="O309" s="2">
        <v>-79.492359272998357</v>
      </c>
      <c r="P309" s="2">
        <v>0.30450000773637226</v>
      </c>
      <c r="Q309" s="2">
        <v>34.8029105432908</v>
      </c>
      <c r="R309" t="str">
        <f t="shared" si="4"/>
        <v>No</v>
      </c>
    </row>
    <row r="310" spans="1:18">
      <c r="A310" s="2">
        <v>2.204492187</v>
      </c>
      <c r="B310" s="2">
        <v>0.40009765629999999</v>
      </c>
      <c r="C310" s="2">
        <v>0.24244140619999999</v>
      </c>
      <c r="D310" s="2">
        <v>2.6906249999999998</v>
      </c>
      <c r="E310" s="2">
        <v>0.1949414062</v>
      </c>
      <c r="F310" s="2">
        <v>0.31093749999999998</v>
      </c>
      <c r="G310" s="2">
        <v>1.1212890629999999E-4</v>
      </c>
      <c r="H310" s="2">
        <v>0.1123046875</v>
      </c>
      <c r="I310" s="2">
        <v>155.21484380000001</v>
      </c>
      <c r="J310" s="2">
        <v>0.1108984375</v>
      </c>
      <c r="K310" s="2">
        <v>40.924307166474378</v>
      </c>
      <c r="L310" s="2">
        <v>10.240825951299044</v>
      </c>
      <c r="M310" s="2">
        <v>12.125980936324323</v>
      </c>
      <c r="N310" s="2">
        <v>86.857139872430196</v>
      </c>
      <c r="O310" s="2">
        <v>-26.019165816259544</v>
      </c>
      <c r="P310" s="2">
        <v>0.70043722537404862</v>
      </c>
      <c r="Q310" s="2">
        <v>60.837974056170651</v>
      </c>
      <c r="R310" t="str">
        <f t="shared" si="4"/>
        <v>No</v>
      </c>
    </row>
    <row r="311" spans="1:18">
      <c r="A311" s="2">
        <v>1.8794921870000001</v>
      </c>
      <c r="B311" s="2">
        <v>0.67759765620000001</v>
      </c>
      <c r="C311" s="2">
        <v>0.39994140620000002</v>
      </c>
      <c r="D311" s="2">
        <v>8.6906250000000007</v>
      </c>
      <c r="E311" s="2">
        <v>0.16244140630000001</v>
      </c>
      <c r="F311" s="2">
        <v>0.51093750000000004</v>
      </c>
      <c r="G311" s="2">
        <v>1.646289063E-4</v>
      </c>
      <c r="H311" s="2">
        <v>0.33730468749999998</v>
      </c>
      <c r="I311" s="2">
        <v>132.71484380000001</v>
      </c>
      <c r="J311" s="2">
        <v>0.1358984375</v>
      </c>
      <c r="K311" s="2">
        <v>44.931415496306506</v>
      </c>
      <c r="L311" s="2">
        <v>22.808486102932118</v>
      </c>
      <c r="M311" s="2">
        <v>10.275559657199132</v>
      </c>
      <c r="N311" s="2">
        <v>102.48430829287959</v>
      </c>
      <c r="O311" s="2">
        <v>-50.60095763689192</v>
      </c>
      <c r="P311" s="2">
        <v>0.50625653351453048</v>
      </c>
      <c r="Q311" s="2">
        <v>51.88335065598767</v>
      </c>
      <c r="R311" t="str">
        <f t="shared" si="4"/>
        <v>No</v>
      </c>
    </row>
    <row r="312" spans="1:18">
      <c r="A312" s="2">
        <v>1.229492187</v>
      </c>
      <c r="B312" s="2">
        <v>0.49259765630000002</v>
      </c>
      <c r="C312" s="2">
        <v>0.71494140630000003</v>
      </c>
      <c r="D312" s="2">
        <v>4.6906249999999998</v>
      </c>
      <c r="E312" s="2">
        <v>0.2274414062</v>
      </c>
      <c r="F312" s="2">
        <v>0.11093749999999999</v>
      </c>
      <c r="G312" s="2">
        <v>5.9628906250000003E-5</v>
      </c>
      <c r="H312" s="2">
        <v>0.78730468750000004</v>
      </c>
      <c r="I312" s="2">
        <v>177.71484380000001</v>
      </c>
      <c r="J312" s="2">
        <v>0.18589843750000001</v>
      </c>
      <c r="K312" s="2">
        <v>20.630937936525246</v>
      </c>
      <c r="L312" s="2">
        <v>5.4435974300093219</v>
      </c>
      <c r="M312" s="2">
        <v>22.038186726208508</v>
      </c>
      <c r="N312" s="2">
        <v>70.912585306529991</v>
      </c>
      <c r="O312" s="2">
        <v>47.810675477243109</v>
      </c>
      <c r="P312" s="2">
        <v>1.6742198901728726</v>
      </c>
      <c r="Q312" s="2">
        <v>118.7232607837731</v>
      </c>
      <c r="R312" t="str">
        <f t="shared" si="4"/>
        <v>Yes</v>
      </c>
    </row>
    <row r="313" spans="1:18">
      <c r="A313" s="2">
        <v>2.285742188</v>
      </c>
      <c r="B313" s="2">
        <v>0.4694726562</v>
      </c>
      <c r="C313" s="2">
        <v>0.28181640629999999</v>
      </c>
      <c r="D313" s="2">
        <v>1.190625</v>
      </c>
      <c r="E313" s="2">
        <v>0.2680664062</v>
      </c>
      <c r="F313" s="2">
        <v>0.4609375</v>
      </c>
      <c r="G313" s="2">
        <v>1.777539062E-4</v>
      </c>
      <c r="H313" s="2">
        <v>0.61855468749999998</v>
      </c>
      <c r="I313" s="2">
        <v>104.5898437</v>
      </c>
      <c r="J313" s="2">
        <v>0.12964843749999999</v>
      </c>
      <c r="K313" s="2">
        <v>58.983352880661087</v>
      </c>
      <c r="L313" s="2">
        <v>12.081103667873611</v>
      </c>
      <c r="M313" s="2">
        <v>11.071895047218437</v>
      </c>
      <c r="N313" s="2">
        <v>106.16386958191696</v>
      </c>
      <c r="O313" s="2">
        <v>-51.766544428421298</v>
      </c>
      <c r="P313" s="2">
        <v>0.5123901885614881</v>
      </c>
      <c r="Q313" s="2">
        <v>54.397325153495657</v>
      </c>
      <c r="R313" t="str">
        <f t="shared" si="4"/>
        <v>No</v>
      </c>
    </row>
    <row r="314" spans="1:18">
      <c r="A314" s="2">
        <v>1.635742187</v>
      </c>
      <c r="B314" s="2">
        <v>0.65447265629999996</v>
      </c>
      <c r="C314" s="2">
        <v>0.59681640619999998</v>
      </c>
      <c r="D314" s="2">
        <v>5.1906249999999998</v>
      </c>
      <c r="E314" s="2">
        <v>0.2030664063</v>
      </c>
      <c r="F314" s="2">
        <v>0.86093750000000002</v>
      </c>
      <c r="G314" s="2">
        <v>7.2753906249999997E-5</v>
      </c>
      <c r="H314" s="2">
        <v>0.16855468749999999</v>
      </c>
      <c r="I314" s="2">
        <v>149.58984369999999</v>
      </c>
      <c r="J314" s="2">
        <v>0.17964843750000001</v>
      </c>
      <c r="K314" s="2">
        <v>42.763429459656287</v>
      </c>
      <c r="L314" s="2">
        <v>40.285418406138717</v>
      </c>
      <c r="M314" s="2">
        <v>9.6626290183561974</v>
      </c>
      <c r="N314" s="2">
        <v>118.34728620496045</v>
      </c>
      <c r="O314" s="2">
        <v>-101.12949982615247</v>
      </c>
      <c r="P314" s="2">
        <v>0.14548526570342526</v>
      </c>
      <c r="Q314" s="2">
        <v>17.217786378807986</v>
      </c>
      <c r="R314" t="str">
        <f t="shared" si="4"/>
        <v>No</v>
      </c>
    </row>
    <row r="315" spans="1:18">
      <c r="A315" s="2">
        <v>1.310742187</v>
      </c>
      <c r="B315" s="2">
        <v>0.37697265629999999</v>
      </c>
      <c r="C315" s="2">
        <v>0.75431640629999996</v>
      </c>
      <c r="D315" s="2">
        <v>3.1906249999999998</v>
      </c>
      <c r="E315" s="2">
        <v>0.17056640619999999</v>
      </c>
      <c r="F315" s="2">
        <v>0.26093749999999999</v>
      </c>
      <c r="G315" s="2">
        <v>1.252539062E-4</v>
      </c>
      <c r="H315" s="2">
        <v>0.3935546875</v>
      </c>
      <c r="I315" s="2">
        <v>127.0898438</v>
      </c>
      <c r="J315" s="2">
        <v>0.15464843750000001</v>
      </c>
      <c r="K315" s="2">
        <v>29.304139282929757</v>
      </c>
      <c r="L315" s="2">
        <v>7.4320980382101904</v>
      </c>
      <c r="M315" s="2">
        <v>10.728980393109046</v>
      </c>
      <c r="N315" s="2">
        <v>70.575908958003936</v>
      </c>
      <c r="O315" s="2">
        <v>19.862584835009429</v>
      </c>
      <c r="P315" s="2">
        <v>1.2814357636800486</v>
      </c>
      <c r="Q315" s="2">
        <v>90.438493793013365</v>
      </c>
      <c r="R315" t="str">
        <f t="shared" si="4"/>
        <v>Yes</v>
      </c>
    </row>
    <row r="316" spans="1:18">
      <c r="A316" s="2">
        <v>1.9607421869999999</v>
      </c>
      <c r="B316" s="2">
        <v>0.56197265630000004</v>
      </c>
      <c r="C316" s="2">
        <v>0.43931640620000001</v>
      </c>
      <c r="D316" s="2">
        <v>7.1906249999999998</v>
      </c>
      <c r="E316" s="2">
        <v>0.23556640619999999</v>
      </c>
      <c r="F316" s="2">
        <v>0.66093749999999996</v>
      </c>
      <c r="G316" s="2">
        <v>2.0253906249999998E-5</v>
      </c>
      <c r="H316" s="2">
        <v>0.84355468749999996</v>
      </c>
      <c r="I316" s="2">
        <v>172.08984380000001</v>
      </c>
      <c r="J316" s="2">
        <v>0.1046484375</v>
      </c>
      <c r="K316" s="2">
        <v>51.582327394535824</v>
      </c>
      <c r="L316" s="2">
        <v>19.273200896971357</v>
      </c>
      <c r="M316" s="2">
        <v>10.135430076375989</v>
      </c>
      <c r="N316" s="2">
        <v>105.32869982815343</v>
      </c>
      <c r="O316" s="2">
        <v>-78.328325862599257</v>
      </c>
      <c r="P316" s="2">
        <v>0.2563439405366818</v>
      </c>
      <c r="Q316" s="2">
        <v>27.000373965554168</v>
      </c>
      <c r="R316" t="str">
        <f t="shared" si="4"/>
        <v>No</v>
      </c>
    </row>
    <row r="317" spans="1:18">
      <c r="A317" s="2">
        <v>1.4732421870000001</v>
      </c>
      <c r="B317" s="2">
        <v>0.51572265620000002</v>
      </c>
      <c r="C317" s="2">
        <v>0.67556640629999998</v>
      </c>
      <c r="D317" s="2">
        <v>2.1906249999999998</v>
      </c>
      <c r="E317" s="2">
        <v>0.21931640629999999</v>
      </c>
      <c r="F317" s="2">
        <v>0.16093750000000001</v>
      </c>
      <c r="G317" s="2">
        <v>4.6503906249999996E-5</v>
      </c>
      <c r="H317" s="2">
        <v>0.28105468750000001</v>
      </c>
      <c r="I317" s="2">
        <v>93.33984375</v>
      </c>
      <c r="J317" s="2">
        <v>0.11714843749999999</v>
      </c>
      <c r="K317" s="2">
        <v>19.730210766618111</v>
      </c>
      <c r="L317" s="2">
        <v>8.1416475706173443</v>
      </c>
      <c r="M317" s="2">
        <v>11.115857341325988</v>
      </c>
      <c r="N317" s="2">
        <v>61.980222769878779</v>
      </c>
      <c r="O317" s="2">
        <v>16.437941184251429</v>
      </c>
      <c r="P317" s="2">
        <v>1.2652126831696378</v>
      </c>
      <c r="Q317" s="2">
        <v>78.418163954130208</v>
      </c>
      <c r="R317" t="str">
        <f t="shared" si="4"/>
        <v>Yes</v>
      </c>
    </row>
    <row r="318" spans="1:18">
      <c r="A318" s="2">
        <v>2.1232421879999999</v>
      </c>
      <c r="B318" s="2">
        <v>0.33072265629999997</v>
      </c>
      <c r="C318" s="2">
        <v>0.36056640620000002</v>
      </c>
      <c r="D318" s="2">
        <v>6.1906249999999998</v>
      </c>
      <c r="E318" s="2">
        <v>0.15431640629999999</v>
      </c>
      <c r="F318" s="2">
        <v>0.56093749999999998</v>
      </c>
      <c r="G318" s="2">
        <v>1.5150390629999999E-4</v>
      </c>
      <c r="H318" s="2">
        <v>0.73105468750000002</v>
      </c>
      <c r="I318" s="2">
        <v>138.33984380000001</v>
      </c>
      <c r="J318" s="2">
        <v>0.1671484375</v>
      </c>
      <c r="K318" s="2">
        <v>68.080381788548124</v>
      </c>
      <c r="L318" s="2">
        <v>8.6062191979484552</v>
      </c>
      <c r="M318" s="2">
        <v>10.724539004995904</v>
      </c>
      <c r="N318" s="2">
        <v>111.23235767430978</v>
      </c>
      <c r="O318" s="2">
        <v>-54.768765660200756</v>
      </c>
      <c r="P318" s="2">
        <v>0.50761840524351176</v>
      </c>
      <c r="Q318" s="2">
        <v>56.463592014109025</v>
      </c>
      <c r="R318" t="str">
        <f t="shared" si="4"/>
        <v>No</v>
      </c>
    </row>
    <row r="319" spans="1:18">
      <c r="A319" s="2">
        <v>1.7982421879999999</v>
      </c>
      <c r="B319" s="2">
        <v>0.60822265620000004</v>
      </c>
      <c r="C319" s="2">
        <v>0.2030664063</v>
      </c>
      <c r="D319" s="2">
        <v>4.1906249999999998</v>
      </c>
      <c r="E319" s="2">
        <v>0.18681640620000001</v>
      </c>
      <c r="F319" s="2">
        <v>0.36093750000000002</v>
      </c>
      <c r="G319" s="2">
        <v>9.9003906249999998E-5</v>
      </c>
      <c r="H319" s="2">
        <v>0.9560546875</v>
      </c>
      <c r="I319" s="2">
        <v>115.8398437</v>
      </c>
      <c r="J319" s="2">
        <v>0.1421484375</v>
      </c>
      <c r="K319" s="2">
        <v>57.093575364717928</v>
      </c>
      <c r="L319" s="2">
        <v>8.4609413600167009</v>
      </c>
      <c r="M319" s="2">
        <v>15.228526123962274</v>
      </c>
      <c r="N319" s="2">
        <v>104.22818848102966</v>
      </c>
      <c r="O319" s="2">
        <v>-35.150600956433138</v>
      </c>
      <c r="P319" s="2">
        <v>0.66275341182936498</v>
      </c>
      <c r="Q319" s="2">
        <v>69.077587524596524</v>
      </c>
      <c r="R319" t="str">
        <f t="shared" si="4"/>
        <v>No</v>
      </c>
    </row>
    <row r="320" spans="1:18">
      <c r="A320" s="2">
        <v>1.148242188</v>
      </c>
      <c r="B320" s="2">
        <v>0.42322265619999999</v>
      </c>
      <c r="C320" s="2">
        <v>0.5180664062</v>
      </c>
      <c r="D320" s="2">
        <v>8.1906250000000007</v>
      </c>
      <c r="E320" s="2">
        <v>0.25181640620000001</v>
      </c>
      <c r="F320" s="2">
        <v>0.76093750000000004</v>
      </c>
      <c r="G320" s="2">
        <v>2.0400390630000002E-4</v>
      </c>
      <c r="H320" s="2">
        <v>0.50605468750000004</v>
      </c>
      <c r="I320" s="2">
        <v>160.83984380000001</v>
      </c>
      <c r="J320" s="2">
        <v>9.2148437499999999E-2</v>
      </c>
      <c r="K320" s="2">
        <v>47.325612772748293</v>
      </c>
      <c r="L320" s="2">
        <v>21.310385884193924</v>
      </c>
      <c r="M320" s="2">
        <v>9.8170848218625348</v>
      </c>
      <c r="N320" s="2">
        <v>103.0364361246011</v>
      </c>
      <c r="O320" s="2">
        <v>-86.797734004575574</v>
      </c>
      <c r="P320" s="2">
        <v>0.15760155077945623</v>
      </c>
      <c r="Q320" s="2">
        <v>16.238702120025518</v>
      </c>
      <c r="R320" t="str">
        <f t="shared" si="4"/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LAM</dc:creator>
  <cp:lastModifiedBy>Angel LAM</cp:lastModifiedBy>
  <dcterms:created xsi:type="dcterms:W3CDTF">2018-05-08T07:20:43Z</dcterms:created>
  <dcterms:modified xsi:type="dcterms:W3CDTF">2018-05-08T07:20:59Z</dcterms:modified>
</cp:coreProperties>
</file>