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12800" yWindow="-20" windowWidth="12800" windowHeight="14560" activeTab="1"/>
  </bookViews>
  <sheets>
    <sheet name="Effort Chart Sprint 1" sheetId="1" r:id="rId1"/>
    <sheet name="Team Sprint 1" sheetId="3" r:id="rId2"/>
    <sheet name="Bryan Sprint 1" sheetId="4" r:id="rId3"/>
    <sheet name="Daniel Sprint 1" sheetId="5" r:id="rId4"/>
    <sheet name="Zach Sprint 1" sheetId="6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</calcChain>
</file>

<file path=xl/sharedStrings.xml><?xml version="1.0" encoding="utf-8"?>
<sst xmlns="http://schemas.openxmlformats.org/spreadsheetml/2006/main" count="6" uniqueCount="6">
  <si>
    <t>Date</t>
  </si>
  <si>
    <t>Sprint 1 Effort Chart</t>
  </si>
  <si>
    <t>Bryan</t>
  </si>
  <si>
    <t>Daniel</t>
  </si>
  <si>
    <t>Zach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</si>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</sst>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9" xfId="0" applyBorder="1" applyAlignment="1"/>
    <xf numFmtId="0" fontId="0" fillId="0" borderId="0" xfId="0" applyBorder="1" applyAlignment="1"/>
    <xf numFmtId="0" fontId="0" fillId="2" borderId="4" xfId="0" applyFill="1" applyBorder="1"/>
    <xf numFmtId="0" fontId="0" fillId="4" borderId="4" xfId="0" applyFill="1" applyBorder="1"/>
    <xf numFmtId="0" fontId="0" fillId="3" borderId="6" xfId="0" applyFill="1" applyBorder="1"/>
    <xf numFmtId="0" fontId="0" fillId="4" borderId="13" xfId="0" applyFill="1" applyBorder="1"/>
    <xf numFmtId="164" fontId="0" fillId="4" borderId="14" xfId="0" applyNumberFormat="1" applyFill="1" applyBorder="1"/>
    <xf numFmtId="16" fontId="0" fillId="4" borderId="14" xfId="0" applyNumberFormat="1" applyFill="1" applyBorder="1"/>
    <xf numFmtId="16" fontId="0" fillId="4" borderId="15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Sprint 1 Effort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'Effort Chart Sprint 1'!$B$5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'Effort Chart Sprint 1'!$C$4:$N$4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'Effort Chart Sprint 1'!$C$5:$N$5</c:f>
              <c:numCache>
                <c:formatCode>0.00</c:formatCode>
                <c:ptCount val="12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'Effort Chart Sprint 1'!$B$6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'Effort Chart Sprint 1'!$C$4:$N$4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'Effort Chart Sprint 1'!$C$6:$N$6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'Effort Chart Sprint 1'!$B$7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'Effort Chart Sprint 1'!$C$4:$N$4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'Effort Chart Sprint 1'!$C$7:$N$7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1.5</c:v>
                </c:pt>
                <c:pt idx="6">
                  <c:v>0.5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'Effort Chart Sprint 1'!$B$8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'Effort Chart Sprint 1'!$C$4:$N$4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'Effort Chart Sprint 1'!$C$8:$N$8</c:f>
              <c:numCache>
                <c:formatCode>0.00</c:formatCode>
                <c:ptCount val="12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3.5</c:v>
                </c:pt>
                <c:pt idx="6">
                  <c:v>6.5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85544"/>
        <c:axId val="2109191288"/>
      </c:lineChart>
      <c:dateAx>
        <c:axId val="21091855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91288"/>
        <c:crosses val="autoZero"/>
        <c:auto val="1"/>
        <c:lblOffset val="100"/>
        <c:baseTimeUnit val="days"/>
      </c:dateAx>
      <c:valAx>
        <c:axId val="21091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8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Bryan</a:t>
            </a:r>
            <a:r>
              <a:rPr lang="en-US" baseline="0"/>
              <a:t> Sprint 1 </a:t>
            </a:r>
            <a:r>
              <a:rPr lang="en-US" sz="1400" b="0" i="0" u="none" strike="noStrike" baseline="0">
                <a:effectLst/>
              </a:rPr>
              <a:t>Effort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'Effort Chart Sprint 1'!$B$5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'Effort Chart Sprint 1'!$C$4:$N$4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'Effort Chart Sprint 1'!$C$5:$N$5</c:f>
              <c:numCache>
                <c:formatCode>0.00</c:formatCode>
                <c:ptCount val="12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56232"/>
        <c:axId val="2099721976"/>
      </c:lineChart>
      <c:dateAx>
        <c:axId val="20738562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21976"/>
        <c:crosses val="autoZero"/>
        <c:auto val="1"/>
        <c:lblOffset val="100"/>
        <c:baseTimeUnit val="days"/>
      </c:dateAx>
      <c:valAx>
        <c:axId val="209972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5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Sprint 1 </a:t>
            </a:r>
            <a:r>
              <a:rPr lang="en-US" sz="1400" b="0" i="0" u="none" strike="noStrike" baseline="0">
                <a:effectLst/>
              </a:rPr>
              <a:t>Effort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'Effort Chart Sprint 1'!$B$6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'Effort Chart Sprint 1'!$C$4:$N$4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'Effort Chart Sprint 1'!$C$6:$N$6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17576"/>
        <c:axId val="2110323272"/>
      </c:lineChart>
      <c:dateAx>
        <c:axId val="21103175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23272"/>
        <c:crosses val="autoZero"/>
        <c:auto val="1"/>
        <c:lblOffset val="100"/>
        <c:baseTimeUnit val="days"/>
      </c:dateAx>
      <c:valAx>
        <c:axId val="21103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1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Zach</a:t>
            </a:r>
            <a:r>
              <a:rPr lang="en-US" baseline="0"/>
              <a:t> Sprint 1 </a:t>
            </a:r>
            <a:r>
              <a:rPr lang="en-US" sz="1400" b="0" i="0" u="none" strike="noStrike" baseline="0">
                <a:effectLst/>
              </a:rPr>
              <a:t>Effort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'Effort Chart Sprint 1'!$B$7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'Effort Chart Sprint 1'!$C$4:$N$4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'Effort Chart Sprint 1'!$C$7:$N$7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1.5</c:v>
                </c:pt>
                <c:pt idx="6">
                  <c:v>0.5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65448"/>
        <c:axId val="2110371144"/>
      </c:lineChart>
      <c:dateAx>
        <c:axId val="21103654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71144"/>
        <c:crosses val="autoZero"/>
        <c:auto val="1"/>
        <c:lblOffset val="100"/>
        <c:baseTimeUnit val="days"/>
      </c:dateAx>
      <c:valAx>
        <c:axId val="21103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6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116" cy="58183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1081" cy="58351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1081" cy="58351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I4" sqref="I4:I8"/>
    </sheetView>
  </sheetViews>
  <sheetFormatPr baseColWidth="10" defaultColWidth="8.83203125" defaultRowHeight="14" x14ac:dyDescent="0"/>
  <cols>
    <col min="1" max="1" width="10.6640625" customWidth="1"/>
    <col min="2" max="2" width="10.6640625" bestFit="1" customWidth="1"/>
  </cols>
  <sheetData>
    <row r="1" spans="1:14" ht="15" thickBo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2"/>
      <c r="B2" s="18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1:14">
      <c r="A3" s="2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</row>
    <row r="4" spans="1:14">
      <c r="A4" s="2"/>
      <c r="B4" s="8" t="s">
        <v>0</v>
      </c>
      <c r="C4" s="9">
        <v>41939</v>
      </c>
      <c r="D4" s="10">
        <v>41940</v>
      </c>
      <c r="E4" s="9">
        <v>41941</v>
      </c>
      <c r="F4" s="10">
        <v>41942</v>
      </c>
      <c r="G4" s="9">
        <v>41943</v>
      </c>
      <c r="H4" s="10">
        <v>41944</v>
      </c>
      <c r="I4" s="9">
        <v>41945</v>
      </c>
      <c r="J4" s="10">
        <v>41946</v>
      </c>
      <c r="K4" s="9">
        <v>41947</v>
      </c>
      <c r="L4" s="10">
        <v>41948</v>
      </c>
      <c r="M4" s="9">
        <v>41949</v>
      </c>
      <c r="N4" s="11">
        <v>41950</v>
      </c>
    </row>
    <row r="5" spans="1:14">
      <c r="A5" s="2"/>
      <c r="B5" s="5" t="s">
        <v>2</v>
      </c>
      <c r="C5" s="12">
        <v>0.75</v>
      </c>
      <c r="D5" s="12">
        <v>0</v>
      </c>
      <c r="E5" s="12">
        <v>0</v>
      </c>
      <c r="F5" s="12">
        <v>0</v>
      </c>
      <c r="G5" s="12">
        <v>0</v>
      </c>
      <c r="H5" s="12">
        <v>2</v>
      </c>
      <c r="I5" s="12">
        <v>4</v>
      </c>
      <c r="J5" s="12">
        <v>0</v>
      </c>
      <c r="K5" s="12">
        <v>0</v>
      </c>
      <c r="L5" s="12">
        <v>0</v>
      </c>
      <c r="M5" s="12">
        <v>0</v>
      </c>
      <c r="N5" s="13">
        <v>0</v>
      </c>
    </row>
    <row r="6" spans="1:14">
      <c r="A6" s="1"/>
      <c r="B6" s="6" t="s">
        <v>3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2</v>
      </c>
      <c r="J6" s="14">
        <v>5</v>
      </c>
      <c r="K6" s="14">
        <v>0</v>
      </c>
      <c r="L6" s="14">
        <v>0</v>
      </c>
      <c r="M6" s="14">
        <v>0</v>
      </c>
      <c r="N6" s="15">
        <v>0</v>
      </c>
    </row>
    <row r="7" spans="1:14">
      <c r="A7" s="1"/>
      <c r="B7" s="5" t="s">
        <v>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1.5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3">
        <v>0</v>
      </c>
    </row>
    <row r="8" spans="1:14" ht="15" thickBot="1">
      <c r="B8" s="7" t="s">
        <v>5</v>
      </c>
      <c r="C8" s="16">
        <f>SUM(C5:C7)</f>
        <v>0.75</v>
      </c>
      <c r="D8" s="16">
        <f t="shared" ref="D8" si="0">SUM(D5:D7)</f>
        <v>0</v>
      </c>
      <c r="E8" s="16">
        <f t="shared" ref="E8" si="1">SUM(E5:E7)</f>
        <v>0</v>
      </c>
      <c r="F8" s="16">
        <f t="shared" ref="F8" si="2">SUM(F5:F7)</f>
        <v>0</v>
      </c>
      <c r="G8" s="16">
        <f t="shared" ref="G8" si="3">SUM(G5:G7)</f>
        <v>0</v>
      </c>
      <c r="H8" s="16">
        <f t="shared" ref="H8" si="4">SUM(H5:H7)</f>
        <v>3.5</v>
      </c>
      <c r="I8" s="16">
        <f t="shared" ref="I8" si="5">SUM(I5:I7)</f>
        <v>6.5</v>
      </c>
      <c r="J8" s="16">
        <f t="shared" ref="J8" si="6">SUM(J5:J7)</f>
        <v>5</v>
      </c>
      <c r="K8" s="16">
        <f t="shared" ref="K8" si="7">SUM(K5:K7)</f>
        <v>0</v>
      </c>
      <c r="L8" s="16">
        <f t="shared" ref="L8" si="8">SUM(L5:L7)</f>
        <v>0</v>
      </c>
      <c r="M8" s="16">
        <f t="shared" ref="M8" si="9">SUM(M5:M7)</f>
        <v>0</v>
      </c>
      <c r="N8" s="17">
        <f t="shared" ref="N8" si="10">SUM(N5:N7)</f>
        <v>0</v>
      </c>
    </row>
  </sheetData>
  <mergeCells count="1">
    <mergeCell ref="B2:N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Effort Chart Sprint 1</vt:lpstr>
      <vt:lpstr>Team Sprint 1</vt:lpstr>
      <vt:lpstr>Bryan Sprint 1</vt:lpstr>
      <vt:lpstr>Daniel Sprint 1</vt:lpstr>
      <vt:lpstr>Zach Sprint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Daniel Grote</cp:lastModifiedBy>
  <dcterms:created xsi:type="dcterms:W3CDTF">2014-11-11T23:54:43Z</dcterms:created>
  <dcterms:modified xsi:type="dcterms:W3CDTF">2014-11-19T01:48:44Z</dcterms:modified>
</cp:coreProperties>
</file>